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2" documentId="11_2EADE753EC32A2374B2D4CEA0D6E0C5579D1BCD1" xr6:coauthVersionLast="47" xr6:coauthVersionMax="47" xr10:uidLastSave="{8872FC90-C634-47D8-8D0E-E3064D5DE507}"/>
  <bookViews>
    <workbookView xWindow="-29115" yWindow="-16005" windowWidth="29040" windowHeight="15840" xr2:uid="{00000000-000D-0000-FFFF-FFFF00000000}"/>
  </bookViews>
  <sheets>
    <sheet name="Full Universe" sheetId="1" r:id="rId1"/>
    <sheet name="Sheet1" sheetId="2" r:id="rId2"/>
  </sheets>
  <definedNames>
    <definedName name="_xlnm._FilterDatabase" localSheetId="0" hidden="1">'Full Universe'!$A$1:$V$13427</definedName>
    <definedName name="_xlnm._FilterDatabase" localSheetId="1" hidden="1">Sheet1!$A$1:$E$5447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 a="1"/>
  <c r="X2" i="1" s="1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<sst xmlns="http://schemas.openxmlformats.org/spreadsheetml/2006/main" count="91490" uniqueCount="40351">
  <si>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</si>
  <si>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</si>
  <si>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</si>
  <si>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</si>
  <si>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</si>
  <si>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</si>
  <si>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</si>
  <si>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</si>
  <si>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</si>
  <si>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</si>
  <si>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</si>
  <si>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</si>
  <si>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</si>
  <si>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</si>
  <si>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</si>
  <si>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</si>
  <si>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</si>
  <si>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</si>
  <si>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</si>
  <si>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</si>
  <si>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</si>
  <si>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</si>
  <si>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</si>
  <si>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</si>
  <si>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</si>
  <si>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</si>
  <si>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</si>
  <si>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</si>
  <si>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</si>
  <si>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</si>
  <si>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</si>
  <si>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</si>
  <si>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</si>
  <si>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</si>
  <si>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</si>
  <si>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</si>
  <si>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</si>
  <si>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</si>
  <si>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</si>
  <si>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</si>
  <si>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</si>
  <si>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</si>
  <si>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</si>
  <si>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</si>
  <si>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</si>
  <si>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</si>
  <si>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</si>
  <si>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</si>
  <si>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</si>
  <si>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</si>
  <si>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</si>
  <si>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</si>
  <si>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</si>
  <si>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</si>
  <si>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</si>
  <si>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</si>
  <si>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</si>
  <si>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</si>
  <si>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</si>
  <si>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</si>
  <si>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</si>
  <si>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</si>
  <si>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</si>
  <si>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</si>
  <si>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</si>
  <si>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</si>
  <si>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</si>
  <si>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</si>
  <si>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</si>
  <si>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</si>
  <si>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</si>
  <si>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</si>
  <si>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</si>
  <si>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</si>
  <si>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</si>
  <si>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</si>
  <si>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</si>
  <si>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</si>
  <si>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</si>
  <si>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</si>
  <si>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</si>
  <si>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</si>
  <si>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</si>
  <si>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</si>
  <si>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</si>
  <si>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</si>
  <si>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</si>
  <si>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</si>
  <si>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</si>
  <si>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</si>
  <si>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</si>
  <si>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</si>
  <si>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</si>
  <si>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</si>
  <si>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</si>
  <si>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</si>
  <si>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</si>
  <si>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</si>
  <si>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</si>
  <si>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</si>
  <si>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</si>
  <si>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</si>
  <si>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</si>
  <si>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</si>
  <si>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</si>
  <si>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</si>
  <si>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</si>
  <si>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</si>
  <si>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</si>
  <si>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</si>
  <si>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</si>
  <si>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</si>
  <si>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</si>
  <si>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</si>
  <si>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</si>
  <si>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</si>
  <si>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</si>
  <si>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</si>
  <si>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</si>
  <si>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</si>
  <si>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</si>
  <si>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</si>
  <si>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</si>
  <si>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</si>
  <si>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</si>
  <si>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</si>
  <si>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</si>
  <si>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</si>
  <si>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</si>
  <si>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</si>
  <si>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</si>
  <si>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</si>
  <si>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</si>
  <si>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</si>
  <si>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</si>
  <si>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</si>
  <si>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</si>
  <si>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</si>
  <si>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</si>
  <si>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</si>
  <si>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</si>
  <si>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</si>
  <si>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</si>
  <si>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</si>
  <si>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</si>
  <si>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</si>
  <si>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</si>
  <si>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</si>
  <si>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</si>
  <si>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</si>
  <si>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</si>
  <si>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</si>
  <si>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</si>
  <si>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</si>
  <si>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</si>
  <si>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</si>
  <si>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</si>
  <si>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</si>
  <si>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</si>
  <si>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</si>
  <si>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</si>
  <si>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</si>
  <si>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</si>
  <si>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</si>
  <si>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</si>
  <si>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</si>
  <si>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</si>
  <si>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</si>
  <si>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</si>
  <si>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</si>
  <si>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</si>
  <si>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</si>
  <si>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</si>
  <si>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</si>
  <si>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</si>
  <si>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</si>
  <si>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</si>
  <si>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</si>
  <si>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</si>
  <si>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</si>
  <si>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</si>
  <si>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</si>
  <si>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</si>
  <si>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</si>
  <si>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</si>
  <si>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</si>
  <si>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</si>
  <si>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</si>
  <si>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</si>
  <si>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</si>
  <si>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</si>
  <si>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</si>
  <si>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</si>
  <si>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</si>
  <si>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</si>
  <si>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</si>
  <si>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</si>
  <si>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</si>
  <si>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</si>
  <si>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</si>
  <si>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</si>
  <si>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</si>
  <si>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</si>
  <si>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</si>
  <si>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</si>
  <si>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</si>
  <si>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</si>
  <si>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</si>
  <si>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</si>
  <si>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</si>
  <si>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</si>
  <si>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</si>
  <si>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</si>
  <si>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</si>
  <si>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</si>
  <si>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</si>
  <si>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</si>
  <si>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</si>
  <si>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</si>
  <si>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</si>
  <si>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</si>
  <si>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</si>
  <si>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</si>
  <si>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</si>
  <si>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</si>
  <si>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</si>
  <si>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</si>
  <si>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</si>
  <si>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</si>
  <si>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</si>
  <si>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</si>
  <si>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</si>
  <si>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</si>
  <si>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</si>
  <si>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</si>
  <si>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</si>
  <si>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</si>
  <si>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</si>
  <si>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</si>
  <si>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</si>
  <si>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</si>
  <si>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</si>
  <si>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</si>
  <si>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</si>
  <si>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</si>
  <si>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</si>
  <si>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</si>
  <si>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</si>
  <si>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</si>
  <si>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</si>
  <si>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</si>
  <si>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</si>
  <si>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</si>
  <si>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</si>
  <si>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</si>
  <si>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</si>
  <si>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</si>
  <si>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</si>
  <si>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</si>
  <si>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</si>
  <si>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</si>
  <si>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</si>
  <si>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</si>
  <si>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</si>
  <si>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</si>
  <si>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</si>
  <si>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</si>
  <si>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</si>
  <si>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</si>
  <si>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</si>
  <si>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</si>
  <si>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</si>
  <si>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</si>
  <si>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</si>
  <si>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</si>
  <si>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</si>
  <si>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</si>
  <si>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</si>
  <si>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</si>
  <si>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</si>
  <si>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</si>
  <si>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</si>
  <si>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</si>
  <si>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</si>
  <si>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</si>
  <si>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</si>
  <si>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</si>
  <si>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</si>
  <si>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</si>
  <si>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</si>
  <si>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</si>
  <si>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</si>
  <si>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</si>
  <si>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</si>
  <si>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</si>
  <si>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</si>
  <si>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</si>
  <si>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</si>
  <si>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</si>
  <si>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</si>
  <si>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</si>
  <si>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</si>
  <si>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</si>
  <si>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</si>
  <si>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</si>
  <si>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</si>
  <si>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</si>
  <si>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</si>
  <si>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</si>
  <si>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</si>
  <si>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</si>
  <si>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</si>
  <si>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</si>
  <si>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</si>
  <si>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</si>
  <si>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</si>
  <si>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</si>
  <si>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</si>
  <si>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</si>
  <si>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</si>
  <si>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</si>
  <si>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</si>
  <si>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</si>
  <si>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</si>
  <si>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</si>
  <si>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</si>
  <si>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</si>
  <si>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</si>
  <si>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</si>
  <si>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</si>
  <si>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</si>
  <si>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</si>
  <si>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</si>
  <si>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</si>
  <si>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</si>
  <si>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</si>
  <si>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</si>
  <si>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</si>
  <si>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</si>
  <si>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</si>
  <si>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</si>
  <si>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</si>
  <si>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</si>
  <si>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</si>
  <si>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</si>
  <si>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</si>
  <si>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</si>
  <si>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</si>
  <si>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</si>
  <si>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</si>
  <si>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</si>
  <si>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</si>
  <si>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</si>
  <si>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</si>
  <si>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</si>
  <si>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</si>
  <si>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</si>
  <si>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</si>
  <si>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</si>
  <si>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</si>
  <si>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</si>
  <si>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</si>
  <si>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</si>
  <si>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</si>
  <si>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</si>
  <si>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</si>
  <si>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</si>
  <si>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</si>
  <si>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</si>
  <si>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</si>
  <si>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</si>
  <si>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</si>
  <si>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</si>
  <si>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</si>
  <si>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</si>
  <si>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</si>
  <si>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</si>
  <si>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</si>
  <si>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</si>
  <si>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</si>
  <si>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</si>
  <si>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</si>
  <si>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</si>
  <si>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</si>
  <si>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</si>
  <si>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</si>
  <si>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</si>
  <si>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</si>
  <si>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</si>
  <si>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</si>
  <si>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</si>
  <si>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</si>
  <si>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</si>
  <si>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</si>
  <si>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</si>
  <si>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</si>
  <si>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</si>
  <si>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</si>
  <si>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</si>
  <si>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</si>
  <si>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</si>
  <si>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</si>
  <si>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</si>
  <si>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</si>
  <si>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</si>
  <si>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</si>
  <si>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</si>
  <si>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</si>
  <si>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</si>
  <si>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</si>
  <si>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</si>
  <si>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</si>
  <si>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</si>
  <si>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</si>
  <si>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</si>
  <si>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</si>
  <si>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</si>
  <si>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</si>
  <si>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</si>
  <si>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</si>
  <si>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</si>
  <si>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</si>
  <si>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</si>
  <si>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</si>
  <si>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</si>
  <si>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</si>
  <si>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</si>
  <si>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</si>
  <si>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</si>
  <si>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</si>
  <si>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</si>
  <si>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</si>
  <si>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</si>
  <si>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</si>
  <si>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</si>
  <si>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</si>
  <si>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</si>
  <si>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</si>
  <si>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</si>
  <si>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</si>
  <si>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</si>
  <si>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</si>
  <si>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</si>
  <si>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</si>
  <si>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</si>
  <si>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</si>
  <si>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</si>
  <si>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</si>
  <si>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</si>
  <si>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</si>
  <si>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</si>
  <si>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</si>
  <si>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</si>
  <si>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</si>
  <si>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</si>
  <si>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</si>
  <si>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</si>
  <si>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</si>
  <si>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</si>
  <si>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</si>
  <si>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</si>
  <si>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</si>
  <si>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</si>
  <si>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</si>
  <si>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</si>
  <si>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</si>
  <si>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</si>
  <si>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</si>
  <si>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</si>
  <si>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</si>
  <si>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</si>
  <si>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</si>
  <si>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</si>
  <si>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</si>
  <si>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</si>
  <si>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</si>
  <si>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</si>
  <si>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</si>
  <si>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</si>
  <si>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</si>
  <si>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</si>
  <si>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</si>
  <si>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</si>
  <si>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</si>
  <si>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</si>
  <si>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</si>
  <si>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</si>
  <si>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</si>
  <si>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</si>
  <si>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</si>
  <si>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</si>
  <si>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</si>
  <si>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</si>
  <si>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</si>
  <si>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</si>
  <si>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</si>
  <si>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</si>
  <si>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</si>
  <si>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</si>
  <si>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</si>
  <si>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</si>
  <si>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</si>
  <si>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</si>
  <si>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</si>
  <si>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</si>
  <si>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</si>
  <si>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</si>
  <si>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</si>
  <si>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</si>
  <si>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</si>
  <si>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</si>
  <si>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</si>
  <si>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</si>
  <si>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</si>
  <si>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</si>
  <si>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</si>
  <si>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</si>
  <si>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</si>
  <si>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</si>
  <si>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</si>
  <si>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</si>
  <si>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</si>
  <si>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</si>
  <si>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</si>
  <si>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</si>
  <si>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</si>
  <si>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</si>
  <si>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</si>
  <si>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</si>
  <si>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</si>
  <si>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</si>
  <si>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</si>
  <si>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</si>
  <si>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</si>
  <si>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</si>
  <si>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</si>
  <si>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</si>
  <si>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</si>
  <si>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</si>
  <si>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</si>
  <si>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</si>
  <si>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</si>
  <si>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</si>
  <si>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</si>
  <si>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</si>
  <si>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</si>
  <si>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</si>
  <si>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</si>
  <si>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</si>
  <si>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</si>
  <si>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</si>
  <si>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</si>
  <si>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</si>
  <si>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</si>
  <si>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</si>
  <si>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</si>
  <si>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</si>
  <si>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</si>
  <si>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</si>
  <si>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</si>
  <si>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</si>
  <si>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</si>
  <si>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</si>
  <si>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</si>
  <si>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</si>
  <si>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</si>
  <si>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</si>
  <si>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</si>
  <si>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</si>
  <si>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</si>
  <si>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</si>
  <si>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</si>
  <si>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</si>
  <si>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</si>
  <si>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</si>
  <si>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</si>
  <si>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</si>
  <si>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</si>
  <si>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</si>
  <si>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</si>
  <si>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</si>
  <si>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</si>
  <si>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</si>
  <si>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</si>
  <si>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</si>
  <si>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</si>
  <si>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</si>
  <si>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</si>
  <si>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</si>
  <si>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</si>
  <si>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</si>
  <si>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</si>
  <si>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</si>
  <si>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</si>
  <si>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</si>
  <si>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</si>
  <si>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</si>
  <si>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</si>
  <si>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</si>
  <si>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</si>
  <si>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</si>
  <si>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</si>
  <si>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</si>
  <si>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</si>
  <si>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</si>
  <si>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</si>
  <si>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</si>
  <si>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</si>
  <si>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</si>
  <si>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</si>
  <si>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</si>
  <si>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</si>
  <si>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</si>
  <si>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</si>
  <si>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</si>
  <si>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</si>
  <si>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</si>
  <si>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</si>
  <si>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</si>
  <si>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</si>
  <si>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</si>
  <si>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</si>
  <si>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</si>
  <si>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</si>
  <si>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</si>
  <si>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</si>
  <si>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</si>
  <si>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</si>
  <si>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</si>
  <si>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</si>
  <si>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</si>
  <si>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</si>
  <si>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</si>
  <si>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</si>
  <si>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</si>
  <si>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</si>
  <si>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</si>
  <si>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</si>
  <si>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</si>
  <si>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</si>
  <si>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</si>
  <si>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</si>
  <si>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</si>
  <si>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</si>
  <si>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</si>
  <si>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</si>
  <si>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</si>
  <si>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</si>
  <si>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</si>
  <si>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</si>
  <si>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</si>
  <si>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</si>
  <si>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</si>
  <si>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</si>
  <si>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</si>
  <si>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</si>
  <si>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</si>
  <si>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</si>
  <si>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</si>
  <si>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</si>
  <si>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</si>
  <si>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</si>
  <si>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</si>
  <si>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</si>
  <si>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</si>
  <si>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</si>
  <si>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</si>
  <si>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</si>
  <si>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</si>
  <si>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</si>
  <si>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</si>
  <si>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</si>
  <si>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</si>
  <si>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</si>
  <si>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</si>
  <si>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</si>
  <si>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</si>
  <si>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</si>
  <si>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</si>
  <si>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</si>
  <si>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</si>
  <si>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</si>
  <si>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</si>
  <si>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</si>
  <si>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</si>
  <si>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</si>
  <si>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</si>
  <si>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</si>
  <si>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</si>
  <si>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</si>
  <si>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</si>
  <si>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</si>
  <si>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</si>
  <si>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</si>
  <si>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</si>
  <si>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</si>
  <si>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</si>
  <si>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</si>
  <si>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</si>
  <si>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</si>
  <si>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</si>
  <si>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</si>
  <si>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</si>
  <si>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</si>
  <si>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</si>
  <si>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</si>
  <si>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</si>
  <si>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</si>
  <si>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</si>
  <si>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</si>
  <si>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</si>
  <si>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</si>
  <si>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</si>
  <si>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</si>
  <si>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</si>
  <si>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</si>
  <si>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</si>
  <si>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</si>
  <si>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</si>
  <si>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</si>
  <si>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</si>
  <si>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</si>
  <si>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</si>
  <si>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</si>
  <si>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</si>
  <si>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</si>
  <si>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</si>
  <si>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</si>
  <si>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</si>
  <si>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</si>
  <si>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</si>
  <si>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</si>
  <si>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</si>
  <si>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</si>
  <si>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</si>
  <si>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</si>
  <si>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</si>
  <si>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</si>
  <si>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</si>
  <si>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</si>
  <si>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</si>
  <si>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</si>
  <si>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</si>
  <si>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</si>
  <si>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</si>
  <si>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</si>
  <si>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</si>
  <si>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</si>
  <si>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</si>
  <si>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</si>
  <si>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</si>
  <si>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</si>
  <si>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</si>
  <si>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</si>
  <si>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</si>
  <si>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</si>
  <si>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</si>
  <si>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</si>
  <si>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</si>
  <si>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</si>
  <si>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</si>
  <si>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</si>
  <si>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</si>
  <si>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</si>
  <si>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</si>
  <si>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</si>
  <si>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</si>
  <si>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</si>
  <si>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</si>
  <si>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</si>
  <si>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</si>
  <si>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</si>
  <si>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</si>
  <si>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</si>
  <si>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</si>
  <si>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</si>
  <si>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</si>
  <si>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</si>
  <si>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</si>
  <si>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</si>
  <si>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</si>
  <si>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</si>
  <si>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</si>
  <si>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</si>
  <si>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</si>
  <si>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</si>
  <si>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</si>
  <si>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</si>
  <si>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</si>
  <si>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</si>
  <si>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</si>
  <si>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</si>
  <si>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</si>
  <si>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</si>
  <si>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</si>
  <si>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</si>
  <si>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</si>
  <si>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</si>
  <si>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</si>
  <si>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</si>
  <si>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</si>
  <si>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</si>
  <si>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</si>
  <si>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</si>
  <si>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</si>
  <si>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</si>
  <si>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</si>
  <si>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</si>
  <si>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</si>
  <si>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</si>
  <si>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</si>
  <si>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</si>
  <si>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</si>
  <si>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</si>
  <si>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</si>
  <si>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</si>
  <si>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</si>
  <si>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</si>
  <si>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</si>
  <si>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</si>
  <si>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</si>
  <si>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</si>
  <si>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</si>
  <si>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</si>
  <si>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</si>
  <si>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</si>
  <si>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</si>
  <si>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</si>
  <si>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</si>
  <si>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</si>
  <si>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</si>
  <si>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</si>
  <si>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</si>
  <si>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</si>
  <si>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</si>
  <si>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</si>
  <si>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</si>
  <si>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</si>
  <si>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</si>
  <si>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</si>
  <si>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</si>
  <si>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</si>
  <si>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</si>
  <si>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</si>
  <si>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</si>
  <si>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</si>
  <si>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</si>
  <si>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</si>
  <si>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</si>
  <si>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</si>
  <si>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</si>
  <si>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</si>
  <si>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</si>
  <si>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</si>
  <si>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</si>
  <si>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</si>
  <si>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</si>
  <si>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</si>
  <si>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</si>
  <si>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</si>
  <si>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</si>
  <si>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</si>
  <si>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</si>
  <si>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</si>
  <si>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</si>
  <si>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</si>
  <si>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</si>
  <si>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</si>
  <si>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</si>
  <si>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</si>
  <si>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</si>
  <si>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</si>
  <si>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</si>
  <si>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</si>
  <si>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</si>
  <si>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</si>
  <si>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</si>
  <si>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</si>
  <si>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</si>
  <si>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</si>
  <si>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</si>
  <si>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</si>
  <si>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</si>
  <si>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</si>
  <si>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</si>
  <si>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</si>
  <si>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</si>
  <si>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</si>
  <si>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</si>
  <si>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</si>
  <si>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</si>
  <si>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</si>
  <si>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</si>
  <si>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</si>
  <si>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</si>
  <si>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</si>
  <si>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</si>
  <si>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</si>
  <si>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</si>
  <si>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</si>
  <si>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</si>
  <si>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</si>
  <si>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</si>
  <si>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</si>
  <si>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</si>
  <si>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</si>
  <si>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</si>
  <si>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</si>
  <si>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</si>
  <si>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</si>
  <si>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</si>
  <si>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</si>
  <si>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</si>
  <si>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</si>
  <si>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</si>
  <si>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</si>
  <si>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</si>
  <si>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</si>
  <si>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</si>
  <si>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</si>
  <si>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</si>
  <si>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</si>
  <si>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</si>
  <si>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</si>
  <si>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</si>
  <si>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</si>
  <si>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</si>
  <si>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</si>
  <si>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</si>
  <si>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</si>
  <si>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</si>
  <si>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</si>
  <si>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</si>
  <si>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</si>
  <si>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</si>
  <si>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</si>
  <si>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</si>
  <si>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</si>
  <si>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</si>
  <si>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</si>
  <si>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</si>
  <si>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</si>
  <si>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</si>
  <si>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</si>
  <si>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</si>
  <si>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</si>
  <si>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</si>
  <si>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</si>
  <si>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</si>
  <si>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</si>
  <si>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</si>
  <si>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</si>
  <si>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</si>
  <si>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</si>
  <si>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</si>
  <si>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</si>
  <si>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</si>
  <si>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</si>
  <si>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</si>
  <si>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</si>
  <si>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</si>
  <si>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</si>
  <si>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</si>
  <si>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</si>
  <si>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</si>
  <si>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</si>
  <si>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</si>
  <si>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</si>
  <si>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</si>
  <si>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</si>
  <si>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</si>
  <si>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</si>
  <si>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</si>
  <si>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</si>
  <si>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</si>
  <si>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</si>
  <si>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</si>
  <si>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</si>
  <si>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</si>
  <si>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</si>
  <si>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</si>
  <si>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</si>
  <si>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</si>
  <si>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</si>
  <si>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</si>
  <si>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</si>
  <si>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</si>
  <si>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</si>
  <si>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</si>
  <si>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</si>
  <si>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</si>
  <si>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</si>
  <si>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</si>
  <si>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</si>
  <si>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</si>
  <si>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</si>
  <si>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</si>
  <si>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</si>
  <si>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</si>
  <si>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</si>
  <si>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</si>
  <si>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</si>
  <si>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</si>
  <si>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</si>
  <si>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</si>
  <si>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</si>
  <si>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</si>
  <si>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</si>
  <si>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</si>
  <si>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</si>
  <si>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</si>
  <si>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</si>
  <si>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</si>
  <si>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</si>
  <si>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</si>
  <si>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</si>
  <si>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</si>
  <si>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</si>
  <si>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</si>
  <si>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</si>
  <si>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</si>
  <si>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</si>
  <si>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</si>
  <si>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</si>
  <si>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</si>
  <si>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</si>
  <si>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</si>
  <si>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</si>
  <si>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</si>
  <si>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</si>
  <si>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</si>
  <si>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</si>
  <si>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</si>
  <si>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</si>
  <si>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</si>
  <si>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</si>
  <si>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</si>
  <si>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</si>
  <si>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</si>
  <si>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</si>
  <si>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</si>
  <si>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</si>
  <si>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</si>
  <si>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</si>
  <si>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</si>
  <si>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</si>
  <si>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</si>
  <si>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</si>
  <si>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</si>
  <si>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</si>
  <si>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</si>
  <si>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</si>
  <si>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</si>
  <si>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</si>
  <si>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</si>
  <si>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</si>
  <si>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</si>
  <si>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</si>
  <si>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</si>
  <si>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</si>
  <si>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</si>
  <si>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</si>
  <si>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</si>
  <si>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</si>
  <si>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</si>
  <si>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</si>
  <si>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</si>
  <si>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</si>
  <si>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</si>
  <si>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</si>
  <si>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</si>
  <si>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</si>
  <si>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</si>
  <si>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</si>
  <si>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</si>
  <si>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</si>
  <si>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</si>
  <si>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</si>
  <si>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</si>
  <si>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</si>
  <si>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</si>
  <si>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</si>
  <si>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</si>
  <si>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</si>
  <si>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</si>
  <si>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</si>
  <si>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</si>
  <si>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</si>
  <si>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</si>
  <si>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</si>
  <si>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</si>
  <si>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</si>
  <si>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</si>
  <si>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</si>
  <si>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</si>
  <si>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</si>
  <si>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</si>
  <si>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</si>
  <si>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</si>
  <si>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</si>
  <si>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</si>
  <si>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</si>
  <si>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</si>
  <si>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</si>
  <si>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</si>
  <si>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</si>
  <si>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</si>
  <si>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</si>
  <si>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</si>
  <si>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</si>
  <si>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</si>
  <si>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</si>
  <si>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</si>
  <si>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</si>
  <si>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</si>
  <si>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</si>
  <si>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</si>
  <si>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</si>
  <si>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</si>
  <si>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</si>
  <si>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</si>
  <si>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</si>
  <si>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</si>
  <si>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</si>
  <si>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</si>
  <si>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</si>
  <si>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</si>
  <si>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</si>
  <si>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</si>
  <si>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</si>
  <si>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</si>
  <si>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</si>
  <si>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</si>
  <si>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</si>
  <si>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</si>
  <si>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</si>
  <si>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</si>
  <si>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</si>
  <si>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</si>
  <si>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</si>
  <si>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</si>
  <si>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</si>
  <si>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</si>
  <si>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</si>
  <si>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</si>
  <si>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</si>
  <si>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</si>
  <si>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</si>
  <si>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</si>
  <si>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</si>
  <si>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</si>
  <si>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</si>
  <si>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</si>
  <si>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</si>
  <si>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</si>
  <si>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</si>
  <si>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</si>
  <si>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</si>
  <si>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</si>
  <si>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</si>
  <si>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</si>
  <si>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</si>
  <si>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</si>
  <si>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</si>
  <si>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</si>
  <si>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</si>
  <si>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</si>
  <si>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</si>
  <si>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</si>
  <si>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</si>
  <si>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</si>
  <si>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</si>
  <si>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</si>
  <si>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</si>
  <si>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</si>
  <si>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</si>
  <si>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</si>
  <si>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</si>
  <si>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</si>
  <si>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</si>
  <si>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</si>
  <si>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</si>
  <si>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</si>
  <si>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</si>
  <si>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</si>
  <si>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</si>
  <si>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</si>
  <si>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</si>
  <si>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</si>
  <si>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</si>
  <si>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</si>
  <si>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</si>
  <si>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</si>
  <si>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</si>
  <si>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</si>
  <si>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</si>
  <si>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</si>
  <si>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</si>
  <si>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</si>
  <si>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</si>
  <si>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</si>
  <si>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</si>
  <si>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</si>
  <si>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</si>
  <si>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</si>
  <si>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</si>
  <si>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</si>
  <si>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</si>
  <si>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</si>
  <si>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</si>
  <si>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</si>
  <si>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</si>
  <si>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</si>
  <si>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</si>
  <si>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</si>
  <si>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</si>
  <si>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</si>
  <si>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</si>
  <si>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</si>
  <si>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</si>
  <si>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</si>
  <si>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</si>
  <si>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</si>
  <si>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</si>
  <si>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</si>
  <si>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</si>
  <si>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</si>
  <si>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</si>
  <si>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</si>
  <si>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</si>
  <si>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</si>
  <si>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</si>
  <si>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</si>
  <si>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</si>
  <si>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</si>
  <si>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</si>
  <si>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</si>
  <si>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</si>
  <si>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</si>
  <si>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</si>
  <si>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</si>
  <si>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</si>
  <si>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</si>
  <si>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</si>
  <si>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</si>
  <si>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</si>
  <si>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</si>
  <si>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</si>
  <si>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</si>
  <si>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</si>
  <si>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</si>
  <si>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</si>
  <si>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</si>
  <si>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</si>
  <si>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</si>
  <si>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</si>
  <si>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</si>
  <si>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</si>
  <si>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</si>
  <si>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</si>
  <si>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</si>
  <si>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</si>
  <si>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</si>
  <si>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</si>
  <si>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</si>
  <si>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</si>
  <si>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</si>
  <si>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</si>
  <si>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</si>
  <si>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</si>
  <si>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</si>
  <si>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</si>
  <si>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</si>
  <si>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</si>
  <si>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</si>
  <si>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</si>
  <si>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</si>
  <si>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</si>
  <si>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</si>
  <si>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</si>
  <si>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</si>
  <si>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</si>
  <si>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</si>
  <si>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</si>
  <si>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</si>
  <si>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</si>
  <si>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</si>
  <si>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</si>
  <si>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</si>
  <si>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</si>
  <si>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</si>
  <si>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</si>
  <si>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</si>
  <si>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</si>
  <si>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</si>
  <si>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</si>
  <si>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</si>
  <si>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</si>
  <si>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</si>
  <si>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</si>
  <si>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</si>
  <si>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</si>
  <si>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</si>
  <si>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</si>
  <si>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</si>
  <si>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</si>
  <si>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</si>
  <si>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</si>
  <si>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</si>
  <si>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</si>
  <si>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</si>
  <si>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</si>
  <si>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</si>
  <si>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</si>
  <si>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</si>
  <si>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</si>
  <si>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</si>
  <si>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</si>
  <si>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</si>
  <si>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</si>
  <si>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</si>
  <si>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</si>
  <si>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</si>
  <si>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</si>
  <si>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</si>
  <si>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</si>
  <si>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</si>
  <si>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</si>
  <si>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</si>
  <si>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</si>
  <si>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</si>
  <si>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</si>
  <si>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</si>
  <si>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</si>
  <si>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</si>
  <si>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</si>
  <si>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</si>
  <si>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</si>
  <si>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</si>
  <si>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</si>
  <si>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</si>
  <si>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</si>
  <si>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</si>
  <si>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</si>
  <si>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</si>
  <si>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</si>
  <si>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</si>
  <si>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</si>
  <si>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</si>
  <si>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</si>
  <si>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</si>
  <si>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</si>
  <si>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</si>
  <si>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</si>
  <si>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</si>
  <si>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</si>
  <si>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</si>
  <si>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</si>
  <si>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</si>
  <si>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</si>
  <si>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</si>
  <si>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</si>
  <si>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</si>
  <si>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</si>
  <si>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</si>
  <si>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</si>
  <si>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</si>
  <si>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</si>
  <si>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</si>
  <si>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</si>
  <si>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</si>
  <si>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</si>
  <si>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</si>
  <si>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</si>
  <si>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</si>
  <si>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</si>
  <si>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</si>
  <si>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</si>
  <si>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</si>
  <si>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</si>
  <si>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</si>
  <si>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</si>
  <si>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</si>
  <si>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</si>
  <si>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</si>
  <si>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</si>
  <si>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</si>
  <si>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</si>
  <si>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</si>
  <si>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</si>
  <si>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</si>
  <si>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</si>
  <si>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</si>
  <si>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</si>
  <si>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</si>
  <si>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</si>
  <si>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</si>
  <si>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</si>
  <si>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</si>
  <si>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</si>
  <si>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</si>
  <si>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</si>
  <si>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</si>
  <si>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</si>
  <si>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</si>
  <si>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</si>
  <si>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</si>
  <si>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</si>
  <si>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</si>
  <si>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</si>
  <si>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</si>
  <si>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</si>
  <si>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</si>
  <si>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</si>
  <si>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</si>
  <si>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</si>
  <si>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</si>
  <si>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</si>
  <si>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</si>
  <si>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</si>
  <si>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</si>
  <si>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</si>
  <si>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</si>
  <si>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</si>
  <si>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</si>
  <si>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</si>
  <si>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</si>
  <si>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</si>
  <si>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</si>
  <si>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</si>
  <si>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</si>
  <si>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</si>
  <si>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</si>
  <si>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</si>
  <si>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</si>
  <si>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</si>
  <si>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</si>
  <si>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</si>
  <si>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</si>
  <si>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</si>
  <si>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</si>
  <si>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</si>
  <si>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</si>
  <si>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</si>
  <si>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</si>
  <si>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</si>
  <si>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</si>
  <si>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</si>
  <si>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</si>
  <si>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</si>
  <si>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</si>
  <si>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</si>
  <si>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</si>
  <si>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</si>
  <si>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</si>
  <si>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</si>
  <si>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</si>
  <si>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</si>
  <si>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</si>
  <si>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</si>
  <si>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</si>
  <si>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</si>
  <si>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</si>
  <si>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</si>
  <si>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</si>
  <si>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</si>
  <si>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</si>
  <si>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</si>
  <si>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</si>
  <si>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</si>
  <si>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</si>
  <si>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</si>
  <si>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</si>
  <si>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</si>
  <si>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</si>
  <si>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</si>
  <si>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</si>
  <si>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</si>
  <si>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</si>
  <si>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</si>
  <si>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</si>
  <si>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</si>
  <si>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</si>
  <si>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</si>
  <si>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</si>
  <si>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</si>
  <si>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</si>
  <si>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</si>
  <si>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</si>
  <si>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</si>
  <si>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</si>
  <si>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</si>
  <si>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</si>
  <si>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</si>
  <si>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</si>
  <si>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</si>
  <si>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</si>
  <si>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</si>
  <si>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</si>
  <si>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</si>
  <si>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</si>
  <si>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</si>
  <si>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</si>
  <si>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</si>
  <si>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</si>
  <si>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</si>
  <si>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</si>
  <si>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</si>
  <si>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</si>
  <si>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</si>
  <si>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</si>
  <si>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</si>
  <si>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</si>
  <si>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</si>
  <si>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</si>
  <si>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</si>
  <si>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</si>
  <si>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</si>
  <si>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</si>
  <si>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</si>
  <si>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</si>
  <si>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</si>
  <si>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</si>
  <si>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</si>
  <si>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</si>
  <si>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</si>
  <si>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</si>
  <si>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</si>
  <si>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</si>
  <si>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</si>
  <si>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</si>
  <si>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</si>
  <si>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</si>
  <si>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</si>
  <si>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</si>
  <si>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</si>
  <si>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</si>
  <si>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</si>
  <si>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</si>
  <si>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</si>
  <si>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</si>
  <si>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</si>
  <si>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</si>
  <si>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</si>
  <si>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</si>
  <si>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</si>
  <si>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</si>
  <si>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</si>
  <si>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</si>
  <si>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</si>
  <si>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</si>
  <si>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</si>
  <si>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</si>
  <si>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</si>
  <si>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</si>
  <si>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</si>
  <si>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</si>
  <si>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</si>
  <si>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</si>
  <si>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</si>
  <si>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</si>
  <si>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</si>
  <si>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</si>
  <si>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</si>
  <si>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</si>
  <si>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</si>
  <si>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</si>
  <si>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</si>
  <si>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</si>
  <si>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</si>
  <si>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</si>
  <si>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</si>
  <si>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</si>
  <si>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</si>
  <si>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</si>
  <si>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</si>
  <si>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</si>
  <si>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</si>
  <si>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</si>
  <si>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</si>
  <si>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</si>
  <si>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</si>
  <si>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</si>
  <si>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</si>
  <si>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</si>
  <si>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</si>
  <si>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</si>
  <si>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</si>
  <si>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</si>
  <si>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</si>
  <si>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</si>
  <si>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</si>
  <si>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</si>
  <si>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</si>
  <si>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</si>
  <si>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</si>
  <si>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</si>
  <si>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</si>
  <si>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</si>
  <si>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</si>
  <si>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</si>
  <si>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</si>
  <si>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</si>
  <si>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</si>
  <si>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</si>
  <si>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</si>
  <si>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</si>
  <si>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</si>
  <si>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</si>
  <si>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</si>
  <si>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</si>
  <si>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</si>
  <si>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</si>
  <si>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</si>
  <si>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</si>
  <si>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</si>
  <si>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</si>
  <si>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</si>
  <si>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</si>
  <si>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</si>
  <si>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</si>
  <si>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</si>
  <si>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</si>
  <si>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</si>
  <si>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</si>
  <si>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</si>
  <si>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</si>
  <si>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</si>
  <si>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</si>
  <si>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</si>
  <si>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</si>
  <si>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</si>
  <si>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</si>
  <si>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</si>
  <si>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</si>
  <si>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</si>
  <si>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</si>
  <si>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</si>
  <si>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</si>
  <si>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</si>
  <si>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</si>
  <si>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</si>
  <si>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</si>
  <si>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</si>
  <si>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</si>
  <si>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</si>
  <si>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</si>
  <si>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</si>
  <si>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</si>
  <si>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</si>
  <si>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</si>
  <si>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</si>
  <si>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</si>
  <si>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</si>
  <si>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</si>
  <si>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</si>
  <si>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</si>
  <si>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</si>
  <si>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</si>
  <si>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</si>
  <si>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</si>
  <si>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</si>
  <si>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</si>
  <si>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</si>
  <si>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</si>
  <si>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</si>
  <si>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</si>
  <si>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</si>
  <si>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</si>
  <si>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</si>
  <si>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</si>
  <si>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</si>
  <si>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</si>
  <si>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</si>
  <si>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</si>
  <si>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</si>
  <si>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</si>
  <si>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</si>
  <si>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</si>
  <si>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</si>
  <si>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</si>
  <si>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</si>
  <si>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</si>
  <si>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</si>
  <si>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</si>
  <si>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</si>
  <si>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</si>
  <si>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</si>
  <si>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</si>
  <si>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</si>
  <si>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</si>
  <si>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</si>
  <si>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</si>
  <si>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</si>
  <si>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</si>
  <si>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</si>
  <si>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</si>
  <si>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</si>
  <si>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</si>
  <si>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</si>
  <si>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</si>
  <si>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</si>
  <si>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</si>
  <si>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</si>
  <si>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</si>
  <si>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</si>
  <si>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</si>
  <si>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</si>
  <si>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</si>
  <si>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</si>
  <si>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</si>
  <si>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</si>
  <si>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</si>
  <si>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</si>
  <si>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</si>
  <si>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</si>
  <si>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</si>
  <si>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</si>
  <si>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</si>
  <si>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</si>
  <si>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</si>
  <si>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</si>
  <si>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</si>
  <si>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</si>
  <si>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</si>
  <si>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</si>
  <si>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</si>
  <si>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</si>
  <si>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</si>
  <si>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</si>
  <si>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</si>
  <si>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</si>
  <si>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</si>
  <si>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</si>
  <si>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</si>
  <si>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</si>
  <si>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</si>
  <si>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</si>
  <si>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</si>
  <si>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</si>
  <si>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</si>
  <si>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</si>
  <si>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</si>
  <si>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</si>
  <si>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</si>
  <si>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</si>
  <si>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</si>
  <si>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</si>
  <si>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</si>
  <si>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</si>
  <si>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</si>
  <si>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</si>
  <si>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</si>
  <si>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</si>
  <si>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</si>
  <si>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</si>
  <si>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</si>
  <si>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</si>
  <si>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</si>
  <si>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</si>
  <si>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</si>
  <si>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</si>
  <si>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</si>
  <si>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</si>
  <si>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</si>
  <si>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</si>
  <si>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</si>
  <si>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</si>
  <si>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</si>
  <si>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</si>
  <si>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</si>
  <si>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</si>
  <si>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</si>
  <si>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</si>
  <si>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</si>
  <si>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</si>
  <si>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</si>
  <si>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</si>
  <si>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</si>
  <si>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</si>
  <si>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</si>
  <si>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</si>
  <si>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</si>
  <si>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</si>
  <si>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</si>
  <si>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</si>
  <si>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</si>
  <si>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</si>
  <si>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</si>
  <si>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</si>
  <si>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</si>
  <si>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</si>
  <si>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</si>
  <si>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</si>
  <si>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</si>
  <si>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</si>
  <si>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</si>
  <si>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</si>
  <si>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</si>
  <si>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</si>
  <si>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</si>
  <si>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</si>
  <si>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</si>
  <si>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</si>
  <si>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</si>
  <si>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</si>
  <si>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</si>
  <si>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</si>
  <si>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</si>
  <si>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</si>
  <si>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</si>
  <si>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</si>
  <si>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</si>
  <si>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</si>
  <si>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</si>
  <si>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</si>
  <si>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</si>
  <si>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</si>
  <si>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</si>
  <si>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</si>
  <si>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</si>
  <si>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</si>
  <si>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</si>
  <si>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</si>
  <si>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</si>
  <si>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</si>
  <si>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</si>
  <si>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</si>
  <si>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</si>
  <si>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</si>
  <si>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</si>
  <si>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</si>
  <si>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</si>
  <si>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</si>
  <si>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</si>
  <si>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</si>
  <si>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</si>
  <si>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</si>
  <si>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</si>
  <si>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</si>
  <si>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</si>
  <si>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</si>
  <si>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</si>
  <si>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</si>
  <si>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</si>
  <si>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</si>
  <si>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</si>
  <si>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</si>
  <si>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</si>
  <si>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</si>
  <si>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</si>
  <si>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</si>
  <si>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</si>
  <si>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</si>
  <si>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</si>
  <si>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</si>
  <si>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</si>
  <si>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</si>
  <si>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</si>
  <si>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</si>
  <si>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</si>
  <si>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</si>
  <si>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</si>
  <si>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</si>
  <si>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</si>
  <si>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</si>
  <si>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</si>
  <si>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</si>
  <si>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</si>
  <si>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</si>
  <si>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</si>
  <si>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</si>
  <si>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</si>
  <si>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</si>
  <si>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</si>
  <si>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</si>
  <si>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</si>
  <si>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</si>
  <si>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</si>
  <si>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</si>
  <si>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</si>
  <si>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</si>
  <si>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</si>
  <si>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</si>
  <si>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</si>
  <si>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</si>
  <si>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</si>
  <si>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</si>
  <si>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</si>
  <si>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</si>
  <si>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</si>
  <si>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</si>
  <si>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</si>
  <si>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</si>
  <si>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</si>
  <si>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</si>
  <si>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</si>
  <si>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</si>
  <si>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</si>
  <si>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</si>
  <si>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</si>
  <si>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</si>
  <si>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</si>
  <si>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</si>
  <si>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</si>
  <si>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</si>
  <si>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</si>
  <si>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</si>
  <si>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</si>
  <si>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</si>
  <si>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</si>
  <si>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</si>
  <si>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</si>
  <si>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</si>
  <si>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</si>
  <si>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</si>
  <si>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</si>
  <si>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</si>
  <si>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</si>
  <si>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</si>
  <si>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</si>
  <si>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</si>
  <si>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</si>
  <si>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</si>
  <si>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</si>
  <si>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</si>
  <si>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</si>
  <si>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</si>
  <si>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</si>
  <si>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</si>
  <si>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</si>
  <si>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</si>
  <si>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</si>
  <si>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</si>
  <si>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</si>
  <si>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</si>
  <si>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</si>
  <si>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</si>
  <si>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</si>
  <si>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</si>
  <si>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</si>
  <si>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</si>
  <si>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</si>
  <si>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</si>
  <si>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</si>
  <si>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</si>
  <si>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</si>
  <si>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</si>
  <si>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</si>
  <si>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</si>
  <si>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</si>
  <si>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</si>
  <si>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</si>
  <si>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</si>
  <si>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</si>
  <si>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</si>
  <si>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</si>
  <si>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</si>
  <si>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</si>
  <si>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</si>
  <si>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</si>
  <si>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</si>
  <si>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</si>
  <si>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</si>
  <si>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</si>
  <si>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</si>
  <si>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</si>
  <si>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</si>
  <si>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</si>
  <si>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</si>
  <si>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</si>
  <si>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</si>
  <si>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</si>
  <si>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</si>
  <si>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</si>
  <si>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</si>
  <si>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</si>
  <si>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</si>
  <si>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</si>
  <si>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</si>
  <si>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</si>
  <si>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</si>
  <si>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</si>
  <si>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</si>
  <si>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</si>
  <si>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</si>
  <si>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</si>
  <si>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</si>
  <si>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</si>
  <si>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</si>
  <si>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</si>
  <si>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</si>
  <si>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</si>
  <si>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</si>
  <si>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</si>
  <si>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</si>
  <si>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</si>
  <si>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</si>
  <si>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</si>
  <si>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</si>
  <si>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</si>
  <si>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</si>
  <si>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</si>
  <si>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</si>
  <si>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</si>
  <si>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</si>
  <si>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</si>
  <si>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</si>
  <si>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</si>
  <si>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</si>
  <si>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</si>
  <si>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</si>
  <si>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</si>
  <si>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</si>
  <si>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</si>
  <si>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</si>
  <si>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</si>
  <si>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</si>
  <si>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</si>
  <si>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</si>
  <si>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</si>
  <si>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</si>
  <si>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</si>
  <si>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</si>
  <si>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</si>
  <si>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</si>
  <si>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</si>
  <si>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</si>
  <si>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</si>
  <si>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</si>
  <si>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</si>
  <si>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</si>
  <si>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</si>
  <si>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</si>
  <si>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</si>
  <si>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</si>
  <si>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</si>
  <si>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</si>
  <si>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</si>
  <si>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</si>
  <si>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</si>
  <si>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</si>
  <si>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</si>
  <si>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</si>
  <si>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</si>
  <si>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</si>
  <si>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</si>
  <si>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</si>
  <si>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</si>
  <si>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</si>
  <si>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</si>
  <si>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</si>
  <si>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</si>
  <si>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</si>
  <si>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</si>
  <si>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</si>
  <si>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</si>
  <si>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</si>
  <si>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</si>
  <si>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</si>
  <si>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</si>
  <si>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</si>
  <si>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</si>
  <si>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</si>
  <si>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</si>
  <si>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</si>
  <si>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</si>
  <si>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</si>
  <si>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</si>
  <si>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</si>
  <si>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</si>
  <si>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</si>
  <si>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</si>
  <si>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</si>
  <si>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</si>
  <si>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</si>
  <si>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</si>
  <si>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</si>
  <si>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</si>
  <si>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</si>
  <si>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</si>
  <si>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</si>
  <si>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</si>
  <si>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</si>
  <si>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</si>
  <si>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</si>
  <si>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</si>
  <si>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</si>
  <si>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</si>
  <si>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</si>
  <si>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</si>
  <si>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</si>
  <si>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</si>
  <si>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</si>
  <si>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</si>
  <si>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</si>
  <si>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</si>
  <si>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</si>
  <si>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</si>
  <si>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</si>
  <si>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</si>
  <si>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</si>
  <si>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</si>
  <si>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</si>
  <si>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</si>
  <si>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</si>
  <si>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</si>
  <si>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</si>
  <si>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</si>
  <si>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</si>
  <si>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</si>
  <si>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</si>
  <si>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</si>
  <si>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</si>
  <si>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</si>
  <si>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</si>
  <si>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</si>
  <si>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</si>
  <si>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</si>
  <si>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</si>
  <si>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</si>
  <si>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</si>
  <si>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</si>
  <si>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</si>
  <si>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</si>
  <si>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</si>
  <si>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</si>
  <si>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</si>
  <si>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</si>
  <si>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</si>
  <si>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</si>
  <si>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</si>
  <si>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</si>
  <si>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</si>
  <si>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</si>
  <si>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</si>
  <si>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</si>
  <si>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</si>
  <si>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</si>
  <si>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</si>
  <si>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</si>
  <si>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</si>
  <si>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</si>
  <si>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</si>
  <si>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</si>
  <si>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</si>
  <si>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</si>
  <si>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</si>
  <si>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</si>
  <si>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</si>
  <si>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</si>
  <si>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</si>
  <si>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</si>
  <si>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</si>
  <si>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</si>
  <si>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</si>
  <si>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</si>
  <si>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</si>
  <si>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</si>
  <si>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</si>
  <si>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</si>
  <si>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</si>
  <si>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</si>
  <si>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</si>
  <si>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</si>
  <si>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</si>
  <si>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</si>
  <si>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</si>
  <si>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</si>
  <si>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</si>
  <si>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</si>
  <si>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</si>
  <si>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</si>
  <si>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</si>
  <si>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</si>
  <si>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</si>
  <si>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</si>
  <si>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</si>
  <si>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</si>
  <si>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</si>
  <si>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</si>
  <si>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</si>
  <si>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</si>
  <si>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</si>
  <si>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</si>
  <si>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</si>
  <si>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</si>
  <si>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</si>
  <si>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</si>
  <si>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</si>
  <si>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</si>
  <si>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</si>
  <si>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</si>
  <si>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</si>
  <si>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</si>
  <si>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</si>
  <si>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</si>
  <si>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</si>
  <si>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</si>
  <si>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</si>
  <si>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</si>
  <si>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</si>
  <si>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</si>
  <si>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</si>
  <si>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</si>
  <si>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</si>
  <si>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</si>
  <si>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</si>
  <si>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</si>
  <si>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</si>
  <si>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</si>
  <si>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</si>
  <si>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</si>
  <si>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</si>
  <si>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</si>
  <si>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</si>
  <si>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</si>
  <si>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</si>
  <si>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</si>
  <si>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</si>
  <si>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</si>
  <si>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</si>
  <si>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</si>
  <si>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</si>
  <si>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</si>
  <si>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</si>
  <si>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</si>
  <si>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</si>
  <si>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</si>
  <si>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</si>
  <si>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</si>
  <si>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</si>
  <si>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</si>
  <si>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</si>
  <si>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</si>
  <si>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</si>
  <si>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</si>
  <si>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</si>
  <si>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</si>
  <si>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</si>
  <si>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</si>
  <si>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</si>
  <si>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</si>
  <si>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</si>
  <si>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</si>
  <si>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</si>
  <si>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</si>
  <si>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</si>
  <si>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</si>
  <si>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</si>
  <si>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</si>
  <si>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</si>
  <si>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</si>
  <si>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</si>
  <si>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</si>
  <si>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</si>
  <si>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</si>
  <si>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</si>
  <si>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</si>
  <si>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</si>
  <si>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</si>
  <si>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</si>
  <si>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</si>
  <si>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</si>
  <si>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</si>
  <si>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</si>
  <si>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</si>
  <si>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</si>
  <si>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</si>
  <si>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</si>
  <si>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</si>
  <si>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</si>
  <si>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</si>
  <si>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</si>
  <si>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</si>
  <si>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</si>
  <si>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</si>
  <si>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</si>
  <si>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</si>
  <si>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</si>
  <si>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</si>
  <si>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</si>
  <si>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</si>
  <si>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</si>
  <si>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</si>
  <si>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</si>
  <si>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</si>
  <si>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</si>
  <si>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</si>
  <si>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</si>
  <si>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</si>
  <si>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</si>
  <si>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</si>
  <si>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</si>
  <si>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</si>
  <si>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</si>
  <si>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</si>
  <si>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</si>
  <si>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</si>
  <si>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</si>
  <si>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</si>
  <si>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</si>
  <si>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</si>
  <si>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</si>
  <si>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</si>
  <si>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</si>
  <si>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</si>
  <si>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</si>
  <si>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</si>
  <si>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</si>
  <si>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</si>
  <si>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</si>
  <si>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</si>
  <si>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</si>
  <si>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</si>
  <si>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</si>
  <si>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</si>
  <si>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</si>
  <si>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</si>
  <si>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</si>
  <si>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</si>
  <si>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</si>
  <si>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</si>
  <si>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</si>
  <si>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</si>
  <si>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</si>
  <si>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</si>
  <si>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</si>
  <si>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</si>
  <si>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</si>
  <si>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</si>
  <si>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</si>
  <si>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</si>
  <si>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</si>
  <si>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</si>
  <si>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</si>
  <si>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</si>
  <si>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</si>
  <si>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</si>
  <si>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</si>
  <si>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</si>
  <si>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</si>
  <si>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</si>
  <si>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</si>
  <si>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</si>
  <si>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</si>
  <si>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</si>
  <si>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</si>
  <si>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</si>
  <si>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</si>
  <si>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</si>
  <si>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</si>
  <si>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</si>
  <si>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</si>
  <si>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</si>
  <si>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</si>
  <si>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</si>
  <si>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</si>
  <si>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</si>
  <si>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</si>
  <si>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</si>
  <si>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</si>
  <si>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</si>
  <si>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</si>
  <si>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</si>
  <si>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</si>
  <si>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</si>
  <si>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</si>
  <si>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</si>
  <si>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</si>
  <si>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</si>
  <si>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</si>
  <si>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</si>
  <si>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</si>
  <si>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</si>
  <si>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</si>
  <si>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</si>
  <si>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</si>
  <si>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</si>
  <si>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</si>
  <si>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</si>
  <si>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</si>
  <si>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</si>
  <si>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</si>
  <si>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</si>
  <si>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</si>
  <si>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</si>
  <si>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</si>
  <si>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</si>
  <si>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</si>
  <si>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</si>
  <si>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</si>
  <si>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</si>
  <si>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</si>
  <si>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</si>
  <si>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</si>
  <si>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</si>
  <si>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</si>
  <si>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</si>
  <si>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</si>
  <si>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</si>
  <si>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</si>
  <si>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</si>
  <si>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</si>
  <si>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</si>
  <si>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</si>
  <si>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</si>
  <si>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</si>
  <si>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</si>
  <si>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</si>
  <si>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</si>
  <si>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</si>
  <si>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</si>
  <si>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</si>
  <si>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</si>
  <si>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</si>
  <si>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</si>
  <si>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</si>
  <si>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</si>
  <si>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</si>
  <si>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</si>
  <si>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</si>
  <si>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</si>
  <si>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</si>
  <si>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</si>
  <si>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</si>
  <si>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</si>
  <si>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</si>
  <si>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</si>
  <si>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</si>
  <si>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</si>
  <si>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</si>
  <si>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</si>
  <si>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</si>
  <si>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</si>
  <si>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</si>
  <si>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</si>
  <si>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</si>
  <si>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</si>
  <si>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</si>
  <si>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</si>
  <si>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</si>
  <si>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</si>
  <si>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</si>
  <si>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</si>
  <si>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</si>
  <si>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</si>
  <si>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</si>
  <si>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</si>
  <si>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</si>
  <si>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</si>
  <si>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</si>
  <si>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</si>
  <si>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</si>
  <si>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</si>
  <si>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</si>
  <si>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</si>
  <si>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</si>
  <si>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</si>
  <si>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</si>
  <si>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</si>
  <si>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</si>
  <si>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</si>
  <si>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</si>
  <si>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</si>
  <si>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</si>
  <si>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</si>
  <si>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</si>
  <si>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</si>
  <si>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</si>
  <si>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</si>
  <si>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</si>
  <si>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</si>
  <si>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</si>
  <si>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</si>
  <si>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</si>
  <si>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</si>
  <si>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</si>
  <si>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</si>
  <si>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</si>
  <si>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</si>
  <si>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</si>
  <si>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</si>
  <si>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</si>
  <si>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</si>
  <si>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</si>
  <si>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</si>
  <si>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</si>
  <si>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</si>
  <si>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</si>
  <si>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</si>
  <si>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</si>
  <si>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</si>
  <si>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</si>
  <si>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</si>
  <si>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</si>
  <si>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</si>
  <si>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</si>
  <si>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</si>
  <si>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</si>
  <si>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</si>
  <si>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</si>
  <si>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</si>
  <si>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</si>
  <si>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</si>
  <si>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</si>
  <si>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</si>
  <si>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</si>
  <si>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</si>
  <si>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</si>
  <si>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</si>
  <si>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</si>
  <si>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</si>
  <si>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</si>
  <si>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</si>
  <si>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</si>
  <si>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</si>
  <si>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</si>
  <si>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</si>
  <si>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</si>
  <si>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</si>
  <si>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</si>
  <si>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</si>
  <si>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</si>
  <si>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</si>
  <si>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</si>
  <si>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</si>
  <si>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</si>
  <si>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</si>
  <si>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</si>
  <si>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</si>
  <si>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</si>
  <si>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</si>
  <si>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</si>
  <si>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</si>
  <si>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</si>
  <si>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</si>
  <si>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</si>
  <si>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</si>
  <si>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</si>
  <si>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</si>
  <si>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</si>
  <si>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</si>
  <si>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</si>
  <si>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</si>
  <si>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</si>
  <si>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</si>
  <si>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</si>
  <si>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</si>
  <si>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</si>
  <si>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</si>
  <si>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</si>
  <si>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</si>
  <si>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</si>
  <si>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</si>
  <si>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</si>
  <si>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</si>
  <si>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</si>
  <si>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</si>
  <si>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</si>
  <si>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</si>
  <si>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</si>
  <si>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</si>
  <si>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</si>
  <si>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</si>
  <si>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</si>
  <si>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</si>
  <si>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</si>
  <si>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</si>
  <si>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</si>
  <si>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</si>
  <si>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</si>
  <si>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</si>
  <si>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</si>
  <si>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</si>
  <si>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</si>
  <si>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</si>
  <si>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</si>
  <si>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</si>
  <si>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</si>
  <si>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</si>
  <si>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</si>
  <si>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</si>
  <si>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</si>
  <si>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</si>
  <si>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</si>
  <si>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</si>
  <si>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</si>
  <si>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</si>
  <si>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</si>
  <si>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</si>
  <si>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</si>
  <si>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</si>
  <si>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</si>
  <si>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</si>
  <si>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</si>
  <si>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</si>
  <si>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</si>
  <si>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</si>
  <si>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</si>
  <si>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</si>
  <si>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</si>
  <si>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</si>
  <si>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</si>
  <si>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</si>
  <si>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</si>
  <si>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</si>
  <si>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</si>
  <si>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</si>
  <si>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</si>
  <si>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</si>
  <si>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</si>
  <si>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</si>
  <si>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</si>
  <si>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</si>
  <si>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</si>
  <si>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</si>
  <si>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</si>
  <si>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</si>
  <si>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</si>
  <si>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</si>
  <si>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</si>
  <si>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</si>
  <si>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</si>
  <si>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</si>
  <si>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</si>
  <si>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</si>
  <si>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</si>
  <si>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</si>
  <si>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</si>
  <si>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</si>
  <si>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</si>
  <si>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</si>
  <si>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</si>
  <si>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</si>
  <si>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</si>
  <si>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</si>
  <si>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</si>
  <si>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</si>
  <si>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</si>
  <si>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</si>
  <si>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</si>
  <si>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</si>
  <si>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</si>
  <si>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</si>
  <si>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</si>
  <si>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</si>
  <si>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</si>
  <si>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</si>
  <si>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</si>
  <si>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</si>
  <si>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</si>
  <si>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</si>
  <si>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</si>
  <si>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</si>
  <si>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</si>
  <si>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</si>
  <si>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</si>
  <si>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</si>
  <si>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</si>
  <si>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</si>
  <si>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</si>
  <si>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</si>
  <si>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</si>
  <si>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</si>
  <si>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</si>
  <si>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</si>
  <si>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</si>
  <si>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</si>
  <si>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</si>
  <si>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</si>
  <si>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</si>
  <si>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</si>
  <si>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</si>
  <si>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</si>
  <si>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</si>
  <si>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</si>
  <si>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</si>
  <si>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</si>
  <si>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</si>
  <si>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</si>
  <si>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</si>
  <si>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</si>
  <si>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</si>
  <si>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</si>
  <si>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</si>
  <si>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</si>
  <si>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</si>
  <si>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</si>
  <si>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</si>
  <si>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</si>
  <si>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</si>
  <si>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</si>
  <si>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</si>
  <si>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</si>
  <si>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</si>
  <si>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</si>
  <si>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</si>
  <si>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</si>
  <si>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</si>
  <si>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</si>
  <si>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</si>
  <si>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</si>
  <si>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</si>
  <si>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</si>
  <si>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</si>
  <si>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</si>
  <si>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</si>
  <si>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</si>
  <si>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</si>
  <si>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</si>
  <si>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</si>
  <si>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</si>
  <si>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</si>
  <si>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</si>
  <si>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</si>
  <si>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</si>
  <si>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</si>
  <si>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</si>
  <si>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</si>
  <si>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</si>
  <si>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</si>
  <si>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</si>
  <si>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</si>
  <si>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</si>
  <si>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</si>
  <si>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</si>
  <si>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</si>
  <si>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</si>
  <si>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</si>
  <si>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</si>
  <si>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</si>
  <si>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</si>
  <si>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</si>
  <si>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</si>
  <si>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</si>
  <si>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</si>
  <si>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</si>
  <si>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</si>
  <si>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</si>
  <si>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</si>
  <si>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</si>
  <si>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</si>
  <si>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</si>
  <si>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</si>
  <si>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</si>
  <si>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</si>
  <si>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</si>
  <si>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</si>
  <si>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</si>
  <si>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</si>
  <si>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</si>
  <si>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</si>
  <si>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</si>
  <si>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</si>
  <si>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</si>
  <si>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</si>
  <si>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</si>
  <si>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</si>
  <si>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</si>
  <si>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</si>
  <si>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</si>
  <si>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</si>
  <si>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</si>
  <si>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</si>
  <si>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</si>
  <si>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</si>
  <si>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</si>
  <si>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</si>
  <si>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</si>
  <si>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</si>
  <si>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</si>
  <si>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</si>
  <si>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</si>
  <si>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</si>
  <si>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</si>
  <si>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</si>
  <si>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</si>
  <si>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</si>
  <si>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</si>
  <si>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</si>
  <si>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</si>
  <si>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</si>
  <si>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</si>
  <si>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</si>
  <si>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</si>
  <si>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</si>
  <si>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</si>
  <si>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</si>
  <si>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</si>
  <si>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</si>
  <si>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</si>
  <si>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</si>
  <si>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</si>
  <si>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</si>
  <si>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</si>
  <si>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</si>
  <si>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</si>
  <si>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</si>
  <si>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</si>
  <si>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</si>
  <si>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</si>
  <si>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</si>
  <si>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</si>
  <si>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</si>
  <si>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</si>
  <si>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</si>
  <si>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</si>
  <si>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</si>
  <si>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</si>
  <si>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</si>
  <si>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</si>
  <si>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</si>
  <si>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</si>
  <si>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</si>
  <si>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</si>
  <si>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</si>
  <si>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</si>
  <si>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</si>
  <si>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</si>
  <si>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</si>
  <si>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</si>
  <si>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</si>
  <si>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</si>
  <si>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</si>
  <si>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</si>
  <si>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</si>
  <si>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</si>
  <si>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</si>
  <si>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</si>
  <si>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</si>
  <si>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</si>
  <si>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</si>
  <si>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</si>
  <si>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</si>
  <si>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</si>
  <si>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</si>
  <si>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</si>
  <si>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</si>
  <si>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</si>
  <si>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</si>
  <si>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</si>
  <si>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</si>
  <si>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</si>
  <si>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</si>
  <si>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</si>
  <si>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</si>
  <si>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</si>
  <si>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</si>
  <si>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</si>
  <si>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</si>
  <si>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</si>
  <si>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</si>
  <si>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</si>
  <si>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</si>
  <si>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</si>
  <si>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</si>
  <si>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</si>
  <si>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</si>
  <si>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</si>
  <si>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</si>
  <si>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</si>
  <si>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</si>
  <si>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</si>
  <si>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</si>
  <si>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</si>
  <si>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</si>
  <si>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</si>
  <si>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</si>
  <si>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</si>
  <si>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</si>
  <si>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</si>
  <si>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</si>
  <si>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</si>
  <si>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</si>
  <si>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</si>
  <si>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</si>
  <si>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</si>
  <si>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</si>
  <si>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</si>
  <si>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</si>
  <si>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</si>
  <si>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</si>
  <si>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</si>
  <si>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</si>
  <si>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</si>
  <si>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</si>
  <si>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</si>
  <si>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</si>
  <si>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</si>
  <si>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</si>
  <si>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</si>
  <si>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</si>
  <si>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</si>
  <si>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</si>
  <si>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</si>
  <si>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</si>
  <si>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</si>
  <si>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</si>
  <si>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</si>
  <si>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</si>
  <si>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</si>
  <si>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</si>
  <si>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</si>
  <si>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</si>
  <si>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</si>
  <si>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</si>
  <si>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</si>
  <si>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</si>
  <si>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</si>
  <si>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</si>
  <si>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</si>
  <si>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</si>
  <si>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</si>
  <si>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</si>
  <si>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</si>
  <si>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</si>
  <si>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</si>
  <si>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</si>
  <si>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</si>
  <si>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</si>
  <si>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</si>
  <si>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</si>
  <si>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</si>
  <si>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</si>
  <si>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</si>
  <si>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</si>
  <si>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</si>
  <si>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</si>
  <si>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</si>
  <si>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</si>
  <si>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</si>
  <si>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</si>
  <si>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</si>
  <si>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</si>
  <si>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</si>
  <si>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</si>
  <si>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</si>
  <si>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</si>
  <si>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</si>
  <si>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</si>
  <si>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</si>
  <si>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</si>
  <si>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</si>
  <si>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</si>
  <si>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</si>
  <si>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</si>
  <si>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</si>
  <si>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</si>
  <si>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</si>
  <si>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</si>
  <si>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</si>
  <si>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</si>
  <si>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</si>
  <si>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</si>
  <si>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</si>
  <si>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</si>
  <si>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</si>
  <si>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</si>
  <si>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</si>
  <si>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</si>
  <si>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</si>
  <si>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</si>
  <si>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</si>
  <si>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</si>
  <si>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</si>
  <si>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</si>
  <si>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</si>
  <si>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</si>
  <si>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</si>
  <si>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</si>
  <si>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</si>
  <si>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</si>
  <si>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</si>
  <si>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</si>
  <si>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</si>
  <si>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</si>
  <si>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</si>
  <si>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</si>
  <si>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</si>
  <si>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</si>
  <si>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</si>
  <si>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</si>
  <si>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</si>
  <si>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</si>
  <si>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</si>
  <si>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</si>
  <si>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</si>
  <si>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</si>
  <si>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</si>
  <si>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</si>
  <si>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</si>
  <si>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</si>
  <si>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</si>
  <si>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</si>
  <si>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</si>
  <si>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</si>
  <si>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</si>
  <si>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</si>
  <si>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</si>
  <si>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</si>
  <si>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</si>
  <si>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</si>
  <si>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</si>
  <si>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</si>
  <si>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</si>
  <si>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</si>
  <si>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</si>
  <si>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</si>
  <si>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</si>
  <si>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</si>
  <si>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</si>
  <si>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</si>
  <si>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</si>
  <si>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</si>
  <si>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</si>
  <si>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</si>
  <si>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</si>
  <si>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</si>
  <si>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</si>
  <si>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</si>
  <si>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</si>
  <si>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</si>
  <si>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</si>
  <si>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</si>
  <si>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</si>
  <si>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</si>
  <si>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</si>
  <si>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</si>
  <si>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</si>
  <si>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</si>
  <si>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</si>
  <si>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</si>
  <si>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</si>
  <si>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</si>
  <si>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</si>
  <si>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</si>
  <si>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</si>
  <si>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</si>
  <si>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</si>
  <si>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</si>
  <si>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</si>
  <si>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</si>
  <si>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</si>
  <si>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</si>
  <si>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</si>
  <si>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</si>
  <si>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</si>
  <si>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</si>
  <si>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</si>
  <si>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</si>
  <si>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</si>
  <si>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</si>
  <si>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</si>
  <si>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</si>
  <si>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</si>
  <si>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</si>
  <si>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</si>
  <si>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</si>
  <si>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</si>
  <si>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</si>
  <si>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</si>
  <si>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</si>
  <si>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</si>
  <si>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</si>
  <si>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</si>
  <si>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</si>
  <si>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</si>
  <si>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</si>
  <si>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</si>
  <si>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</si>
  <si>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</si>
  <si>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</si>
  <si>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</si>
  <si>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</si>
  <si>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</si>
  <si>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</si>
  <si>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</si>
  <si>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</si>
  <si>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</si>
  <si>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</si>
  <si>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</si>
  <si>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</si>
  <si>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</si>
  <si>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</si>
  <si>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</si>
  <si>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</si>
  <si>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</si>
  <si>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</si>
  <si>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</si>
  <si>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</si>
  <si>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</si>
  <si>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</si>
  <si>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</si>
  <si>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</si>
  <si>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</si>
  <si>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</si>
  <si>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</si>
  <si>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</si>
  <si>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</si>
  <si>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</si>
  <si>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</si>
  <si>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</si>
  <si>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</si>
  <si>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</si>
  <si>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</si>
  <si>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</si>
  <si>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</si>
  <si>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</si>
  <si>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</si>
  <si>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</si>
  <si>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</si>
  <si>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</si>
  <si>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</si>
  <si>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</si>
  <si>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</si>
  <si>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</si>
  <si>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</si>
  <si>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</si>
  <si>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</si>
  <si>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</si>
  <si>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</si>
  <si>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</si>
  <si>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</si>
  <si>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</si>
  <si>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</si>
  <si>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</si>
  <si>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</si>
  <si>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</si>
  <si>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</si>
  <si>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</si>
  <si>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</si>
  <si>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</si>
  <si>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</si>
  <si>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</si>
  <si>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</si>
  <si>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</si>
  <si>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</si>
  <si>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</si>
  <si>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</si>
  <si>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</si>
  <si>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</si>
  <si>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</si>
  <si>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</si>
  <si>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</si>
  <si>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</si>
  <si>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</si>
  <si>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</si>
  <si>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</si>
  <si>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</si>
  <si>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</si>
  <si>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</si>
  <si>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</si>
  <si>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</si>
  <si>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</si>
  <si>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</si>
  <si>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</si>
  <si>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</si>
  <si>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</si>
  <si>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</si>
  <si>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</si>
  <si>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</si>
  <si>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</si>
  <si>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</si>
  <si>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</si>
  <si>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</si>
  <si>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</si>
  <si>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</si>
  <si>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</si>
  <si>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</si>
  <si>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</si>
  <si>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</si>
  <si>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</si>
  <si>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</si>
  <si>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</si>
  <si>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</si>
  <si>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</si>
  <si>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</si>
  <si>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</si>
  <si>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</si>
  <si>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</si>
  <si>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</si>
  <si>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</si>
  <si>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</si>
  <si>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</si>
  <si>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</si>
  <si>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</si>
  <si>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</si>
  <si>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</si>
  <si>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</si>
  <si>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</si>
  <si>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</si>
  <si>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</si>
  <si>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</si>
  <si>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</si>
  <si>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</si>
  <si>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</si>
  <si>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</si>
  <si>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</si>
  <si>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</si>
  <si>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</si>
  <si>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</si>
  <si>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</si>
  <si>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</si>
  <si>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</si>
  <si>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</si>
  <si>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</si>
  <si>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</si>
  <si>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</si>
  <si>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</si>
  <si>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</si>
  <si>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</si>
  <si>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</si>
  <si>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</si>
  <si>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</si>
  <si>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</si>
  <si>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</si>
  <si>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</si>
  <si>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</si>
  <si>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</si>
  <si>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</si>
  <si>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</si>
  <si>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</si>
  <si>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</si>
  <si>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</si>
  <si>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</si>
  <si>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</si>
  <si>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</si>
  <si>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</si>
  <si>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</si>
  <si>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</si>
  <si>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</si>
  <si>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</si>
  <si>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</si>
  <si>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</si>
  <si>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</si>
  <si>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</si>
  <si>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</si>
  <si>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</si>
  <si>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</si>
  <si>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</si>
  <si>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</si>
  <si>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</si>
  <si>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</si>
  <si>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</si>
  <si>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</si>
  <si>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</si>
  <si>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</si>
  <si>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</si>
  <si>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</si>
  <si>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</si>
  <si>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</si>
  <si>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</si>
  <si>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</si>
  <si>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</si>
  <si>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</si>
  <si>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</si>
  <si>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</si>
  <si>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</si>
  <si>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</si>
  <si>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</si>
  <si>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</si>
  <si>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</si>
  <si>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</si>
  <si>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</si>
  <si>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</si>
  <si>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</si>
  <si>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</si>
  <si>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</si>
  <si>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</si>
  <si>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</si>
  <si>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</si>
  <si>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</si>
  <si>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</si>
  <si>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</si>
  <si>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</si>
  <si>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</si>
  <si>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</si>
  <si>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</si>
  <si>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</si>
  <si>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</si>
  <si>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</si>
  <si>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</si>
  <si>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</si>
  <si>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</si>
  <si>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</si>
  <si>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</si>
  <si>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</si>
  <si>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</si>
  <si>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</si>
  <si>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</si>
  <si>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</si>
  <si>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</si>
  <si>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</si>
  <si>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</si>
  <si>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</si>
  <si>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</si>
  <si>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</si>
  <si>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</si>
  <si>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</si>
  <si>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</si>
  <si>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</si>
  <si>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</si>
  <si>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</si>
  <si>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</si>
  <si>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</si>
  <si>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</si>
  <si>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</si>
  <si>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</si>
  <si>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</si>
  <si>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</si>
  <si>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</si>
  <si>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</si>
  <si>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</si>
  <si>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</si>
  <si>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</si>
  <si>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</si>
  <si>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</si>
  <si>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</si>
  <si>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</si>
  <si>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</si>
  <si>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</si>
  <si>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</si>
  <si>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</si>
  <si>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</si>
  <si>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</si>
  <si>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</si>
  <si>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</si>
  <si>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</si>
  <si>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</si>
  <si>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</si>
  <si>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</si>
  <si>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</si>
  <si>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</si>
  <si>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</si>
  <si>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</si>
  <si>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</si>
  <si>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</si>
  <si>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</si>
  <si>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</si>
  <si>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</si>
  <si>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</si>
  <si>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</si>
  <si>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</si>
  <si>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</si>
  <si>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</si>
  <si>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</si>
  <si>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</si>
  <si>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</si>
  <si>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</si>
  <si>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</si>
  <si>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</si>
  <si>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</si>
  <si>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</si>
  <si>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</si>
  <si>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</si>
  <si>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</si>
  <si>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</si>
  <si>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</si>
  <si>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</si>
  <si>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</si>
  <si>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</si>
  <si>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</si>
  <si>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</si>
  <si>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</si>
  <si>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</si>
  <si>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</si>
  <si>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</si>
  <si>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</si>
  <si>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</si>
  <si>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</si>
  <si>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</si>
  <si>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</si>
  <si>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</si>
  <si>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</si>
  <si>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</si>
  <si>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</si>
  <si>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</si>
  <si>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</si>
  <si>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</si>
  <si>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</si>
  <si>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</si>
  <si>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</si>
  <si>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</si>
  <si>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</si>
  <si>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</si>
  <si>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</si>
  <si>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</si>
  <si>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</si>
  <si>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</si>
  <si>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</si>
  <si>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</si>
  <si>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</si>
  <si>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</si>
  <si>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</si>
  <si>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</si>
  <si>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</si>
  <si>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</si>
  <si>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</si>
  <si>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</si>
  <si>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</si>
  <si>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</si>
  <si>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</si>
  <si>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</si>
  <si>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</si>
  <si>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</si>
  <si>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</si>
  <si>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</si>
  <si>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</si>
  <si>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</si>
  <si>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</si>
  <si>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</si>
  <si>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</si>
  <si>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</si>
  <si>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</si>
  <si>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</si>
  <si>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</si>
  <si>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</si>
  <si>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</si>
  <si>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</si>
  <si>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</si>
  <si>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</si>
  <si>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</si>
  <si>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</si>
  <si>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</si>
  <si>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</si>
  <si>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</si>
  <si>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</si>
  <si>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</si>
  <si>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</si>
  <si>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</si>
  <si>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</si>
  <si>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</si>
  <si>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</si>
  <si>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</si>
  <si>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</si>
  <si>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</si>
  <si>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</si>
  <si>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</si>
  <si>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</si>
  <si>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</si>
  <si>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</si>
  <si>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</si>
  <si>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</si>
  <si>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</si>
  <si>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</si>
  <si>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</si>
  <si>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</si>
  <si>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</si>
  <si>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</si>
  <si>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</si>
  <si>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</si>
  <si>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</si>
  <si>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</si>
  <si>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</si>
  <si>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</si>
  <si>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</si>
  <si>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</si>
  <si>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</si>
  <si>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</si>
  <si>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</si>
  <si>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</si>
  <si>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</si>
  <si>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</si>
  <si>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</si>
  <si>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</si>
  <si>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</si>
  <si>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</si>
  <si>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</si>
  <si>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</si>
  <si>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</si>
  <si>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</si>
  <si>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</si>
  <si>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</si>
  <si>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</si>
  <si>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</si>
  <si>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</si>
  <si>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</si>
  <si>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</si>
  <si>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</si>
  <si>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</si>
  <si>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</si>
  <si>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</si>
  <si>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</si>
  <si>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</si>
  <si>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</si>
  <si>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</si>
  <si>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</si>
  <si>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</si>
  <si>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</si>
  <si>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</si>
  <si>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</si>
  <si>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</si>
  <si>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</si>
  <si>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</si>
  <si>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</si>
  <si>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</si>
  <si>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</si>
  <si>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</si>
  <si>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</si>
  <si>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</si>
  <si>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</si>
  <si>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</si>
  <si>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</si>
  <si>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</si>
  <si>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</si>
  <si>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</si>
  <si>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</si>
  <si>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</si>
  <si>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</si>
  <si>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</si>
  <si>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</si>
  <si>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</si>
  <si>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</si>
  <si>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</si>
  <si>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</si>
  <si>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</si>
  <si>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</si>
  <si>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</si>
  <si>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</si>
  <si>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</si>
  <si>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</si>
  <si>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</si>
  <si>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</si>
  <si>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</si>
  <si>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</si>
  <si>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</si>
  <si>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</si>
  <si>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</si>
  <si>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</si>
  <si>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</si>
  <si>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</si>
  <si>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</si>
  <si>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</si>
  <si>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</si>
  <si>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</si>
  <si>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</si>
  <si>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</si>
  <si>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</si>
  <si>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</si>
  <si>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</si>
  <si>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</si>
  <si>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</si>
  <si>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</si>
  <si>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</si>
  <si>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</si>
  <si>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</si>
  <si>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</si>
  <si>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</si>
  <si>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</si>
  <si>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</si>
  <si>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</si>
  <si>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</si>
  <si>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</si>
  <si>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</si>
  <si>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</si>
  <si>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</si>
  <si>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</si>
  <si>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</si>
  <si>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</si>
  <si>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</si>
  <si>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</si>
  <si>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</si>
  <si>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</si>
  <si>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</si>
  <si>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</si>
  <si>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</si>
  <si>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</si>
  <si>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</si>
  <si>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</si>
  <si>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</si>
  <si>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</si>
  <si>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</si>
  <si>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</si>
  <si>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</si>
  <si>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</si>
  <si>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</si>
  <si>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</si>
  <si>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</si>
  <si>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</si>
  <si>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</si>
  <si>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</si>
  <si>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</si>
  <si>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</si>
  <si>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</si>
  <si>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</si>
  <si>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</si>
  <si>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</si>
  <si>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</si>
  <si>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</si>
  <si>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</si>
  <si>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</si>
  <si>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</si>
  <si>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</si>
  <si>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</si>
  <si>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</si>
  <si>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</si>
  <si>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</si>
  <si>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</si>
  <si>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</si>
  <si>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</si>
  <si>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</si>
  <si>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</si>
  <si>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</si>
  <si>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</si>
  <si>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</si>
  <si>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</si>
  <si>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</si>
  <si>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</si>
  <si>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</si>
  <si>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</si>
  <si>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</si>
  <si>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</si>
  <si>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</si>
  <si>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</si>
  <si>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</si>
  <si>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</si>
  <si>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</si>
  <si>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</si>
  <si>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</si>
  <si>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</si>
  <si>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</si>
  <si>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</si>
  <si>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</si>
  <si>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</si>
  <si>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</si>
  <si>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</si>
  <si>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</si>
  <si>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</si>
  <si>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</si>
  <si>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</si>
  <si>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</si>
  <si>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</si>
  <si>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</si>
  <si>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</si>
  <si>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</si>
  <si>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</si>
  <si>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</si>
  <si>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</si>
  <si>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</si>
  <si>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</si>
  <si>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</si>
  <si>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</si>
  <si>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</si>
  <si>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</si>
  <si>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</si>
  <si>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</si>
  <si>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</si>
  <si>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</si>
  <si>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</si>
  <si>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</si>
  <si>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</si>
  <si>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</si>
  <si>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</si>
  <si>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</si>
  <si>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</si>
  <si>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</si>
  <si>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</si>
  <si>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</si>
  <si>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</si>
  <si>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</si>
  <si>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</si>
  <si>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</si>
  <si>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</si>
  <si>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</si>
  <si>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</si>
  <si>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</si>
  <si>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</si>
  <si>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</si>
  <si>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</si>
  <si>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</si>
  <si>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</si>
  <si>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</si>
  <si>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</si>
  <si>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</si>
  <si>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</si>
  <si>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</si>
  <si>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</si>
  <si>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</si>
  <si>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</si>
  <si>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</si>
  <si>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</si>
  <si>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</si>
  <si>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</si>
  <si>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</si>
  <si>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</si>
  <si>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</si>
  <si>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</si>
  <si>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</si>
  <si>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</si>
  <si>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</si>
  <si>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</si>
  <si>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</si>
  <si>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</si>
  <si>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</si>
  <si>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</si>
  <si>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</si>
  <si>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</si>
  <si>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</si>
  <si>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</si>
  <si>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</si>
  <si>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</si>
  <si>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</si>
  <si>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</si>
  <si>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</si>
  <si>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</si>
  <si>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</si>
  <si>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</si>
  <si>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</si>
  <si>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</si>
  <si>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</si>
  <si>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</si>
  <si>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</si>
  <si>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</si>
  <si>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</si>
  <si>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</si>
  <si>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</si>
  <si>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</si>
  <si>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</si>
  <si>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</si>
  <si>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</si>
  <si>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</si>
  <si>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</si>
  <si>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</si>
  <si>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</si>
  <si>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</si>
  <si>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</si>
  <si>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</si>
  <si>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</si>
  <si>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</si>
  <si>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</si>
  <si>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</si>
  <si>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</si>
  <si>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</si>
  <si>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</si>
  <si>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</si>
  <si>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</si>
  <si>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</si>
  <si>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</si>
  <si>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</si>
  <si>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</si>
  <si>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</si>
  <si>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</si>
  <si>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</si>
  <si>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</si>
  <si>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</si>
  <si>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</si>
  <si>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</si>
  <si>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</si>
  <si>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</si>
  <si>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</si>
  <si>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</si>
  <si>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</si>
  <si>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</si>
  <si>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</si>
  <si>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</si>
  <si>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</si>
  <si>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</si>
  <si>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</si>
  <si>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</si>
  <si>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</si>
  <si>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</si>
  <si>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</si>
  <si>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</si>
  <si>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</si>
  <si>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</si>
  <si>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</si>
  <si>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</si>
  <si>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</si>
  <si>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</si>
  <si>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</si>
  <si>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</si>
  <si>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</si>
  <si>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</si>
  <si>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</si>
  <si>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</si>
  <si>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</si>
  <si>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</si>
  <si>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</si>
  <si>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</si>
  <si>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</si>
  <si>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</si>
  <si>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</si>
  <si>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</si>
  <si>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</si>
  <si>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</si>
  <si>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</si>
  <si>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</si>
  <si>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</si>
  <si>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</si>
  <si>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</si>
  <si>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</si>
  <si>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</si>
  <si>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</si>
  <si>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</si>
  <si>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</si>
  <si>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</si>
  <si>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</si>
  <si>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</si>
  <si>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</si>
  <si>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</si>
  <si>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</si>
  <si>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</si>
  <si>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</si>
  <si>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</si>
  <si>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</si>
  <si>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</si>
  <si>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</si>
  <si>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</si>
  <si>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</si>
  <si>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</si>
  <si>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</si>
  <si>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</si>
  <si>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</si>
  <si>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</si>
  <si>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</si>
  <si>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</si>
  <si>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</si>
  <si>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</si>
  <si>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</si>
  <si>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</si>
  <si>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</si>
  <si>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</si>
  <si>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</si>
  <si>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</si>
  <si>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</si>
  <si>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</si>
  <si>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</si>
  <si>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</si>
  <si>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</si>
  <si>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</si>
  <si>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</si>
  <si>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</si>
  <si>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</si>
  <si>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</si>
  <si>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</si>
  <si>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</si>
  <si>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</si>
  <si>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</si>
  <si>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</si>
  <si>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</si>
  <si>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</si>
  <si>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</si>
  <si>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</si>
  <si>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</si>
  <si>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</si>
  <si>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</si>
  <si>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</si>
  <si>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</si>
  <si>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</si>
  <si>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</si>
  <si>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</si>
  <si>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</si>
  <si>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</si>
  <si>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</si>
  <si>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</si>
  <si>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</si>
  <si>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</si>
  <si>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</si>
  <si>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</si>
  <si>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</si>
  <si>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</si>
  <si>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</si>
  <si>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</si>
  <si>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</si>
  <si>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</si>
  <si>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</si>
  <si>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</si>
  <si>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</si>
  <si>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</si>
  <si>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</si>
  <si>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</si>
  <si>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</si>
  <si>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</si>
  <si>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</si>
  <si>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</si>
  <si>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</si>
  <si>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</si>
  <si>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</si>
  <si>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</si>
  <si>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</si>
  <si>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</si>
  <si>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</si>
  <si>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</si>
  <si>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</si>
  <si>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</si>
  <si>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</si>
  <si>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</si>
  <si>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</si>
  <si>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</si>
  <si>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</si>
  <si>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</si>
  <si>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</si>
  <si>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</si>
  <si>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</si>
  <si>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</si>
  <si>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</si>
  <si>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</si>
  <si>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</si>
  <si>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</si>
  <si>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</si>
  <si>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</si>
  <si>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</si>
  <si>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</si>
  <si>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</si>
  <si>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</si>
  <si>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</si>
  <si>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</si>
  <si>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</si>
  <si>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</si>
  <si>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</si>
  <si>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</si>
  <si>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</si>
  <si>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</si>
  <si>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</si>
  <si>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</si>
  <si>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</si>
  <si>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</si>
  <si>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</si>
  <si>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</si>
  <si>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</si>
  <si>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</si>
  <si>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</si>
  <si>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</si>
  <si>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</si>
  <si>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</si>
  <si>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</si>
  <si>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</si>
  <si>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</si>
  <si>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</si>
  <si>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</si>
  <si>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</si>
  <si>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</si>
  <si>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</si>
  <si>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</si>
  <si>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</si>
  <si>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</si>
  <si>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</si>
  <si>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</si>
  <si>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</si>
  <si>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</si>
  <si>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</si>
  <si>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</si>
  <si>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</si>
  <si>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</si>
  <si>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</si>
  <si>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</si>
  <si>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</si>
  <si>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</si>
  <si>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</si>
  <si>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</si>
  <si>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</si>
  <si>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</si>
  <si>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</si>
  <si>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</si>
  <si>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</si>
  <si>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</si>
  <si>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</si>
  <si>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</si>
  <si>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</si>
  <si>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</si>
  <si>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</si>
  <si>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</si>
  <si>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</si>
  <si>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</si>
  <si>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</si>
  <si>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</si>
  <si>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</si>
  <si>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</si>
  <si>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</si>
  <si>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</si>
  <si>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</si>
  <si>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</si>
  <si>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</si>
  <si>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</si>
  <si>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</si>
  <si>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</si>
  <si>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</si>
  <si>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</si>
  <si>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</si>
  <si>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</si>
  <si>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</si>
  <si>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</si>
  <si>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</si>
  <si>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</si>
  <si>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</si>
  <si>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</si>
  <si>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</si>
  <si>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</si>
  <si>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</si>
  <si>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</si>
  <si>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</si>
  <si>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</si>
  <si>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</si>
  <si>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</si>
  <si>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</si>
  <si>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</si>
  <si>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</si>
  <si>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</si>
  <si>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</si>
  <si>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</si>
  <si>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</si>
  <si>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</si>
  <si>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</si>
  <si>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</si>
  <si>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</si>
  <si>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</si>
  <si>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</si>
  <si>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</si>
  <si>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</si>
  <si>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</si>
  <si>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</si>
  <si>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</si>
  <si>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</si>
  <si>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</si>
  <si>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</si>
  <si>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</si>
  <si>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</si>
  <si>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</si>
  <si>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</si>
  <si>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</si>
  <si>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</si>
  <si>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</si>
  <si>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</si>
  <si>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</si>
  <si>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</si>
  <si>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</si>
  <si>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</si>
  <si>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</si>
  <si>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</si>
  <si>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</si>
  <si>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</si>
  <si>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</si>
  <si>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</si>
  <si>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</si>
  <si>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</si>
  <si>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</si>
  <si>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</si>
  <si>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</si>
  <si>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</si>
  <si>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</si>
  <si>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</si>
  <si>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</si>
  <si>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</si>
  <si>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</si>
  <si>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</si>
  <si>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</si>
  <si>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</si>
  <si>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</si>
  <si>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</si>
  <si>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</si>
  <si>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</si>
  <si>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</si>
  <si>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</si>
  <si>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</si>
  <si>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</si>
  <si>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</si>
  <si>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</si>
  <si>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</si>
  <si>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</si>
  <si>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</si>
  <si>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</si>
  <si>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</si>
  <si>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</si>
  <si>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</si>
  <si>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</si>
  <si>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</si>
  <si>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</si>
  <si>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</si>
  <si>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</si>
  <si>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</si>
  <si>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</si>
  <si>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</si>
  <si>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</si>
  <si>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</si>
  <si>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</si>
  <si>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</si>
  <si>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</si>
  <si>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</si>
  <si>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</si>
  <si>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</si>
  <si>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</si>
  <si>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</si>
  <si>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</si>
  <si>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</si>
  <si>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</si>
  <si>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</si>
  <si>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</si>
  <si>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</si>
  <si>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</si>
  <si>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</si>
  <si>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</si>
  <si>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</si>
  <si>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</si>
  <si>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</si>
  <si>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</si>
  <si>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</si>
  <si>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</si>
  <si>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</si>
  <si>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</si>
  <si>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</si>
  <si>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</si>
  <si>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</si>
  <si>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</si>
  <si>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</si>
  <si>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</si>
  <si>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</si>
  <si>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</si>
  <si>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</si>
  <si>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</si>
  <si>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</si>
  <si>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</si>
  <si>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</si>
  <si>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</si>
  <si>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</si>
  <si>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</si>
  <si>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</si>
  <si>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</si>
  <si>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</si>
  <si>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</si>
  <si>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</si>
  <si>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</si>
  <si>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</si>
  <si>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</si>
  <si>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</si>
  <si>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</si>
  <si>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</si>
  <si>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</si>
  <si>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</si>
  <si>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</si>
  <si>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</si>
  <si>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</si>
  <si>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</si>
  <si>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</si>
  <si>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</si>
  <si>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</si>
  <si>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</si>
  <si>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</si>
  <si>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</si>
  <si>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</si>
  <si>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</si>
  <si>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</si>
  <si>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</si>
  <si>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</si>
  <si>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</si>
  <si>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</si>
  <si>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</si>
  <si>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</si>
  <si>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</si>
  <si>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</si>
  <si>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</si>
  <si>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</si>
  <si>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</si>
  <si>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</si>
  <si>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</si>
  <si>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</si>
  <si>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</si>
  <si>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</si>
  <si>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</si>
  <si>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</si>
  <si>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</si>
  <si>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</si>
  <si>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</si>
  <si>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</si>
  <si>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</si>
  <si>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</si>
  <si>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</si>
  <si>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</si>
  <si>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</si>
  <si>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</si>
  <si>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</si>
  <si>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</si>
  <si>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</si>
  <si>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</si>
  <si>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</si>
  <si>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</si>
  <si>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</si>
  <si>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</si>
  <si>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</si>
  <si>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</si>
  <si>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</si>
  <si>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</si>
  <si>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</si>
  <si>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</si>
  <si>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</si>
  <si>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</si>
  <si>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</si>
  <si>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</si>
  <si>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</si>
  <si>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</si>
  <si>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</si>
  <si>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</si>
  <si>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</si>
  <si>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</si>
  <si>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</si>
  <si>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</si>
  <si>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</si>
  <si>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</si>
  <si>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</si>
  <si>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</si>
  <si>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</si>
  <si>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</si>
  <si>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</si>
  <si>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</si>
  <si>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</si>
  <si>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</si>
  <si>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</si>
  <si>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</si>
  <si>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</si>
  <si>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</si>
  <si>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</si>
  <si>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</si>
  <si>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</si>
  <si>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</si>
  <si>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</si>
  <si>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</si>
  <si>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</si>
  <si>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</si>
  <si>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</si>
  <si>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</si>
  <si>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</si>
  <si>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</si>
  <si>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</si>
  <si>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</si>
  <si>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</si>
  <si>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</si>
  <si>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</si>
  <si>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</si>
  <si>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</si>
  <si>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</si>
  <si>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</si>
  <si>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</si>
  <si>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</si>
  <si>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</si>
  <si>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</si>
  <si>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</si>
  <si>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</si>
  <si>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</si>
  <si>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</si>
  <si>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</si>
  <si>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</si>
  <si>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</si>
  <si>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</si>
  <si>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</si>
  <si>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</si>
  <si>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</si>
  <si>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</si>
  <si>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</si>
  <si>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</si>
  <si>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</si>
  <si>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</si>
  <si>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</si>
  <si>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</si>
  <si>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</si>
  <si>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</si>
  <si>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</si>
  <si>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</si>
  <si>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</si>
  <si>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</si>
  <si>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</si>
  <si>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</si>
  <si>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</si>
  <si>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</si>
  <si>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</si>
  <si>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</si>
  <si>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</si>
  <si>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</si>
  <si>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</si>
  <si>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</si>
  <si>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</si>
  <si>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</si>
  <si>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</si>
  <si>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</si>
  <si>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</si>
  <si>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</si>
  <si>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</si>
  <si>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</si>
  <si>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</si>
  <si>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</si>
  <si>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</si>
  <si>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</si>
  <si>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</si>
  <si>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</si>
  <si>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</si>
  <si>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</si>
  <si>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</si>
  <si>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</si>
  <si>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</si>
  <si>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</si>
  <si>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</si>
  <si>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</si>
  <si>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</si>
  <si>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</si>
  <si>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</si>
  <si>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</si>
  <si>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</si>
  <si>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</si>
  <si>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</si>
  <si>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</si>
  <si>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</si>
  <si>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</si>
  <si>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</si>
  <si>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</si>
  <si>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</si>
  <si>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</si>
  <si>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</si>
  <si>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</si>
  <si>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</si>
  <si>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</si>
  <si>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</si>
  <si>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</si>
  <si>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</si>
  <si>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</si>
  <si>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</si>
  <si>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</si>
  <si>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</si>
  <si>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</si>
  <si>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</si>
  <si>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</si>
  <si>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</si>
  <si>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</si>
  <si>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</si>
  <si>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</si>
  <si>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</si>
  <si>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</si>
  <si>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</si>
  <si>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</si>
  <si>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</si>
  <si>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</si>
  <si>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</si>
  <si>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</si>
  <si>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</si>
  <si>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</si>
  <si>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</si>
  <si>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</si>
  <si>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</si>
  <si>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</si>
  <si>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</si>
  <si>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</si>
  <si>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</si>
  <si>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</si>
  <si>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</si>
  <si>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</si>
  <si>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</si>
  <si>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</si>
  <si>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</si>
  <si>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</si>
  <si>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</si>
  <si>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</si>
  <si>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</si>
  <si>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</si>
  <si>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</si>
  <si>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</si>
  <si>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</si>
  <si>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</si>
  <si>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</si>
  <si>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</si>
  <si>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</si>
  <si>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</si>
  <si>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</si>
  <si>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</si>
  <si>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</si>
  <si>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</si>
  <si>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</si>
  <si>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</si>
  <si>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</si>
  <si>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</si>
  <si>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</si>
  <si>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</si>
  <si>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</si>
  <si>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</si>
  <si>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</si>
  <si>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</si>
  <si>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</si>
  <si>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</si>
  <si>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</si>
  <si>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</si>
  <si>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</si>
  <si>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</si>
  <si>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</si>
  <si>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</si>
  <si>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</si>
  <si>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</si>
  <si>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</si>
  <si>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</si>
  <si>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</si>
  <si>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</si>
  <si>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</si>
  <si>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</si>
  <si>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</si>
  <si>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</si>
  <si>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</si>
  <si>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</si>
  <si>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</si>
  <si>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</si>
  <si>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</si>
  <si>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</si>
  <si>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</si>
  <si>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</si>
  <si>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</si>
  <si>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</si>
  <si>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</si>
  <si>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</si>
  <si>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</si>
  <si>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</si>
  <si>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</si>
  <si>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</si>
  <si>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</si>
  <si>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</si>
  <si>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</si>
  <si>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</si>
  <si>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</si>
  <si>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</si>
  <si>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</si>
  <si>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</si>
  <si>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</si>
  <si>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</si>
  <si>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</si>
  <si>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</si>
  <si>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</si>
  <si>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</si>
  <si>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</si>
  <si>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</si>
  <si>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</si>
  <si>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</si>
  <si>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</si>
  <si>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</si>
  <si>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</si>
  <si>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</si>
  <si>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</si>
  <si>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</si>
  <si>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</si>
  <si>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</si>
  <si>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</si>
  <si>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</si>
  <si>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</si>
  <si>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</si>
  <si>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</si>
  <si>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</si>
  <si>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</si>
  <si>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</si>
  <si>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</si>
  <si>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</si>
  <si>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</si>
  <si>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</si>
  <si>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</si>
  <si>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</si>
  <si>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</si>
  <si>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</si>
  <si>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</si>
  <si>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</si>
  <si>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</si>
  <si>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</si>
  <si>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</si>
  <si>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</si>
  <si>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</si>
  <si>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</si>
  <si>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</si>
  <si>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</si>
  <si>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</si>
  <si>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</si>
  <si>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</si>
  <si>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</si>
  <si>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</si>
  <si>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</si>
  <si>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</si>
  <si>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</si>
  <si>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</si>
  <si>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</si>
  <si>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</si>
  <si>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</si>
  <si>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</si>
  <si>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</si>
  <si>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</si>
  <si>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</si>
  <si>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</si>
  <si>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</si>
  <si>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</si>
  <si>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</si>
  <si>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</si>
  <si>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</si>
  <si>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</si>
  <si>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</si>
  <si>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</si>
  <si>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</si>
  <si>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</si>
  <si>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</si>
  <si>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</si>
  <si>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</si>
  <si>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</si>
  <si>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</si>
  <si>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</si>
  <si>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</si>
  <si>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</si>
  <si>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</si>
  <si>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</si>
  <si>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</si>
  <si>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</si>
  <si>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</si>
  <si>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</si>
  <si>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</si>
  <si>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</si>
  <si>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</si>
  <si>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</si>
  <si>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</si>
  <si>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</si>
  <si>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</si>
  <si>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</si>
  <si>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</si>
  <si>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</si>
  <si>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</si>
  <si>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</si>
  <si>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</si>
  <si>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</si>
  <si>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</si>
  <si>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</si>
  <si>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</si>
  <si>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</si>
  <si>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</si>
  <si>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</si>
  <si>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</si>
  <si>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</si>
  <si>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</si>
  <si>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</si>
  <si>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</si>
  <si>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</si>
  <si>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</si>
  <si>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</si>
  <si>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</si>
  <si>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</si>
  <si>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</si>
  <si>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</si>
  <si>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</si>
  <si>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</si>
  <si>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</si>
  <si>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</si>
  <si>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</si>
  <si>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</si>
  <si>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</si>
  <si>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</si>
  <si>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</si>
  <si>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</si>
  <si>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</si>
  <si>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</si>
  <si>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</si>
  <si>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</si>
  <si>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</si>
  <si>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</si>
  <si>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</si>
  <si>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</si>
  <si>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</si>
  <si>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</si>
  <si>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</si>
  <si>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</si>
  <si>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</si>
  <si>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</si>
  <si>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</si>
  <si>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</si>
  <si>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</si>
  <si>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</si>
  <si>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</si>
  <si>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</si>
  <si>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</si>
  <si>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</si>
  <si>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</si>
  <si>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</si>
  <si>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</si>
  <si>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</si>
  <si>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</si>
  <si>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</si>
  <si>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</si>
  <si>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</si>
  <si>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</si>
  <si>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</si>
  <si>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</si>
  <si>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</si>
  <si>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</si>
  <si>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</si>
  <si>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</si>
  <si>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</si>
  <si>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</si>
  <si>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</si>
  <si>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</si>
  <si>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</si>
  <si>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</si>
  <si>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</si>
  <si>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</si>
  <si>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</si>
  <si>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</si>
  <si>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</si>
  <si>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</si>
  <si>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</si>
  <si>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</si>
  <si>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</si>
  <si>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</si>
  <si>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</si>
  <si>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</si>
  <si>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</si>
  <si>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</si>
  <si>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</si>
  <si>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</si>
  <si>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</si>
  <si>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</si>
  <si>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</si>
  <si>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</si>
  <si>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</si>
  <si>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</si>
  <si>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</si>
  <si>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</si>
  <si>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</si>
  <si>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</si>
  <si>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</si>
  <si>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</si>
  <si>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</si>
  <si>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</si>
  <si>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</si>
  <si>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</si>
  <si>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</si>
  <si>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</si>
  <si>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</si>
  <si>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</si>
  <si>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</si>
  <si>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</si>
  <si>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</si>
  <si>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</si>
  <si>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</si>
  <si>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</si>
  <si>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</si>
  <si>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</si>
  <si>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</si>
  <si>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</si>
  <si>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</si>
  <si>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</si>
  <si>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</si>
  <si>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</si>
  <si>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</si>
  <si>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</si>
  <si>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</si>
  <si>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</si>
  <si>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</si>
  <si>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</si>
  <si>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</si>
  <si>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</si>
  <si>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</si>
  <si>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</si>
  <si>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</si>
  <si>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</si>
  <si>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</si>
  <si>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</si>
  <si>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</si>
  <si>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</si>
  <si>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</si>
  <si>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</si>
  <si>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</si>
  <si>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</si>
  <si>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</si>
  <si>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</si>
  <si>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</si>
  <si>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</si>
  <si>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</si>
  <si>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</si>
  <si>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</si>
  <si>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</si>
  <si>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</si>
  <si>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</si>
  <si>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</si>
  <si>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</si>
  <si>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</si>
  <si>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</si>
  <si>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</si>
  <si>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</si>
  <si>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</si>
  <si>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</si>
  <si>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</si>
  <si>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</si>
  <si>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</si>
  <si>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</si>
  <si>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</si>
  <si>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</si>
  <si>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</si>
  <si>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</si>
  <si>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</si>
  <si>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</si>
  <si>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</si>
  <si>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</si>
  <si>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</si>
  <si>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</si>
  <si>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</si>
  <si>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</si>
  <si>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</si>
  <si>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</si>
  <si>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</si>
  <si>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</si>
  <si>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</si>
  <si>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</si>
  <si>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</si>
  <si>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</si>
  <si>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</si>
  <si>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</si>
  <si>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</si>
  <si>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</si>
  <si>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</si>
  <si>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</si>
  <si>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</si>
  <si>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</si>
  <si>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</si>
  <si>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</si>
  <si>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</si>
  <si>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</si>
  <si>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</si>
  <si>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</si>
  <si>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</si>
  <si>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</si>
  <si>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</si>
  <si>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</si>
  <si>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</si>
  <si>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</si>
  <si>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</si>
  <si>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</si>
  <si>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</si>
  <si>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</si>
  <si>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</si>
  <si>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</si>
  <si>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</si>
  <si>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</si>
  <si>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</si>
  <si>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</si>
  <si>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</si>
  <si>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</si>
  <si>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</si>
  <si>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</si>
  <si>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</si>
  <si>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</si>
  <si>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</si>
  <si>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</si>
  <si>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</si>
  <si>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</si>
  <si>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</si>
  <si>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</si>
  <si>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</si>
  <si>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</si>
  <si>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</si>
  <si>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</si>
  <si>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</si>
  <si>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</si>
  <si>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</si>
  <si>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</si>
  <si>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</si>
  <si>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</si>
  <si>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</si>
  <si>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</si>
  <si>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</si>
  <si>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</si>
  <si>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</si>
  <si>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</si>
  <si>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</si>
  <si>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</si>
  <si>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</si>
  <si>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</si>
  <si>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</si>
  <si>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</si>
  <si>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</si>
  <si>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</si>
  <si>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</si>
  <si>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</si>
  <si>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</si>
  <si>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</si>
  <si>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</si>
  <si>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</si>
  <si>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</si>
  <si>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</si>
  <si>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</si>
  <si>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</si>
  <si>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</si>
  <si>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</si>
  <si>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</si>
  <si>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</si>
  <si>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</si>
  <si>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</si>
  <si>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</si>
  <si>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</si>
  <si>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</si>
  <si>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</si>
  <si>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</si>
  <si>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</si>
  <si>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</si>
  <si>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</si>
  <si>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</si>
  <si>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</si>
  <si>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</si>
  <si>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</si>
  <si>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</si>
  <si>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</si>
  <si>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</si>
  <si>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</si>
  <si>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</si>
  <si>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</si>
  <si>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</si>
  <si>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</si>
  <si>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</si>
  <si>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</si>
  <si>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</si>
  <si>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</si>
  <si>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</si>
  <si>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</si>
  <si>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</si>
  <si>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</si>
  <si>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</si>
  <si>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</si>
  <si>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</si>
  <si>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</si>
  <si>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</si>
  <si>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</si>
  <si>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</si>
  <si>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</si>
  <si>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</si>
  <si>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</si>
  <si>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</si>
  <si>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</si>
  <si>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</si>
  <si>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</si>
  <si>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</si>
  <si>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</si>
  <si>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</si>
  <si>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</si>
  <si>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</si>
  <si>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</si>
  <si>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</si>
  <si>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</si>
  <si>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</si>
  <si>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</si>
  <si>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</si>
  <si>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</si>
  <si>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</si>
  <si>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</si>
  <si>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</si>
  <si>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</si>
  <si>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</si>
  <si>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</si>
  <si>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</si>
  <si>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</si>
  <si>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</si>
  <si>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</si>
  <si>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</si>
  <si>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</si>
  <si>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</si>
  <si>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</si>
  <si>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</si>
  <si>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</si>
  <si>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</si>
  <si>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</si>
  <si>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</si>
  <si>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</si>
  <si>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</si>
  <si>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</si>
  <si>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</si>
  <si>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</si>
  <si>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</si>
  <si>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</si>
  <si>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</si>
  <si>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</si>
  <si>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</si>
  <si>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</si>
  <si>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</si>
  <si>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</si>
  <si>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</si>
  <si>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</si>
  <si>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</si>
  <si>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</si>
  <si>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</si>
  <si>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</si>
  <si>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</si>
  <si>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</si>
  <si>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</si>
  <si>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</si>
  <si>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</si>
  <si>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</si>
  <si>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</si>
  <si>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</si>
  <si>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</si>
  <si>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</si>
  <si>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</si>
  <si>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</si>
  <si>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</si>
  <si>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</si>
  <si>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</si>
  <si>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</si>
  <si>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</si>
  <si>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</si>
  <si>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</si>
  <si>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</si>
  <si>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</si>
  <si>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</si>
  <si>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</si>
  <si>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</si>
  <si>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</si>
  <si>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</si>
  <si>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</si>
  <si>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</si>
  <si>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</si>
  <si>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</si>
  <si>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</si>
  <si>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</si>
  <si>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</si>
  <si>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</si>
  <si>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</si>
  <si>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</si>
  <si>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</si>
  <si>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</si>
  <si>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</si>
  <si>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</si>
  <si>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</si>
  <si>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</si>
  <si>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</si>
  <si>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</si>
  <si>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</si>
  <si>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</si>
  <si>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</si>
  <si>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</si>
  <si>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</si>
  <si>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</si>
  <si>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</si>
  <si>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</si>
  <si>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</si>
  <si>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</si>
  <si>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</si>
  <si>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</si>
  <si>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</si>
  <si>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</si>
  <si>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</si>
  <si>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</si>
  <si>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</si>
  <si>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</si>
  <si>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</si>
  <si>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</si>
  <si>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</si>
  <si>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</si>
  <si>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</si>
  <si>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</si>
  <si>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</si>
  <si>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</si>
  <si>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</si>
  <si>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</si>
  <si>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</si>
  <si>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</si>
  <si>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</si>
  <si>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</si>
  <si>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</si>
  <si>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</si>
  <si>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</si>
  <si>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</si>
  <si>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</si>
  <si>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</si>
  <si>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</si>
  <si>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</si>
  <si>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</si>
  <si>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</si>
  <si>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</si>
  <si>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</si>
  <si>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</si>
  <si>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</si>
  <si>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</si>
  <si>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</si>
  <si>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</si>
  <si>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</si>
  <si>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</si>
  <si>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</si>
  <si>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</si>
  <si>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</si>
  <si>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</si>
  <si>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</si>
  <si>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</si>
  <si>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</si>
  <si>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</si>
  <si>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</si>
  <si>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</si>
  <si>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</si>
  <si>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</si>
  <si>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</si>
  <si>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</si>
  <si>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</si>
  <si>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</si>
  <si>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</si>
  <si>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</si>
  <si>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</si>
  <si>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</si>
  <si>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</si>
  <si>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</si>
  <si>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</si>
  <si>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</si>
  <si>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</si>
  <si>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</si>
  <si>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</si>
  <si>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</si>
  <si>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</si>
  <si>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</si>
  <si>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</si>
  <si>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</si>
  <si>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</si>
  <si>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</si>
  <si>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</si>
  <si>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</si>
  <si>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</si>
  <si>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</si>
  <si>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</si>
  <si>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</si>
  <si>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</si>
  <si>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</si>
  <si>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</si>
  <si>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</si>
  <si>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</si>
  <si>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</si>
  <si>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</si>
  <si>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</si>
  <si>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</si>
  <si>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</si>
  <si>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</si>
  <si>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</si>
  <si>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</si>
  <si>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</si>
  <si>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</si>
  <si>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</si>
  <si>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</si>
  <si>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</si>
  <si>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</si>
  <si>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</si>
  <si>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</si>
  <si>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</si>
  <si>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</si>
  <si>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</si>
  <si>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</si>
  <si>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</si>
  <si>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</si>
  <si>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</si>
  <si>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</si>
  <si>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</si>
  <si>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</si>
  <si>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</si>
  <si>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</si>
  <si>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</si>
  <si>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</si>
  <si>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</si>
  <si>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</si>
  <si>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</si>
  <si>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</si>
  <si>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</si>
  <si>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</si>
  <si>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</si>
  <si>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</si>
  <si>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</si>
  <si>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</si>
  <si>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</si>
  <si>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</si>
  <si>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</si>
  <si>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</si>
  <si>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</si>
  <si>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</si>
  <si>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</si>
  <si>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</si>
  <si>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</si>
  <si>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</si>
  <si>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</si>
  <si>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</si>
  <si>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</si>
  <si>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</si>
  <si>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</si>
  <si>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</si>
  <si>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</si>
  <si>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</si>
  <si>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</si>
  <si>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</si>
  <si>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</si>
  <si>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</si>
  <si>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</si>
  <si>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</si>
  <si>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</si>
  <si>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</si>
  <si>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</si>
  <si>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</si>
  <si>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</si>
  <si>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</si>
  <si>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</si>
  <si>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</si>
  <si>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</si>
  <si>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</si>
  <si>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</si>
  <si>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</si>
  <si>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</si>
  <si>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</si>
  <si>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</si>
  <si>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</si>
  <si>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</si>
  <si>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</si>
  <si>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</si>
  <si>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</si>
  <si>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</si>
  <si>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</si>
  <si>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</si>
  <si>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</si>
  <si>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</si>
  <si>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</si>
  <si>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</si>
  <si>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</si>
  <si>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</si>
  <si>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</si>
  <si>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</si>
  <si>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</si>
  <si>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</si>
  <si>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</si>
  <si>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</si>
  <si>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</si>
  <si>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</si>
  <si>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</si>
  <si>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</si>
  <si>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</si>
  <si>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</si>
  <si>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</si>
  <si>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</si>
  <si>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</si>
  <si>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</si>
  <si>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</si>
  <si>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</si>
  <si>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</si>
  <si>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</si>
  <si>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</si>
  <si>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</si>
  <si>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</si>
  <si>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</si>
  <si>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</si>
  <si>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</si>
  <si>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</si>
  <si>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</si>
  <si>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</si>
  <si>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</si>
  <si>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</si>
  <si>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</si>
  <si>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</si>
  <si>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</si>
  <si>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</si>
  <si>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</si>
  <si>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</si>
  <si>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</si>
  <si>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</si>
  <si>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</si>
  <si>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</si>
  <si>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</si>
  <si>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</si>
  <si>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</si>
  <si>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</si>
  <si>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</si>
  <si>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</si>
  <si>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</si>
  <si>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</si>
  <si>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</si>
  <si>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</si>
  <si>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</si>
  <si>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</si>
  <si>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</si>
  <si>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</si>
  <si>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</si>
  <si>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</si>
  <si>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</si>
  <si>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</si>
  <si>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</si>
  <si>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</si>
  <si>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</si>
  <si>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</si>
  <si>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</si>
  <si>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</si>
  <si>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</si>
  <si>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</si>
  <si>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</si>
  <si>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</si>
  <si>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</si>
  <si>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</si>
  <si>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</si>
  <si>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</si>
  <si>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</si>
  <si>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</si>
  <si>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</si>
  <si>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</si>
  <si>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</si>
  <si>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</si>
  <si>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</si>
  <si>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</si>
  <si>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</si>
  <si>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</si>
  <si>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</si>
  <si>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</si>
  <si>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</si>
  <si>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</si>
  <si>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</si>
  <si>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</si>
  <si>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</si>
  <si>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</si>
  <si>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</si>
  <si>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</si>
  <si>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</si>
  <si>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</si>
  <si>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</si>
  <si>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</si>
  <si>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</si>
  <si>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</si>
  <si>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</si>
  <si>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</si>
  <si>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</si>
  <si>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</si>
  <si>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</si>
  <si>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</si>
  <si>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</si>
  <si>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</si>
  <si>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</si>
  <si>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</si>
  <si>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</si>
  <si>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</si>
  <si>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</si>
  <si>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</si>
  <si>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</si>
  <si>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</si>
  <si>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</si>
  <si>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</si>
  <si>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</si>
  <si>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</si>
  <si>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</si>
  <si>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</si>
  <si>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</si>
  <si>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</si>
  <si>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</si>
  <si>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</si>
  <si>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</si>
  <si>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</si>
  <si>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</si>
  <si>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</si>
  <si>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</si>
  <si>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</si>
  <si>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</si>
  <si>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</si>
  <si>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</si>
  <si>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</si>
  <si>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</si>
  <si>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</si>
  <si>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</si>
  <si>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</si>
  <si>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</si>
  <si>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</si>
  <si>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</si>
  <si>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</si>
  <si>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</si>
  <si>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</si>
  <si>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</si>
  <si>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</si>
  <si>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</si>
  <si>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</si>
  <si>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</si>
  <si>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</si>
  <si>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</si>
  <si>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</si>
  <si>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</si>
  <si>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</si>
  <si>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</si>
  <si>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</si>
  <si>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</si>
  <si>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</si>
  <si>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</si>
  <si>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</si>
  <si>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</si>
  <si>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</si>
  <si>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</si>
  <si>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</si>
  <si>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</si>
  <si>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</si>
  <si>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</si>
  <si>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</si>
  <si>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</si>
  <si>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</si>
  <si>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</si>
  <si>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</si>
  <si>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</si>
  <si>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</si>
  <si>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</si>
  <si>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</si>
  <si>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</si>
  <si>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</si>
  <si>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</si>
  <si>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</si>
  <si>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</si>
  <si>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</si>
  <si>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</si>
  <si>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</si>
  <si>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</si>
  <si>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</si>
  <si>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</si>
  <si>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</si>
  <si>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</si>
  <si>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</si>
  <si>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</si>
  <si>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</si>
  <si>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</si>
  <si>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</si>
  <si>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</si>
  <si>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</si>
  <si>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</si>
  <si>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</si>
  <si>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</si>
  <si>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</si>
  <si>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</si>
  <si>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</si>
  <si>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</si>
  <si>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</si>
  <si>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</si>
  <si>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</si>
  <si>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</si>
  <si>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</si>
  <si>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</si>
  <si>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</si>
  <si>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</si>
  <si>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</si>
  <si>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</si>
  <si>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</si>
  <si>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</si>
  <si>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</si>
  <si>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</si>
  <si>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</si>
  <si>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</si>
  <si>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</si>
  <si>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</si>
  <si>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</si>
  <si>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</si>
  <si>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</si>
  <si>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</si>
  <si>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</si>
  <si>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</si>
  <si>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</si>
  <si>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</si>
  <si>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</si>
  <si>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</si>
  <si>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</si>
  <si>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</si>
  <si>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</si>
  <si>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</si>
  <si>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</si>
  <si>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</si>
  <si>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</si>
  <si>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</si>
  <si>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</si>
  <si>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</si>
  <si>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</si>
  <si>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</si>
  <si>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</si>
  <si>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</si>
  <si>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</si>
  <si>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</si>
  <si>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</si>
  <si>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</si>
  <si>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</si>
  <si>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</si>
  <si>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</si>
  <si>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</si>
  <si>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</si>
  <si>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</si>
  <si>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</si>
  <si>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</si>
  <si>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</si>
  <si>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</si>
  <si>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</si>
  <si>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</si>
  <si>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</si>
  <si>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</si>
  <si>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</si>
  <si>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</si>
  <si>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</si>
  <si>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</si>
  <si>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</si>
  <si>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</si>
  <si>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</si>
  <si>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</si>
  <si>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</si>
  <si>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</si>
  <si>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</si>
  <si>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</si>
  <si>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</si>
  <si>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</si>
  <si>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</si>
  <si>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</si>
  <si>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</si>
  <si>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</si>
  <si>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</si>
  <si>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</si>
  <si>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</si>
  <si>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</si>
  <si>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</si>
  <si>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</si>
  <si>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</si>
  <si>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</si>
  <si>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</si>
  <si>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</si>
  <si>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</si>
  <si>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</si>
  <si>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</si>
  <si>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</si>
  <si>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</si>
  <si>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</si>
  <si>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</si>
  <si>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</si>
  <si>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</si>
  <si>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</si>
  <si>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</si>
  <si>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</si>
  <si>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</si>
  <si>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</si>
  <si>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</si>
  <si>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</si>
  <si>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</si>
  <si>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</si>
  <si>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</si>
  <si>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</si>
  <si>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</si>
  <si>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</si>
  <si>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</si>
  <si>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</si>
  <si>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</si>
  <si>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</si>
  <si>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</si>
  <si>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</si>
  <si>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</si>
  <si>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</si>
  <si>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</si>
  <si>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</si>
  <si>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</si>
  <si>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</si>
  <si>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</si>
  <si>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</si>
  <si>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</si>
  <si>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</si>
  <si>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</si>
  <si>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</si>
  <si>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</si>
  <si>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</si>
  <si>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</si>
  <si>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</si>
  <si>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</si>
  <si>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</si>
  <si>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</si>
  <si>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</si>
  <si>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</si>
  <si>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</si>
  <si>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</si>
  <si>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</si>
  <si>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</si>
  <si>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</si>
  <si>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</si>
  <si>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</si>
  <si>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</si>
  <si>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</si>
  <si>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</si>
  <si>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</si>
  <si>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</si>
  <si>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</si>
  <si>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</si>
  <si>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</si>
  <si>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</si>
  <si>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</si>
  <si>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</si>
  <si>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</si>
  <si>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</si>
  <si>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</si>
  <si>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</si>
  <si>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</si>
  <si>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</si>
  <si>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</si>
  <si>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</si>
  <si>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</si>
  <si>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</si>
  <si>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</si>
  <si>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</si>
  <si>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</si>
  <si>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</si>
  <si>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</si>
  <si>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</si>
  <si>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</si>
  <si>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</si>
  <si>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</si>
  <si>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</si>
  <si>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</si>
  <si>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</si>
  <si>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</si>
  <si>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</si>
  <si>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</si>
  <si>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</si>
  <si>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</si>
  <si>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</si>
  <si>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</si>
  <si>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</si>
  <si>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</si>
  <si>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</si>
  <si>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</si>
  <si>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</si>
  <si>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</si>
  <si>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</si>
  <si>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</si>
  <si>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</si>
  <si>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</si>
  <si>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</si>
  <si>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</si>
  <si>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</si>
  <si>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</si>
  <si>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</si>
  <si>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</si>
  <si>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</si>
  <si>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</si>
  <si>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</si>
  <si>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</si>
  <si>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</si>
  <si>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</si>
  <si>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</si>
  <si>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</si>
  <si>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</si>
  <si>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</si>
  <si>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</si>
  <si>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</si>
  <si>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</si>
  <si>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</si>
  <si>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</si>
  <si>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</si>
  <si>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</si>
  <si>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</si>
  <si>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</si>
  <si>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</si>
  <si>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</si>
  <si>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</si>
  <si>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</si>
  <si>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</si>
  <si>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</si>
  <si>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</si>
  <si>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</si>
  <si>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</si>
  <si>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</si>
  <si>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</si>
  <si>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</si>
  <si>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</si>
  <si>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</si>
  <si>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</si>
  <si>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</si>
  <si>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</si>
  <si>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</si>
  <si>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</si>
  <si>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</si>
  <si>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</si>
  <si>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</si>
  <si>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</si>
  <si>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</si>
  <si>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</si>
  <si>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</si>
  <si>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</si>
  <si>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</si>
  <si>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</si>
  <si>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</si>
  <si>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</si>
  <si>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</si>
  <si>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</si>
  <si>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</si>
  <si>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</si>
  <si>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</si>
  <si>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</si>
  <si>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</si>
  <si>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</si>
  <si>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</si>
  <si>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</si>
  <si>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</si>
  <si>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</si>
  <si>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</si>
  <si>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</si>
  <si>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</si>
  <si>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</si>
  <si>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</si>
  <si>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</si>
  <si>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</si>
  <si>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</si>
  <si>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</si>
  <si>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</si>
  <si>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</si>
  <si>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</si>
  <si>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</si>
  <si>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</si>
  <si>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</si>
  <si>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</si>
  <si>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</si>
  <si>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</si>
  <si>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</si>
  <si>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</si>
  <si>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</si>
  <si>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</si>
  <si>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</si>
  <si>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</si>
  <si>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</si>
  <si>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</si>
  <si>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</si>
  <si>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</si>
  <si>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</si>
  <si>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</si>
  <si>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</si>
  <si>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</si>
  <si>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</si>
  <si>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</si>
  <si>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</si>
  <si>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</si>
  <si>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</si>
  <si>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</si>
  <si>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</si>
  <si>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</si>
  <si>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</si>
  <si>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</si>
  <si>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</si>
  <si>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</si>
  <si>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</si>
  <si>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</si>
  <si>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</si>
  <si>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</si>
  <si>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</si>
  <si>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</si>
  <si>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</si>
  <si>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</si>
  <si>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</si>
  <si>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</si>
  <si>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</si>
  <si>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</si>
  <si>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</si>
  <si>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</si>
  <si>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</si>
  <si>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</si>
  <si>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</si>
  <si>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</si>
  <si>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</si>
  <si>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</si>
  <si>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</si>
  <si>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</si>
  <si>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</si>
  <si>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</si>
  <si>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</si>
  <si>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</si>
  <si>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</si>
  <si>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</si>
  <si>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</si>
  <si>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</si>
  <si>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</si>
  <si>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</si>
  <si>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</si>
  <si>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</si>
  <si>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</si>
  <si>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</si>
  <si>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</si>
  <si>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</si>
  <si>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</si>
  <si>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</si>
  <si>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</si>
  <si>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</si>
  <si>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</si>
  <si>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</si>
  <si>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</si>
  <si>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</si>
  <si>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</si>
  <si>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</si>
  <si>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</si>
  <si>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</si>
  <si>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</si>
  <si>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</si>
  <si>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</si>
  <si>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</si>
  <si>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</si>
  <si>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</si>
  <si>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</si>
  <si>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</si>
  <si>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</si>
  <si>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</si>
  <si>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</si>
  <si>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</si>
  <si>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</si>
  <si>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</si>
  <si>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</si>
  <si>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</si>
  <si>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</si>
  <si>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</si>
  <si>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</si>
  <si>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</si>
  <si>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</si>
  <si>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</si>
  <si>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</si>
  <si>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</si>
  <si>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</si>
  <si>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</si>
  <si>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</si>
  <si>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</si>
  <si>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</si>
  <si>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</si>
  <si>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</si>
  <si>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</si>
  <si>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</si>
  <si>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</si>
  <si>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</si>
  <si>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</si>
  <si>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</si>
  <si>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</si>
  <si>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</si>
  <si>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</si>
  <si>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</si>
  <si>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</si>
  <si>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</si>
  <si>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</si>
  <si>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</si>
  <si>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</si>
  <si>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</si>
  <si>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</si>
  <si>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</si>
  <si>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</si>
  <si>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</si>
  <si>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</si>
  <si>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</si>
  <si>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</si>
  <si>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</si>
  <si>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</si>
  <si>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</si>
  <si>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</si>
  <si>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</si>
  <si>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</si>
  <si>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</si>
  <si>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</si>
  <si>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</si>
  <si>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</si>
  <si>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</si>
  <si>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</si>
  <si>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</si>
  <si>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</si>
  <si>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</si>
  <si>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</si>
  <si>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</si>
  <si>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</si>
  <si>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</si>
  <si>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</si>
  <si>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</si>
  <si>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</si>
  <si>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</si>
  <si>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</si>
  <si>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</si>
  <si>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</si>
  <si>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</si>
  <si>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</si>
  <si>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</si>
  <si>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</si>
  <si>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</si>
  <si>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</si>
  <si>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</si>
  <si>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</si>
  <si>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</si>
  <si>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</si>
  <si>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</si>
  <si>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</si>
  <si>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</si>
  <si>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</si>
  <si>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</si>
  <si>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</si>
  <si>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</si>
  <si>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</si>
  <si>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</si>
  <si>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</si>
  <si>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</si>
  <si>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</si>
  <si>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</si>
  <si>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</si>
  <si>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</si>
  <si>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</si>
  <si>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</si>
  <si>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</si>
  <si>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</si>
  <si>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</si>
  <si>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</si>
  <si>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</si>
  <si>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</si>
  <si>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</si>
  <si>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</si>
  <si>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</si>
  <si>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</si>
  <si>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</si>
  <si>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</si>
  <si>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</si>
  <si>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</si>
  <si>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</si>
  <si>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</si>
  <si>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</si>
  <si>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</si>
  <si>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</si>
  <si>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</si>
  <si>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</si>
  <si>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</si>
  <si>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</si>
  <si>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</si>
  <si>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</si>
  <si>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</si>
  <si>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</si>
  <si>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</si>
  <si>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</si>
  <si>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</si>
  <si>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</si>
  <si>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</si>
  <si>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</si>
  <si>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</si>
  <si>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</si>
  <si>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</si>
  <si>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</si>
  <si>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</si>
  <si>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</si>
  <si>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</si>
  <si>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</si>
  <si>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</si>
  <si>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</si>
  <si>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</si>
  <si>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</si>
  <si>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</si>
  <si>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</si>
  <si>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</si>
  <si>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</si>
  <si>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</si>
  <si>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</si>
  <si>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</si>
  <si>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</si>
  <si>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</si>
  <si>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</si>
  <si>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</si>
  <si>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</si>
  <si>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</si>
  <si>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</si>
  <si>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</si>
  <si>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</si>
  <si>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</si>
  <si>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</si>
  <si>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</si>
  <si>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</si>
  <si>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</si>
  <si>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</si>
  <si>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</si>
  <si>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</si>
  <si>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</si>
  <si>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</si>
  <si>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</si>
  <si>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</si>
  <si>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</si>
  <si>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</si>
  <si>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</si>
  <si>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</si>
  <si>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</si>
  <si>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</si>
  <si>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</si>
  <si>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</si>
  <si>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</si>
  <si>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</si>
  <si>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</si>
  <si>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</si>
  <si>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</si>
  <si>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</si>
  <si>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</si>
  <si>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</si>
  <si>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</si>
  <si>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</si>
  <si>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</si>
  <si>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</si>
  <si>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</si>
  <si>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</si>
  <si>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</si>
  <si>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</si>
  <si>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</si>
  <si>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</si>
  <si>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</si>
  <si>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</si>
  <si>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</si>
  <si>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</si>
  <si>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</si>
  <si>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</si>
  <si>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</si>
  <si>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</si>
  <si>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</si>
  <si>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</si>
  <si>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</si>
  <si>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</si>
  <si>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</si>
  <si>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</si>
  <si>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</si>
  <si>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</si>
  <si>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</si>
  <si>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</si>
  <si>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</si>
  <si>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</si>
  <si>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</si>
  <si>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</si>
  <si>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</si>
  <si>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</si>
  <si>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</si>
  <si>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</si>
  <si>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</si>
  <si>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</si>
  <si>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</si>
  <si>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</si>
  <si>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</si>
  <si>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</si>
  <si>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</si>
  <si>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</si>
  <si>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</si>
  <si>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</si>
  <si>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</si>
  <si>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</si>
  <si>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</si>
  <si>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</si>
  <si>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</si>
  <si>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</si>
  <si>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</si>
  <si>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</si>
  <si>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</si>
  <si>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</si>
  <si>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</si>
  <si>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</si>
  <si>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</si>
  <si>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</si>
  <si>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</si>
  <si>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</si>
  <si>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</si>
  <si>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</si>
  <si>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</si>
  <si>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</si>
  <si>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</si>
  <si>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</si>
  <si>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</si>
  <si>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</si>
  <si>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</si>
  <si>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</si>
  <si>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</si>
  <si>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</si>
  <si>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</si>
  <si>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</si>
  <si>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</si>
  <si>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</si>
  <si>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</si>
  <si>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</si>
  <si>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</si>
  <si>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</si>
  <si>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</si>
  <si>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</si>
  <si>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</si>
  <si>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</si>
  <si>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</si>
  <si>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</si>
  <si>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</si>
  <si>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</si>
  <si>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</si>
  <si>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</si>
  <si>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</si>
  <si>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</si>
  <si>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</si>
  <si>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</si>
  <si>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</si>
  <si>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</si>
  <si>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</si>
  <si>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</si>
  <si>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</si>
  <si>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</si>
  <si>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</si>
  <si>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</si>
  <si>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</si>
  <si>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</si>
  <si>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</si>
  <si>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</si>
  <si>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</si>
  <si>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</si>
  <si>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</si>
  <si>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</si>
  <si>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</si>
  <si>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</si>
  <si>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</si>
  <si>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</si>
  <si>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</si>
  <si>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</si>
  <si>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</si>
  <si>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</si>
  <si>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</si>
  <si>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</si>
  <si>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</si>
  <si>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</si>
  <si>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</si>
  <si>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</si>
  <si>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</si>
  <si>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</si>
  <si>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</si>
  <si>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</si>
  <si>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</si>
  <si>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</si>
  <si>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</si>
  <si>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</si>
  <si>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</si>
  <si>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</si>
  <si>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</si>
  <si>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</si>
  <si>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</si>
  <si>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</si>
  <si>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</si>
  <si>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</si>
  <si>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</si>
  <si>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</si>
  <si>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</si>
  <si>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</si>
  <si>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</si>
  <si>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</si>
  <si>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</si>
  <si>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</si>
  <si>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</si>
  <si>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</si>
  <si>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</si>
  <si>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</si>
  <si>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</si>
  <si>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</si>
  <si>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</si>
  <si>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</si>
  <si>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</si>
  <si>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</si>
  <si>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</si>
  <si>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</si>
  <si>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</si>
  <si>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</si>
  <si>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</si>
  <si>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</si>
  <si>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</si>
  <si>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</si>
  <si>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</si>
  <si>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</si>
  <si>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</si>
  <si>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</si>
  <si>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</si>
  <si>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</si>
  <si>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</si>
  <si>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</si>
  <si>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</si>
  <si>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</si>
  <si>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</si>
  <si>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</si>
  <si>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</si>
  <si>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</si>
  <si>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</si>
  <si>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</si>
  <si>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</si>
  <si>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</si>
  <si>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</si>
  <si>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</si>
  <si>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</si>
  <si>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</si>
  <si>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</si>
  <si>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</si>
  <si>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</si>
  <si>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</si>
  <si>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</si>
  <si>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</si>
  <si>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</si>
  <si>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</si>
  <si>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</si>
  <si>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</si>
  <si>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</si>
  <si>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</si>
  <si>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</si>
  <si>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</si>
  <si>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</si>
  <si>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</si>
  <si>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</si>
  <si>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</si>
  <si>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</si>
  <si>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</si>
  <si>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</si>
  <si>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</si>
  <si>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</si>
  <si>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</si>
  <si>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</si>
  <si>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</si>
  <si>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</si>
  <si>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</si>
  <si>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</si>
  <si>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</si>
  <si>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</si>
  <si>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</si>
  <si>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</si>
  <si>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</si>
  <si>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</si>
  <si>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</si>
  <si>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</si>
  <si>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</si>
  <si>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</si>
  <si>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</si>
  <si>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</si>
  <si>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</si>
  <si>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</si>
  <si>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</si>
  <si>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</si>
  <si>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</si>
  <si>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</si>
  <si>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</si>
  <si>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</si>
  <si>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</si>
  <si>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</si>
  <si>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</si>
  <si>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</si>
  <si>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</si>
  <si>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</si>
  <si>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</si>
  <si>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</si>
  <si>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</si>
  <si>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</si>
  <si>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</si>
  <si>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</si>
  <si>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</si>
  <si>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</si>
  <si>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</si>
  <si>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</si>
  <si>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</si>
  <si>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</si>
  <si>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</si>
  <si>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</si>
  <si>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</si>
  <si>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</si>
  <si>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</si>
  <si>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</si>
  <si>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</si>
  <si>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</si>
  <si>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</si>
  <si>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</si>
  <si>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</si>
  <si>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</si>
  <si>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</si>
  <si>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</si>
  <si>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</si>
  <si>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</si>
  <si>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</si>
  <si>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</si>
  <si>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</si>
  <si>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</si>
  <si>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</si>
  <si>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</si>
  <si>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</si>
  <si>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</si>
  <si>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</si>
  <si>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</si>
  <si>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</si>
  <si>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</si>
  <si>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</si>
  <si>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</si>
  <si>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</si>
  <si>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</si>
  <si>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</si>
  <si>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</si>
  <si>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</si>
  <si>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</si>
  <si>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</si>
  <si>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</si>
  <si>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</si>
  <si>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</si>
  <si>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</si>
  <si>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</si>
  <si>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</si>
  <si>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</si>
  <si>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</si>
  <si>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</si>
  <si>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</si>
  <si>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</si>
  <si>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</si>
  <si>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</si>
  <si>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</si>
  <si>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</si>
  <si>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</si>
  <si>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</si>
  <si>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</si>
  <si>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</si>
  <si>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</si>
  <si>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</si>
  <si>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</si>
  <si>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</si>
  <si>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</si>
  <si>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</si>
  <si>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</si>
  <si>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</si>
  <si>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</si>
  <si>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</si>
  <si>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</si>
  <si>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</si>
  <si>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</si>
  <si>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</si>
  <si>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</si>
  <si>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</si>
  <si>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</si>
  <si>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</si>
  <si>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</si>
  <si>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</si>
  <si>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</si>
  <si>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</si>
  <si>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</si>
  <si>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</si>
  <si>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</si>
  <si>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</si>
  <si>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</si>
  <si>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</si>
  <si>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</si>
  <si>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</si>
  <si>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</si>
  <si>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</si>
  <si>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</si>
  <si>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</si>
  <si>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</si>
  <si>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</si>
  <si>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</si>
  <si>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</si>
  <si>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</si>
  <si>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</si>
  <si>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</si>
  <si>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</si>
  <si>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</si>
  <si>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</si>
  <si>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</si>
  <si>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</si>
  <si>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</si>
  <si>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</si>
  <si>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</si>
  <si>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</si>
  <si>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</si>
  <si>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</si>
  <si>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</si>
  <si>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</si>
  <si>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</si>
  <si>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</si>
  <si>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</si>
  <si>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</si>
  <si>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</si>
  <si>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</si>
  <si>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</si>
  <si>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</si>
  <si>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</si>
  <si>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</si>
  <si>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</si>
  <si>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</si>
  <si>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</si>
  <si>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</si>
  <si>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</si>
  <si>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</si>
  <si>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</si>
  <si>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</si>
  <si>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</si>
  <si>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</si>
  <si>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</si>
  <si>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</si>
  <si>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</si>
  <si>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</si>
  <si>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</si>
  <si>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</si>
  <si>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</si>
  <si>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</si>
  <si>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</si>
  <si>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</si>
  <si>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</si>
  <si>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</si>
  <si>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</si>
  <si>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</si>
  <si>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</si>
  <si>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</si>
  <si>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</si>
  <si>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</si>
  <si>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</si>
  <si>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</si>
  <si>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</si>
  <si>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</si>
  <si>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</si>
  <si>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</si>
  <si>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</si>
  <si>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</si>
  <si>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</si>
  <si>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</si>
  <si>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</si>
  <si>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</si>
  <si>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</si>
  <si>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</si>
  <si>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</si>
  <si>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</si>
  <si>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</si>
  <si>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</si>
  <si>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</si>
  <si>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</si>
  <si>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</si>
  <si>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</si>
  <si>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</si>
  <si>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</si>
  <si>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</si>
  <si>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</si>
  <si>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</si>
  <si>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</si>
  <si>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</si>
  <si>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</si>
  <si>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</si>
  <si>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</si>
  <si>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</si>
  <si>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</si>
  <si>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</si>
  <si>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</si>
  <si>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</si>
  <si>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</si>
  <si>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</si>
  <si>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</si>
  <si>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</si>
  <si>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</si>
  <si>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</si>
  <si>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</si>
  <si>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</si>
  <si>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</si>
  <si>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</si>
  <si>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</si>
  <si>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</si>
  <si>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</si>
  <si>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</si>
  <si>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</si>
  <si>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</si>
  <si>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</si>
  <si>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</si>
  <si>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</si>
  <si>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</si>
  <si>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</si>
  <si>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</si>
  <si>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</si>
  <si>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</si>
  <si>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</si>
  <si>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</si>
  <si>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</si>
  <si>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</si>
  <si>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</si>
  <si>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</si>
  <si>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</si>
  <si>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</si>
  <si>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</si>
  <si>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</si>
  <si>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</si>
  <si>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</si>
  <si>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</si>
  <si>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</si>
  <si>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</si>
  <si>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</si>
  <si>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</si>
  <si>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</si>
  <si>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</si>
  <si>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</si>
  <si>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</si>
  <si>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</si>
  <si>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</si>
  <si>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</si>
  <si>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</si>
  <si>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</si>
  <si>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</si>
  <si>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</si>
  <si>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</si>
  <si>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</si>
  <si>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</si>
  <si>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</si>
  <si>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</si>
  <si>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</si>
  <si>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</si>
  <si>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</si>
  <si>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</si>
  <si>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</si>
  <si>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</si>
  <si>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</si>
  <si>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</si>
  <si>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</si>
  <si>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</si>
  <si>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</si>
  <si>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</si>
  <si>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</si>
  <si>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</si>
  <si>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</si>
  <si>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</si>
  <si>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</si>
  <si>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</si>
  <si>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</si>
  <si>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</si>
  <si>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</si>
  <si>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</si>
  <si>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</si>
  <si>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</si>
  <si>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</si>
  <si>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</si>
  <si>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</si>
  <si>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</si>
  <si>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</si>
  <si>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</si>
  <si>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</si>
  <si>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</si>
  <si>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</si>
  <si>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</si>
  <si>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</si>
  <si>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</si>
  <si>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</si>
  <si>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</si>
  <si>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</si>
  <si>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</si>
  <si>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</si>
  <si>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</si>
  <si>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</si>
  <si>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</si>
  <si>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</si>
  <si>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</si>
  <si>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</si>
  <si>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</si>
  <si>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</si>
  <si>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</si>
  <si>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</si>
  <si>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</si>
  <si>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</si>
  <si>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</si>
  <si>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</si>
  <si>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</si>
  <si>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</si>
  <si>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</si>
  <si>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</si>
  <si>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</si>
  <si>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</si>
  <si>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</si>
  <si>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</si>
  <si>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</si>
  <si>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</si>
  <si>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</si>
  <si>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</si>
  <si>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</si>
  <si>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</si>
  <si>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</si>
  <si>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</si>
  <si>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</si>
  <si>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</si>
  <si>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</si>
  <si>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</si>
  <si>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</si>
  <si>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</si>
  <si>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</si>
  <si>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</si>
  <si>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</si>
  <si>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</si>
  <si>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</si>
  <si>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</si>
  <si>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</si>
  <si>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</si>
  <si>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</si>
  <si>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</si>
  <si>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</si>
  <si>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</si>
  <si>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</si>
  <si>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</si>
  <si>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</si>
  <si>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</si>
  <si>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</si>
  <si>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</si>
  <si>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</si>
  <si>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</si>
  <si>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</si>
  <si>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</si>
  <si>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</si>
  <si>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</si>
  <si>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</si>
  <si>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</si>
  <si>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</si>
  <si>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</si>
  <si>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</si>
  <si>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</si>
  <si>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</si>
  <si>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</si>
  <si>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</si>
  <si>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</si>
  <si>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</si>
  <si>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</si>
  <si>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</si>
  <si>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</si>
  <si>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</si>
  <si>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</si>
  <si>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</si>
  <si>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</si>
  <si>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</si>
  <si>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</si>
  <si>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</si>
  <si>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</si>
  <si>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</si>
  <si>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</si>
  <si>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</si>
  <si>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</si>
  <si>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</si>
  <si>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</si>
  <si>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</si>
  <si>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</si>
  <si>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</si>
  <si>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</si>
  <si>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</si>
  <si>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</si>
  <si>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</si>
  <si>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</si>
  <si>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</si>
  <si>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</si>
  <si>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</si>
  <si>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</si>
  <si>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</si>
  <si>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</si>
  <si>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</si>
  <si>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</si>
  <si>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</si>
  <si>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</si>
  <si>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</si>
  <si>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</si>
  <si>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</si>
  <si>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</si>
  <si>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</si>
  <si>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</si>
  <si>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</si>
  <si>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</si>
  <si>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</si>
  <si>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</si>
  <si>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</si>
  <si>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</si>
  <si>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</si>
  <si>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</si>
  <si>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</si>
  <si>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</si>
  <si>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</si>
  <si>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</si>
  <si>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</si>
  <si>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</si>
  <si>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</si>
  <si>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</si>
  <si>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</si>
  <si>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</si>
  <si>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</si>
  <si>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</si>
  <si>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</si>
  <si>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</si>
  <si>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</si>
  <si>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</si>
  <si>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</si>
  <si>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</si>
  <si>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</si>
  <si>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</si>
  <si>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</si>
  <si>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</si>
  <si>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</si>
  <si>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</si>
  <si>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</si>
  <si>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</si>
  <si>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</si>
  <si>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</si>
  <si>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</si>
  <si>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</si>
  <si>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</si>
  <si>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</si>
  <si>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</si>
  <si>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</si>
  <si>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</si>
  <si>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</si>
  <si>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</si>
  <si>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</si>
  <si>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</si>
  <si>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</si>
  <si>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</si>
  <si>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</si>
  <si>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</si>
  <si>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</si>
  <si>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</si>
  <si>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</si>
  <si>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</si>
  <si>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</si>
  <si>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</si>
  <si>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</si>
  <si>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</si>
  <si>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</si>
  <si>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</si>
  <si>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</si>
  <si>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</si>
  <si>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</si>
  <si>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</si>
  <si>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</si>
  <si>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</si>
  <si>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</si>
  <si>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</si>
  <si>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</si>
  <si>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</si>
  <si>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</si>
  <si>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</si>
  <si>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</si>
  <si>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</si>
  <si>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</si>
  <si>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</si>
  <si>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</si>
  <si>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</si>
  <si>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</si>
  <si>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</si>
  <si>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</si>
  <si>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</si>
  <si>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</si>
  <si>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</si>
  <si>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</si>
  <si>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</si>
  <si>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</si>
  <si>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</si>
  <si>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</si>
  <si>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</si>
  <si>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</si>
  <si>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</si>
  <si>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</si>
  <si>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</si>
  <si>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</si>
  <si>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</si>
  <si>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</si>
  <si>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</si>
  <si>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</si>
  <si>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</si>
  <si>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</si>
  <si>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</si>
  <si>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</si>
  <si>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</si>
  <si>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</si>
  <si>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</si>
  <si>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</si>
  <si>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</si>
  <si>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</si>
  <si>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</si>
  <si>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</si>
  <si>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</si>
  <si>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</si>
  <si>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</si>
  <si>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</si>
  <si>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</si>
  <si>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</si>
  <si>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</si>
  <si>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</si>
  <si>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</si>
  <si>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</si>
  <si>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</si>
  <si>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</si>
  <si>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</si>
  <si>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</si>
  <si>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</si>
  <si>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</si>
  <si>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</si>
  <si>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</si>
  <si>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</si>
  <si>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</si>
  <si>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</si>
  <si>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</si>
  <si>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</si>
  <si>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</si>
  <si>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</si>
  <si>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</si>
  <si>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</si>
  <si>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</si>
  <si>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</si>
  <si>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</si>
  <si>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</si>
  <si>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</si>
  <si>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</si>
  <si>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</si>
  <si>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</si>
  <si>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</si>
  <si>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</si>
  <si>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</si>
  <si>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</si>
  <si>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</si>
  <si>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</si>
  <si>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</si>
  <si>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</si>
  <si>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</si>
  <si>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</si>
  <si>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</si>
  <si>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</si>
  <si>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</si>
  <si>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</si>
  <si>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</si>
  <si>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</si>
  <si>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</si>
  <si>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</si>
  <si>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</si>
  <si>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</si>
  <si>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</si>
  <si>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</si>
  <si>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</si>
  <si>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</si>
  <si>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</si>
  <si>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</si>
  <si>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</si>
  <si>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</si>
  <si>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</si>
  <si>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</si>
  <si>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</si>
  <si>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</si>
  <si>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</si>
  <si>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</si>
  <si>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</si>
  <si>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</si>
  <si>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</si>
  <si>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</si>
  <si>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</si>
  <si>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</si>
  <si>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</si>
  <si>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</si>
  <si>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</si>
  <si>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</si>
  <si>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</si>
  <si>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</si>
  <si>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</si>
  <si>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</si>
  <si>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</si>
  <si>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</si>
  <si>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</si>
  <si>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</si>
  <si>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</si>
  <si>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</si>
  <si>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</si>
  <si>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</si>
  <si>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</si>
  <si>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</si>
  <si>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</si>
  <si>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</si>
  <si>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</si>
  <si>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</si>
  <si>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</si>
  <si>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</si>
  <si>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</si>
  <si>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</si>
  <si>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</si>
  <si>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</si>
  <si>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</si>
  <si>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</si>
  <si>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</si>
  <si>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</si>
  <si>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</si>
  <si>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</si>
  <si>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</si>
  <si>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</si>
  <si>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</si>
  <si>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</si>
  <si>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</si>
  <si>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</si>
  <si>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</si>
  <si>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</si>
  <si>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</si>
  <si>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</si>
  <si>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</si>
  <si>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</si>
  <si>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</si>
  <si>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</si>
  <si>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</si>
  <si>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</si>
  <si>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</si>
  <si>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</si>
  <si>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</si>
  <si>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</si>
  <si>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</si>
  <si>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</si>
  <si>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</si>
  <si>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</si>
  <si>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</si>
  <si>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</si>
  <si>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</si>
  <si>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</si>
  <si>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</si>
  <si>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</si>
  <si>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</si>
  <si>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</si>
  <si>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</si>
  <si>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</si>
  <si>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</si>
  <si>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</si>
  <si>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</si>
  <si>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</si>
  <si>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</si>
  <si>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</si>
  <si>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</si>
  <si>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</si>
  <si>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</si>
  <si>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</si>
  <si>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</si>
  <si>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</si>
  <si>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</si>
  <si>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</si>
  <si>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</si>
  <si>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</si>
  <si>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</si>
  <si>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</si>
  <si>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</si>
  <si>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</si>
  <si>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</si>
  <si>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</si>
  <si>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</si>
  <si>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</si>
  <si>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</si>
  <si>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</si>
  <si>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</si>
  <si>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</si>
  <si>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</si>
  <si>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</si>
  <si>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</si>
  <si>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</si>
  <si>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</si>
  <si>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</si>
  <si>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</si>
  <si>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</si>
  <si>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</si>
  <si>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</si>
  <si>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</si>
  <si>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</si>
  <si>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</si>
  <si>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</si>
  <si>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</si>
  <si>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</si>
  <si>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</si>
  <si>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</si>
  <si>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</si>
  <si>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</si>
  <si>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</si>
  <si>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</si>
  <si>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</si>
  <si>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</si>
  <si>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</si>
  <si>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</si>
  <si>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</si>
  <si>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</si>
  <si>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</si>
  <si>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</si>
  <si>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</si>
  <si>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</si>
  <si>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</si>
  <si>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</si>
  <si>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</si>
  <si>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</si>
  <si>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</si>
  <si>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</si>
  <si>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</si>
  <si>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</si>
  <si>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</si>
  <si>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</si>
  <si>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</si>
  <si>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</si>
  <si>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</si>
  <si>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</si>
  <si>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</si>
  <si>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</si>
  <si>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</si>
  <si>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</si>
  <si>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</si>
  <si>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</si>
  <si>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</si>
  <si>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</si>
  <si>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</si>
  <si>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</si>
  <si>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</si>
  <si>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</si>
  <si>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</si>
  <si>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</si>
  <si>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</si>
  <si>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</si>
  <si>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</si>
  <si>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</si>
  <si>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</si>
  <si>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</si>
  <si>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</si>
  <si>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</si>
  <si>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</si>
  <si>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</si>
  <si>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</si>
  <si>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</si>
  <si>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</si>
  <si>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</si>
  <si>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</si>
  <si>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</si>
  <si>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</si>
  <si>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</si>
  <si>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</si>
  <si>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</si>
  <si>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</si>
  <si>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</si>
  <si>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</si>
  <si>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</si>
  <si>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</si>
  <si>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</si>
  <si>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</si>
  <si>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</si>
  <si>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</si>
  <si>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</si>
  <si>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</si>
  <si>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</si>
  <si>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</si>
  <si>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</si>
  <si>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</si>
  <si>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</si>
  <si>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</si>
  <si>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</si>
  <si>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</si>
  <si>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</si>
  <si>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</si>
  <si>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</si>
  <si>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</si>
  <si>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</si>
  <si>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</si>
  <si>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</si>
  <si>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</si>
  <si>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</si>
  <si>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</si>
  <si>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</si>
  <si>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</si>
  <si>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</si>
  <si>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</si>
  <si>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</si>
  <si>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</si>
  <si>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</si>
  <si>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</si>
  <si>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</si>
  <si>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</si>
  <si>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</si>
  <si>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</si>
  <si>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</si>
  <si>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</si>
  <si>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</si>
  <si>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</si>
  <si>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</si>
  <si>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</si>
  <si>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</si>
  <si>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</si>
  <si>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</si>
  <si>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</si>
  <si>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</si>
  <si>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</si>
  <si>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</si>
  <si>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</si>
  <si>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</si>
  <si>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</si>
  <si>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</si>
  <si>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</si>
  <si>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</si>
  <si>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</si>
  <si>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</si>
  <si>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</si>
  <si>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</si>
  <si>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</si>
  <si>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</si>
  <si>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</si>
  <si>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</si>
  <si>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</si>
  <si>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</si>
  <si>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</si>
  <si>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</si>
  <si>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</si>
  <si>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</si>
  <si>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</si>
  <si>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</si>
  <si>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</si>
  <si>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</si>
  <si>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</si>
  <si>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</si>
  <si>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</si>
  <si>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</si>
  <si>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</si>
  <si>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</si>
  <si>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</si>
  <si>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</si>
  <si>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</si>
  <si>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</si>
  <si>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</si>
  <si>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</si>
  <si>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</si>
  <si>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</si>
  <si>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</si>
  <si>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</si>
  <si>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</si>
  <si>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</si>
  <si>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</si>
  <si>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</si>
  <si>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</si>
  <si>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</si>
  <si>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</si>
  <si>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</si>
  <si>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</si>
  <si>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</si>
  <si>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</si>
  <si>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</si>
  <si>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</si>
  <si>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</si>
  <si>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</si>
  <si>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</si>
  <si>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</si>
  <si>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</si>
  <si>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</si>
  <si>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</si>
  <si>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</si>
  <si>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</si>
  <si>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</si>
  <si>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</si>
  <si>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</si>
  <si>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</si>
  <si>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</si>
  <si>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</si>
  <si>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</si>
  <si>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</si>
  <si>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</si>
  <si>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</si>
  <si>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</si>
  <si>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</si>
  <si>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</si>
  <si>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</si>
  <si>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</si>
  <si>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</si>
  <si>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</si>
  <si>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</si>
  <si>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</si>
  <si>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</si>
  <si>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</si>
  <si>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</si>
  <si>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</si>
  <si>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</si>
  <si>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</si>
  <si>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</si>
  <si>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</si>
  <si>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</si>
  <si>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</si>
  <si>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</si>
  <si>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</si>
  <si>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</si>
  <si>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</si>
  <si>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</si>
  <si>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</si>
  <si>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</si>
  <si>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</si>
  <si>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</si>
  <si>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</si>
  <si>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</si>
  <si>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</si>
  <si>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</si>
  <si>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</si>
  <si>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</si>
  <si>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</si>
  <si>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</si>
  <si>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</si>
  <si>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</si>
  <si>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</si>
  <si>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</si>
  <si>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</si>
  <si>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</si>
  <si>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</si>
  <si>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</si>
  <si>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</si>
  <si>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</si>
  <si>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</si>
  <si>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</si>
  <si>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</si>
  <si>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</si>
  <si>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</si>
  <si>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</si>
  <si>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</si>
  <si>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</si>
  <si>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</si>
  <si>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</si>
  <si>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</si>
  <si>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</si>
  <si>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</si>
  <si>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</si>
  <si>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</si>
  <si>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</si>
  <si>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</si>
  <si>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</si>
  <si>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</si>
  <si>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</si>
  <si>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</si>
  <si>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</si>
  <si>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</si>
  <si>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</si>
  <si>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</si>
  <si>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</si>
  <si>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</si>
  <si>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</si>
  <si>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</si>
  <si>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</si>
  <si>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</si>
  <si>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</si>
  <si>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</si>
  <si>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</si>
  <si>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</si>
  <si>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</si>
  <si>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</si>
  <si>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</si>
  <si>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</si>
  <si>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</si>
  <si>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</si>
  <si>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</si>
  <si>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</si>
  <si>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</si>
  <si>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</si>
  <si>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</si>
  <si>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</si>
  <si>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</si>
  <si>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</si>
  <si>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</si>
  <si>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</si>
  <si>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</si>
  <si>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</si>
  <si>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</si>
  <si>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</si>
  <si>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</si>
  <si>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</si>
  <si>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</si>
  <si>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</si>
  <si>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</si>
  <si>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</si>
  <si>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</si>
  <si>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</si>
  <si>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</si>
  <si>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</si>
  <si>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</si>
  <si>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</si>
  <si>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</si>
  <si>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</si>
  <si>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</si>
  <si>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</si>
  <si>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</si>
  <si>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</si>
  <si>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</si>
  <si>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</si>
  <si>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</si>
  <si>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</si>
  <si>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</si>
  <si>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</si>
  <si>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</si>
  <si>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</si>
  <si>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</si>
  <si>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</si>
  <si>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</si>
  <si>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</si>
  <si>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</si>
  <si>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</si>
  <si>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</si>
  <si>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</si>
  <si>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</si>
  <si>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</si>
  <si>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</si>
  <si>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</si>
  <si>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</si>
  <si>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</si>
  <si>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</si>
  <si>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</si>
  <si>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</si>
  <si>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</si>
  <si>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</si>
  <si>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</si>
  <si>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</si>
  <si>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</si>
  <si>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</si>
  <si>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</si>
  <si>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</si>
  <si>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</si>
  <si>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</si>
  <si>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</si>
  <si>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</si>
  <si>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</si>
  <si>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</si>
  <si>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</si>
  <si>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</si>
  <si>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</si>
  <si>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</si>
  <si>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</si>
  <si>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</si>
  <si>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</si>
  <si>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</si>
  <si>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</si>
  <si>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</si>
  <si>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</si>
  <si>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</si>
  <si>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</si>
  <si>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</si>
  <si>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</si>
  <si>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</si>
  <si>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</si>
  <si>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</si>
  <si>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</si>
  <si>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</si>
  <si>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</si>
  <si>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</si>
  <si>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</si>
  <si>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</si>
  <si>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</si>
  <si>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</si>
  <si>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</si>
  <si>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</si>
  <si>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</si>
  <si>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</si>
  <si>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</si>
  <si>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</si>
  <si>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</si>
  <si>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</si>
  <si>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</si>
  <si>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</si>
  <si>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</si>
  <si>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</si>
  <si>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</si>
  <si>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</si>
  <si>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</si>
  <si>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</si>
  <si>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</si>
  <si>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</si>
  <si>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</si>
  <si>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</si>
  <si>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</si>
  <si>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</si>
  <si>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</si>
  <si>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</si>
  <si>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</si>
  <si>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</si>
  <si>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</si>
  <si>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</si>
  <si>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</si>
  <si>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</si>
  <si>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</si>
  <si>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</si>
  <si>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</si>
  <si>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</si>
  <si>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</si>
  <si>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</si>
  <si>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</si>
  <si>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</si>
  <si>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</si>
  <si>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</si>
  <si>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</si>
  <si>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</si>
  <si>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</si>
  <si>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</si>
  <si>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</si>
  <si>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</si>
  <si>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</si>
  <si>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</si>
  <si>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</si>
  <si>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</si>
  <si>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</si>
  <si>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</si>
  <si>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</si>
  <si>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</si>
  <si>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</si>
  <si>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</si>
  <si>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</si>
  <si>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</si>
  <si>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</si>
  <si>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</si>
  <si>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</si>
  <si>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</si>
  <si>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</si>
  <si>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</si>
  <si>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</si>
  <si>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</si>
  <si>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</si>
  <si>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</si>
  <si>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</si>
  <si>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</si>
  <si>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</si>
  <si>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</si>
  <si>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</si>
  <si>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</si>
  <si>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</si>
  <si>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</si>
  <si>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</si>
  <si>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</si>
  <si>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</si>
  <si>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</si>
  <si>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</si>
  <si>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</si>
  <si>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</si>
  <si>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</si>
  <si>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</si>
  <si>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</si>
  <si>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</si>
  <si>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</si>
  <si>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</si>
  <si>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</si>
  <si>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</si>
  <si>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</si>
  <si>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</si>
  <si>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</si>
  <si>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</si>
  <si>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</si>
  <si>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</si>
  <si>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</si>
  <si>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</si>
  <si>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</si>
  <si>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</si>
  <si>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</si>
  <si>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</si>
  <si>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</si>
  <si>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</si>
  <si>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</si>
  <si>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</si>
  <si>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</si>
  <si>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</si>
  <si>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</si>
  <si>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</si>
  <si>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</si>
  <si>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</si>
  <si>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</si>
  <si>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</si>
  <si>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</si>
  <si>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</si>
  <si>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</si>
  <si>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</si>
  <si>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</si>
  <si>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</si>
  <si>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</si>
  <si>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</si>
  <si>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</si>
  <si>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</si>
  <si>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</si>
  <si>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</si>
  <si>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</si>
  <si>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</si>
  <si>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</si>
  <si>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</si>
  <si>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</si>
  <si>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</si>
  <si>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</si>
  <si>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</si>
  <si>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</si>
  <si>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</si>
  <si>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</si>
  <si>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</si>
  <si>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</si>
  <si>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</si>
  <si>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</si>
  <si>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</si>
  <si>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</si>
  <si>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</si>
  <si>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</si>
  <si>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</si>
  <si>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</si>
  <si>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</si>
  <si>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</si>
  <si>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</si>
  <si>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</si>
  <si>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</si>
  <si>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</si>
  <si>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</si>
  <si>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</si>
  <si>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</si>
  <si>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</si>
  <si>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</si>
  <si>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</si>
  <si>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</si>
  <si>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</si>
  <si>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</si>
  <si>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</si>
  <si>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</si>
  <si>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</si>
  <si>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</si>
  <si>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</si>
  <si>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</si>
  <si>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</si>
  <si>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</si>
  <si>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</si>
  <si>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</si>
  <si>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</si>
  <si>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</si>
  <si>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</si>
  <si>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</si>
  <si>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</si>
  <si>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</si>
  <si>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</si>
  <si>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</si>
  <si>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</si>
  <si>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</si>
  <si>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</si>
  <si>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</si>
  <si>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</si>
  <si>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</si>
  <si>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</si>
  <si>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</si>
  <si>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</si>
  <si>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</si>
  <si>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</si>
  <si>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</si>
  <si>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</si>
  <si>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</si>
  <si>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</si>
  <si>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</si>
  <si>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</si>
  <si>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</si>
  <si>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</si>
  <si>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</si>
  <si>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</si>
  <si>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</si>
  <si>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</si>
  <si>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</si>
  <si>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</si>
  <si>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</si>
  <si>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</si>
  <si>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</si>
  <si>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</si>
  <si>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</si>
  <si>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</si>
  <si>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</si>
  <si>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</si>
  <si>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</si>
  <si>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</si>
  <si>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</si>
  <si>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</si>
  <si>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</si>
  <si>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</si>
  <si>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</si>
  <si>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</si>
  <si>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</si>
  <si>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</si>
  <si>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</si>
  <si>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</si>
  <si>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</si>
  <si>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</si>
  <si>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</si>
  <si>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</si>
  <si>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</si>
  <si>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</si>
  <si>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</si>
  <si>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</si>
  <si>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</si>
  <si>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</si>
  <si>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</si>
  <si>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</si>
  <si>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</si>
  <si>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</si>
  <si>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</si>
  <si>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</si>
  <si>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</si>
  <si>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</si>
  <si>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</si>
  <si>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</si>
  <si>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</si>
  <si>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</si>
  <si>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</si>
  <si>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</si>
  <si>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</si>
  <si>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</si>
  <si>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</si>
  <si>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</si>
  <si>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</si>
  <si>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</si>
  <si>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</si>
  <si>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</si>
  <si>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</si>
  <si>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</si>
  <si>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</si>
  <si>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</si>
  <si>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</si>
  <si>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</si>
  <si>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</si>
  <si>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</si>
  <si>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</si>
  <si>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</si>
  <si>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</si>
  <si>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</si>
  <si>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</si>
  <si>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</si>
  <si>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</si>
  <si>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</si>
  <si>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</si>
  <si>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</si>
  <si>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</si>
  <si>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</si>
  <si>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</si>
  <si>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</si>
  <si>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</si>
  <si>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</si>
  <si>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</si>
  <si>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</si>
  <si>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</si>
  <si>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</si>
  <si>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</si>
  <si>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</si>
  <si>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</si>
  <si>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</si>
  <si>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</si>
  <si>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</si>
  <si>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</si>
  <si>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</si>
  <si>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</si>
  <si>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</si>
  <si>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</si>
  <si>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</si>
  <si>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</si>
  <si>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</si>
  <si>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</si>
  <si>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</si>
  <si>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</si>
  <si>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</si>
  <si>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</si>
  <si>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</si>
  <si>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</si>
  <si>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</si>
  <si>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</si>
  <si>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</si>
  <si>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</si>
  <si>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</si>
  <si>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</si>
  <si>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</si>
  <si>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</si>
  <si>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</si>
  <si>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</si>
  <si>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</si>
  <si>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</si>
  <si>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</si>
  <si>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</si>
  <si>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</si>
  <si>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</si>
  <si>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</si>
  <si>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</si>
  <si>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</si>
  <si>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</si>
  <si>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</si>
  <si>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</si>
  <si>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</si>
  <si>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</si>
  <si>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</si>
  <si>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</si>
  <si>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</si>
  <si>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</si>
  <si>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</si>
  <si>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</si>
  <si>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</si>
  <si>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</si>
  <si>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</si>
  <si>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</si>
  <si>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</si>
  <si>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</si>
  <si>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</si>
  <si>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</si>
  <si>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</si>
  <si>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</si>
  <si>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</si>
  <si>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</si>
  <si>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</si>
  <si>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</si>
  <si>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</si>
  <si>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</si>
  <si>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</si>
  <si>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</si>
  <si>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</si>
  <si>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</si>
  <si>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</si>
  <si>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</si>
  <si>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</si>
  <si>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</si>
  <si>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</si>
  <si>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</si>
  <si>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</si>
  <si>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</si>
  <si>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</si>
  <si>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</si>
  <si>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</si>
  <si>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</si>
  <si>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</si>
  <si>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</si>
  <si>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</si>
  <si>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</si>
  <si>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</si>
  <si>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</si>
  <si>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</si>
  <si>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</si>
  <si>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</si>
  <si>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</si>
  <si>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</si>
  <si>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</si>
  <si>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</si>
  <si>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</si>
  <si>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</si>
  <si>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</si>
  <si>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</si>
  <si>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</si>
  <si>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</si>
  <si>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</si>
  <si>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</si>
  <si>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</si>
  <si>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</si>
  <si>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</si>
  <si>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</si>
  <si>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</si>
  <si>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</si>
  <si>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</si>
  <si>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</si>
  <si>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</si>
  <si>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</si>
  <si>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</si>
  <si>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</si>
  <si>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</si>
  <si>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</si>
  <si>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</si>
  <si>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</si>
  <si>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</si>
  <si>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</si>
  <si>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</si>
  <si>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</si>
  <si>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</si>
  <si>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</si>
  <si>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</si>
  <si>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</si>
  <si>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</si>
  <si>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</si>
  <si>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</si>
  <si>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</si>
  <si>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</si>
  <si>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</si>
  <si>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</si>
  <si>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</si>
  <si>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</si>
  <si>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</si>
  <si>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</si>
  <si>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</si>
  <si>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</si>
  <si>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</si>
  <si>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</si>
  <si>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</si>
  <si>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</si>
  <si>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</si>
  <si>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</si>
  <si>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</si>
  <si>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</si>
  <si>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</si>
  <si>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</si>
  <si>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</si>
  <si>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</si>
  <si>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</si>
  <si>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</si>
  <si>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</si>
  <si>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</si>
  <si>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</si>
  <si>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</si>
  <si>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</si>
  <si>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</si>
  <si>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</si>
  <si>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</si>
  <si>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</si>
  <si>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</si>
  <si>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</si>
  <si>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</si>
  <si>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</si>
  <si>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</si>
  <si>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</si>
  <si>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</si>
  <si>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</si>
  <si>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</si>
  <si>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</si>
  <si>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</si>
  <si>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</si>
  <si>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</si>
  <si>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</si>
  <si>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</si>
  <si>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</si>
  <si>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</si>
  <si>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</si>
  <si>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</si>
  <si>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</si>
  <si>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</si>
  <si>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</si>
  <si>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</si>
  <si>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</si>
  <si>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</si>
  <si>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</si>
  <si>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</si>
  <si>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</si>
  <si>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</si>
  <si>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</si>
  <si>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</si>
  <si>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</si>
  <si>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</si>
  <si>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</si>
  <si>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</si>
  <si>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</si>
  <si>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</si>
  <si>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</si>
  <si>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</si>
  <si>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</si>
  <si>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</si>
  <si>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</si>
  <si>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</si>
  <si>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</si>
  <si>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</si>
  <si>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</si>
  <si>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</si>
  <si>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</si>
  <si>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</si>
  <si>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</si>
  <si>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</si>
  <si>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</si>
  <si>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</si>
  <si>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</si>
  <si>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</si>
  <si>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</si>
  <si>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</si>
  <si>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</si>
  <si>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</si>
  <si>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</si>
  <si>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</si>
  <si>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</si>
  <si>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</si>
  <si>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</si>
  <si>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</si>
  <si>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</si>
  <si>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</si>
  <si>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</si>
  <si>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</si>
  <si>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</si>
  <si>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</si>
  <si>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</si>
  <si>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</si>
  <si>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</si>
  <si>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</si>
  <si>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</si>
  <si>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</si>
  <si>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</si>
  <si>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</si>
  <si>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</si>
  <si>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</si>
  <si>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</si>
  <si>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</si>
  <si>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</si>
  <si>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</si>
  <si>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</si>
  <si>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</si>
  <si>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</si>
  <si>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</si>
  <si>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</si>
  <si>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</si>
  <si>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</si>
  <si>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</si>
  <si>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</si>
  <si>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</si>
  <si>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</si>
  <si>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</si>
  <si>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</si>
  <si>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</si>
  <si>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</si>
  <si>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</si>
  <si>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</si>
  <si>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</si>
  <si>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</si>
  <si>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</si>
  <si>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</si>
  <si>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</si>
  <si>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</si>
  <si>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</si>
  <si>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</si>
  <si>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</si>
  <si>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</si>
  <si>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</si>
  <si>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</si>
  <si>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</si>
  <si>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</si>
  <si>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</si>
  <si>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</si>
  <si>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</si>
  <si>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</si>
  <si>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</si>
  <si>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</si>
  <si>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</si>
  <si>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</si>
  <si>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</si>
  <si>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</si>
  <si>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</si>
  <si>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</si>
  <si>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</si>
  <si>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</si>
  <si>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</si>
  <si>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</si>
  <si>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</si>
  <si>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</si>
  <si>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</si>
  <si>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</si>
  <si>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</si>
  <si>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</si>
  <si>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</si>
  <si>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</si>
  <si>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</si>
  <si>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</si>
  <si>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</si>
  <si>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</si>
  <si>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</si>
  <si>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</si>
  <si>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</si>
  <si>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</si>
  <si>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</si>
  <si>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</si>
  <si>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</si>
  <si>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</si>
  <si>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</si>
  <si>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</si>
  <si>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</si>
  <si>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</si>
  <si>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</si>
  <si>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</si>
  <si>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</si>
  <si>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</si>
  <si>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</si>
  <si>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</si>
  <si>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</si>
  <si>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</si>
  <si>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</si>
  <si>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</si>
  <si>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</si>
  <si>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</si>
  <si>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</si>
  <si>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</si>
  <si>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</si>
  <si>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</si>
  <si>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</si>
  <si>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</si>
  <si>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</si>
  <si>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</si>
  <si>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</si>
  <si>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</si>
  <si>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</si>
  <si>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</si>
  <si>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</si>
  <si>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</si>
  <si>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</si>
  <si>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</si>
  <si>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</si>
  <si>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</si>
  <si>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</si>
  <si>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</si>
  <si>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</si>
  <si>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</si>
  <si>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</si>
  <si>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</si>
  <si>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</si>
  <si>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</si>
  <si>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</si>
  <si>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</si>
  <si>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</si>
  <si>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</si>
  <si>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</si>
  <si>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</si>
  <si>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</si>
  <si>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</si>
  <si>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</si>
  <si>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</si>
  <si>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</si>
  <si>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</si>
  <si>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</si>
  <si>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</si>
  <si>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</si>
  <si>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</si>
  <si>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</si>
  <si>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</si>
  <si>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</si>
  <si>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</si>
  <si>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</si>
  <si>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</si>
  <si>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</si>
  <si>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</si>
  <si>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</si>
  <si>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</si>
  <si>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</si>
  <si>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</si>
  <si>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</si>
  <si>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</si>
  <si>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</si>
  <si>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</si>
  <si>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</si>
  <si>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</si>
  <si>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</si>
  <si>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</si>
  <si>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</si>
  <si>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</si>
  <si>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</si>
  <si>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</si>
  <si>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</si>
  <si>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</si>
  <si>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</si>
  <si>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</si>
  <si>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</si>
  <si>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</si>
  <si>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</si>
  <si>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</si>
  <si>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</si>
  <si>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</si>
  <si>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</si>
  <si>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</si>
  <si>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</si>
  <si>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</si>
  <si>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</si>
  <si>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</si>
  <si>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</si>
  <si>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</si>
  <si>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</si>
  <si>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</si>
  <si>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</si>
  <si>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</si>
  <si>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</si>
  <si>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</si>
  <si>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</si>
  <si>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</si>
  <si>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</si>
  <si>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</si>
  <si>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</si>
  <si>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</si>
  <si>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</si>
  <si>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</si>
  <si>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</si>
  <si>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</si>
  <si>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</si>
  <si>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</si>
  <si>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</si>
  <si>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</si>
  <si>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</si>
  <si>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</si>
  <si>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</si>
  <si>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</si>
  <si>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</si>
  <si>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</si>
  <si>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</si>
  <si>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</si>
  <si>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</si>
  <si>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</si>
  <si>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</si>
  <si>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</si>
  <si>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</si>
  <si>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</si>
  <si>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</si>
  <si>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</si>
  <si>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</si>
  <si>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</si>
  <si>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</si>
  <si>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</si>
  <si>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</si>
  <si>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</si>
  <si>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</si>
  <si>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</si>
  <si>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</si>
  <si>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</si>
  <si>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</si>
  <si>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</si>
  <si>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</si>
  <si>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</si>
  <si>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</si>
  <si>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</si>
  <si>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</si>
  <si>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</si>
  <si>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</si>
  <si>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</si>
  <si>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</si>
  <si>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</si>
  <si>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</si>
  <si>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</si>
  <si>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</si>
  <si>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</si>
  <si>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</si>
  <si>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</si>
  <si>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</si>
  <si>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</si>
  <si>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</si>
  <si>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</si>
  <si>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</si>
  <si>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</si>
  <si>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</si>
  <si>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</si>
  <si>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</si>
  <si>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</si>
  <si>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</si>
  <si>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</si>
  <si>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</si>
  <si>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</si>
  <si>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</si>
  <si>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</si>
  <si>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</si>
  <si>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</si>
  <si>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</si>
  <si>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</si>
  <si>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</si>
  <si>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</si>
  <si>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</si>
  <si>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</si>
  <si>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</si>
  <si>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</si>
  <si>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</si>
  <si>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</si>
  <si>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</si>
  <si>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</si>
  <si>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</si>
  <si>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</si>
  <si>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</si>
  <si>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</si>
  <si>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</si>
  <si>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</si>
  <si>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</si>
  <si>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</si>
  <si>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</si>
  <si>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</si>
  <si>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</si>
  <si>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</si>
  <si>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</si>
  <si>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</si>
  <si>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</si>
  <si>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</si>
  <si>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</si>
  <si>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</si>
  <si>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</si>
  <si>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</si>
  <si>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</si>
  <si>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</si>
  <si>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</si>
  <si>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</si>
  <si>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</si>
  <si>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</si>
  <si>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</si>
  <si>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</si>
  <si>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</si>
  <si>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</si>
  <si>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</si>
  <si>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</si>
  <si>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</si>
  <si>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</si>
  <si>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</si>
  <si>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</si>
  <si>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</si>
  <si>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</si>
  <si>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</si>
  <si>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</si>
  <si>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</si>
  <si>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</si>
  <si>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</si>
  <si>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</si>
  <si>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</si>
  <si>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</si>
  <si>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</si>
  <si>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</si>
  <si>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</si>
  <si>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</si>
  <si>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</si>
  <si>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</si>
  <si>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</si>
  <si>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</si>
  <si>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</si>
  <si>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</si>
  <si>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</si>
  <si>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</si>
  <si>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</si>
  <si>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</si>
  <si>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</si>
  <si>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</si>
  <si>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</si>
  <si>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</si>
  <si>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</si>
  <si>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</si>
  <si>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</si>
  <si>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</si>
  <si>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</si>
  <si>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</si>
  <si>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</si>
  <si>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</si>
  <si>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</si>
  <si>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</si>
  <si>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</si>
  <si>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</si>
  <si>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</si>
  <si>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</si>
  <si>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</si>
  <si>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</si>
  <si>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</si>
  <si>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</si>
  <si>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</si>
  <si>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</si>
  <si>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</si>
  <si>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</si>
  <si>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</si>
  <si>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</si>
  <si>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</si>
  <si>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</si>
  <si>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</si>
  <si>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</si>
  <si>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</si>
  <si>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</si>
  <si>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</si>
  <si>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</si>
  <si>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</si>
  <si>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</si>
  <si>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</si>
  <si>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</si>
  <si>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</si>
  <si>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</si>
  <si>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</si>
  <si>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</si>
  <si>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</si>
  <si>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</si>
  <si>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</si>
  <si>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</si>
  <si>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</si>
  <si>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</si>
  <si>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</si>
  <si>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</si>
  <si>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</si>
  <si>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</si>
  <si>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</si>
  <si>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</si>
  <si>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</si>
  <si>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</si>
  <si>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</si>
  <si>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</si>
  <si>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</si>
  <si>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</si>
  <si>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</si>
  <si>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</si>
  <si>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</si>
  <si>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</si>
  <si>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</si>
  <si>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</si>
  <si>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</si>
  <si>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</si>
  <si>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</si>
  <si>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</si>
  <si>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</si>
  <si>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</si>
  <si>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</si>
  <si>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</si>
  <si>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</si>
  <si>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</si>
  <si>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</si>
  <si>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</si>
  <si>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</si>
  <si>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</si>
  <si>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</si>
  <si>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</si>
  <si>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</si>
  <si>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</si>
  <si>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</si>
  <si>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</si>
  <si>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</si>
  <si>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</si>
  <si>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</si>
  <si>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</si>
  <si>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</si>
  <si>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</si>
  <si>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</si>
  <si>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</si>
  <si>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</si>
  <si>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</si>
  <si>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</si>
  <si>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</si>
  <si>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</si>
  <si>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</si>
  <si>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</si>
  <si>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</si>
  <si>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</si>
  <si>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</si>
  <si>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</si>
  <si>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</si>
  <si>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</si>
  <si>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</si>
  <si>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</si>
  <si>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</si>
  <si>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</si>
  <si>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</si>
  <si>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</si>
  <si>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</si>
  <si>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</si>
  <si>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</si>
  <si>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</si>
  <si>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</si>
  <si>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</si>
  <si>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</si>
  <si>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</si>
  <si>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</si>
  <si>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</si>
  <si>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</si>
  <si>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</si>
  <si>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</si>
  <si>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</si>
  <si>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</si>
  <si>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</si>
  <si>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</si>
  <si>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</si>
  <si>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</si>
  <si>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</si>
  <si>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</si>
  <si>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</si>
  <si>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</si>
  <si>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</si>
  <si>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</si>
  <si>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</si>
  <si>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</si>
  <si>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</si>
  <si>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</si>
  <si>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</si>
  <si>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</si>
  <si>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</si>
  <si>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</si>
  <si>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</si>
  <si>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</si>
  <si>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</si>
  <si>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</si>
  <si>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</si>
  <si>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</si>
  <si>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</si>
  <si>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</si>
  <si>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</si>
  <si>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</si>
  <si>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</si>
  <si>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</si>
  <si>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</si>
  <si>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</si>
  <si>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</si>
  <si>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</si>
  <si>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</si>
  <si>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</si>
  <si>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</si>
  <si>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</si>
  <si>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</si>
  <si>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</si>
  <si>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</si>
  <si>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</si>
  <si>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</si>
  <si>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</si>
  <si>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</si>
  <si>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</si>
  <si>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</si>
  <si>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</si>
  <si>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</si>
  <si>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</si>
  <si>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</si>
  <si>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</si>
  <si>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</si>
  <si>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</si>
  <si>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</si>
  <si>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</si>
  <si>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</si>
  <si>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</si>
  <si>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</si>
  <si>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</si>
  <si>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</si>
  <si>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</si>
  <si>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</si>
  <si>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</si>
  <si>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</si>
  <si>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</si>
  <si>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</si>
  <si>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</si>
  <si>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</si>
  <si>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</si>
  <si>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</si>
  <si>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</si>
  <si>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</si>
  <si>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</si>
  <si>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</si>
  <si>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</si>
  <si>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</si>
  <si>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</si>
  <si>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</si>
  <si>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</si>
  <si>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</si>
  <si>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</si>
  <si>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</si>
  <si>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</si>
  <si>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</si>
  <si>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</si>
  <si>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</si>
  <si>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</si>
  <si>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</si>
  <si>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</si>
  <si>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</si>
  <si>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</si>
  <si>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</si>
  <si>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</si>
  <si>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</si>
  <si>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</si>
  <si>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</si>
  <si>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</si>
  <si>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</si>
  <si>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</si>
  <si>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</si>
  <si>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</si>
  <si>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</si>
  <si>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</si>
  <si>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</si>
  <si>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</si>
  <si>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</si>
  <si>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</si>
  <si>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</si>
  <si>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</si>
  <si>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</si>
  <si>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</si>
  <si>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</si>
  <si>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</si>
  <si>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</si>
  <si>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</si>
  <si>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</si>
  <si>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</si>
  <si>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</si>
  <si>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</si>
  <si>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</si>
  <si>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</si>
  <si>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</si>
  <si>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</si>
  <si>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</si>
  <si>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</si>
  <si>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</si>
  <si>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</si>
  <si>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</si>
  <si>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</si>
  <si>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</si>
  <si>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</si>
  <si>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</si>
  <si>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</si>
  <si>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</si>
  <si>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</si>
  <si>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</si>
  <si>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</si>
  <si>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</si>
  <si>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</si>
  <si>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</si>
  <si>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</si>
  <si>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</si>
  <si>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</si>
  <si>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</si>
  <si>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</si>
  <si>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</si>
  <si>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</si>
  <si>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</si>
  <si>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</si>
  <si>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</si>
  <si>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</si>
  <si>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</si>
  <si>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</si>
  <si>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</si>
  <si>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</si>
  <si>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</si>
  <si>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</si>
  <si>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</si>
  <si>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</si>
  <si>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</si>
  <si>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</si>
  <si>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</si>
  <si>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</si>
  <si>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</si>
  <si>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</si>
  <si>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</si>
  <si>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</si>
  <si>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</si>
  <si>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</si>
  <si>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</si>
  <si>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</si>
  <si>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</si>
  <si>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</si>
  <si>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</si>
  <si>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</si>
  <si>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</si>
  <si>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</si>
  <si>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</si>
  <si>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</si>
  <si>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</si>
  <si>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</si>
  <si>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</si>
  <si>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</si>
  <si>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</si>
  <si>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</si>
  <si>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</si>
  <si>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</si>
  <si>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</si>
  <si>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</si>
  <si>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</si>
  <si>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</si>
  <si>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</si>
  <si>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</si>
  <si>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</si>
  <si>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</si>
  <si>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</si>
  <si>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</si>
  <si>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</si>
  <si>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</si>
  <si>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</si>
  <si>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</si>
  <si>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</si>
  <si>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</si>
  <si>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</si>
  <si>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</si>
  <si>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</si>
  <si>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</si>
  <si>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</si>
  <si>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</si>
  <si>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</si>
  <si>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</si>
  <si>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</si>
  <si>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</si>
  <si>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</si>
  <si>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</si>
  <si>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</si>
  <si>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</si>
  <si>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</si>
  <si>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</si>
  <si>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</si>
  <si>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</si>
  <si>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</si>
  <si>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</si>
  <si>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</si>
  <si>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</si>
  <si>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</si>
  <si>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</si>
  <si>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</si>
  <si>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</si>
  <si>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</si>
  <si>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</si>
  <si>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</si>
  <si>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</si>
  <si>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</si>
  <si>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</si>
  <si>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</si>
  <si>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</si>
  <si>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</si>
  <si>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</si>
  <si>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</si>
  <si>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</si>
  <si>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</si>
  <si>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</si>
  <si>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</si>
  <si>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</si>
  <si>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</si>
  <si>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</si>
  <si>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</si>
  <si>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</si>
  <si>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</si>
  <si>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</si>
  <si>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</si>
  <si>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</si>
  <si>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</si>
  <si>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</si>
  <si>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</si>
  <si>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</si>
  <si>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</si>
  <si>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</si>
  <si>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</si>
  <si>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</si>
  <si>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</si>
  <si>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</si>
  <si>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</si>
  <si>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</si>
  <si>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</si>
  <si>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</si>
  <si>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</si>
  <si>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</si>
  <si>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</si>
  <si>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</si>
  <si>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</si>
  <si>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</si>
  <si>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</si>
  <si>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</si>
  <si>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</si>
  <si>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</si>
  <si>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</si>
  <si>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</si>
  <si>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</si>
  <si>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</si>
  <si>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</si>
  <si>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</si>
  <si>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</si>
  <si>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</si>
  <si>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</si>
  <si>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</si>
  <si>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</si>
  <si>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</si>
  <si>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</si>
  <si>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</si>
  <si>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</si>
  <si>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</si>
  <si>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</si>
  <si>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</si>
  <si>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</si>
  <si>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</si>
  <si>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</si>
  <si>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</si>
  <si>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</si>
  <si>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</si>
  <si>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</si>
  <si>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</si>
  <si>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</si>
  <si>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</si>
  <si>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</si>
  <si>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</si>
  <si>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</si>
  <si>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</si>
  <si>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</si>
  <si>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</si>
  <si>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</si>
  <si>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</si>
  <si>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</si>
  <si>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</si>
  <si>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</si>
  <si>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</si>
  <si>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</si>
  <si>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</si>
  <si>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</si>
  <si>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</si>
  <si>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</si>
  <si>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</si>
  <si>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</si>
  <si>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</si>
  <si>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</si>
  <si>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</si>
  <si>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</si>
  <si>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</si>
  <si>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</si>
  <si>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</si>
  <si>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</si>
  <si>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</si>
  <si>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</si>
  <si>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</si>
  <si>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</si>
  <si>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</si>
  <si>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</si>
  <si>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</si>
  <si>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</si>
  <si>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</si>
  <si>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</si>
  <si>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</si>
  <si>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</si>
  <si>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</si>
  <si>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</si>
  <si>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</si>
  <si>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</si>
  <si>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</si>
  <si>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</si>
  <si>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</si>
  <si>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</si>
  <si>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</si>
  <si>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</si>
  <si>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</si>
  <si>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</si>
  <si>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</si>
  <si>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</si>
  <si>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</si>
  <si>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</si>
  <si>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</si>
  <si>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</si>
  <si>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</si>
  <si>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</si>
  <si>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</si>
  <si>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</si>
  <si>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</si>
  <si>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</si>
  <si>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</si>
  <si>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</si>
  <si>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</si>
  <si>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</si>
  <si>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</si>
  <si>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</si>
  <si>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</si>
  <si>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</si>
  <si>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</si>
  <si>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</si>
  <si>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</si>
  <si>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</si>
  <si>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</si>
  <si>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</si>
  <si>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</si>
  <si>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</si>
  <si>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</si>
  <si>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</si>
  <si>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</si>
  <si>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</si>
  <si>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</si>
  <si>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</si>
  <si>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</si>
  <si>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</si>
  <si>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</si>
  <si>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</si>
  <si>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</si>
  <si>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</si>
  <si>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</si>
  <si>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</si>
  <si>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</si>
  <si>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</si>
  <si>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</si>
  <si>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</si>
  <si>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</si>
  <si>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</si>
  <si>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</si>
  <si>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</si>
  <si>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</si>
  <si>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</si>
  <si>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</si>
  <si>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</si>
  <si>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</si>
  <si>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</si>
  <si>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</si>
  <si>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</si>
  <si>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</si>
  <si>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</si>
  <si>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</si>
  <si>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</si>
  <si>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</si>
  <si>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</si>
  <si>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</si>
  <si>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</si>
  <si>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</si>
  <si>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</si>
  <si>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</si>
  <si>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</si>
  <si>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</si>
  <si>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</si>
  <si>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</si>
  <si>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</si>
  <si>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</si>
  <si>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</si>
  <si>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</si>
  <si>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</si>
  <si>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</si>
  <si>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</si>
  <si>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</si>
  <si>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</si>
  <si>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</si>
  <si>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</si>
  <si>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</si>
  <si>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</si>
  <si>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</si>
  <si>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</si>
  <si>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</si>
  <si>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</si>
  <si>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</si>
  <si>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</si>
  <si>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</si>
  <si>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</si>
  <si>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</si>
  <si>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</si>
  <si>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</si>
  <si>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</si>
  <si>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</si>
  <si>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</si>
  <si>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</si>
  <si>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</si>
  <si>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</si>
  <si>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</si>
  <si>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</si>
  <si>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</si>
  <si>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</si>
  <si>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</si>
  <si>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</si>
  <si>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</si>
  <si>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</si>
  <si>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</si>
  <si>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</si>
  <si>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</si>
  <si>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</si>
  <si>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</si>
  <si>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</si>
  <si>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</si>
  <si>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</si>
  <si>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</si>
  <si>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</si>
  <si>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</si>
  <si>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</si>
  <si>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</si>
  <si>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</si>
  <si>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</si>
  <si>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</si>
  <si>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</si>
  <si>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</si>
  <si>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</si>
  <si>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</si>
  <si>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</si>
  <si>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</si>
  <si>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</si>
  <si>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</si>
  <si>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</si>
  <si>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</si>
  <si>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</si>
  <si>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</si>
  <si>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</si>
  <si>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</si>
  <si>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</si>
  <si>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</si>
  <si>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</si>
  <si>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</si>
  <si>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</si>
  <si>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</si>
  <si>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</si>
  <si>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</si>
  <si>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</si>
  <si>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</si>
  <si>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</si>
  <si>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</si>
  <si>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</si>
  <si>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</si>
  <si>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</si>
  <si>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</si>
  <si>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</si>
  <si>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</si>
  <si>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</si>
  <si>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</si>
  <si>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</si>
  <si>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</si>
  <si>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</si>
  <si>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</si>
  <si>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</si>
  <si>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</si>
  <si>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</si>
  <si>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</si>
  <si>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</si>
  <si>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</si>
  <si>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</si>
  <si>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</si>
  <si>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</si>
  <si>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</si>
  <si>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</si>
  <si>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</si>
  <si>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</si>
  <si>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</si>
  <si>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</si>
  <si>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</si>
  <si>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</si>
  <si>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</si>
  <si>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</si>
  <si>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</si>
  <si>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</si>
  <si>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</si>
  <si>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</si>
  <si>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</si>
  <si>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</si>
  <si>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</si>
  <si>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</si>
  <si>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</si>
  <si>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</si>
  <si>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</si>
  <si>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</si>
  <si>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</si>
  <si>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</si>
  <si>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</si>
  <si>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</si>
  <si>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</si>
  <si>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</si>
  <si>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</si>
  <si>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</si>
  <si>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</si>
  <si>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</si>
  <si>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</si>
  <si>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</si>
  <si>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</si>
  <si>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</si>
  <si>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</si>
  <si>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</si>
  <si>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</si>
  <si>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</si>
  <si>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</si>
  <si>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</si>
  <si>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</si>
  <si>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</si>
  <si>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</si>
  <si>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</si>
  <si>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</si>
  <si>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</si>
  <si>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</si>
  <si>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</si>
  <si>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</si>
  <si>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</si>
  <si>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</si>
  <si>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</si>
  <si>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</si>
  <si>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</si>
  <si>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</si>
  <si>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</si>
  <si>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</si>
  <si>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</si>
  <si>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</si>
  <si>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</si>
  <si>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</si>
  <si>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</si>
  <si>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</si>
  <si>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</si>
  <si>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</si>
  <si>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</si>
  <si>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</si>
  <si>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</si>
  <si>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</si>
  <si>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</si>
  <si>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</si>
  <si>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</si>
  <si>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</si>
  <si>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</si>
  <si>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</si>
  <si>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</si>
  <si>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</si>
  <si>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</si>
  <si>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</si>
  <si>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</si>
  <si>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</si>
  <si>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</si>
  <si>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</si>
  <si>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</si>
  <si>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</si>
  <si>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</si>
  <si>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</si>
  <si>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</si>
  <si>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</si>
  <si>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</si>
  <si>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</si>
  <si>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</si>
  <si>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</si>
  <si>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</si>
  <si>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</si>
  <si>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</si>
  <si>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</si>
  <si>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</si>
  <si>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</si>
  <si>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</si>
  <si>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</si>
  <si>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</si>
  <si>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</si>
  <si>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</si>
  <si>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</si>
  <si>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</si>
  <si>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</si>
  <si>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</si>
  <si>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</si>
  <si>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</si>
  <si>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</si>
  <si>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</si>
  <si>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</si>
  <si>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</si>
  <si>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</si>
  <si>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</si>
  <si>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</si>
  <si>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</si>
  <si>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</si>
  <si>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</si>
  <si>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</si>
  <si>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</si>
  <si>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</si>
  <si>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</si>
  <si>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</si>
  <si>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</si>
  <si>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</si>
  <si>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</si>
  <si>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</si>
  <si>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</si>
  <si>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</si>
  <si>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</si>
  <si>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</si>
  <si>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</si>
  <si>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</si>
  <si>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</si>
  <si>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</si>
  <si>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</si>
  <si>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</si>
  <si>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</si>
  <si>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</si>
  <si>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</si>
  <si>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</si>
  <si>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</si>
  <si>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</si>
  <si>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</si>
  <si>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</si>
  <si>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</si>
  <si>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</si>
  <si>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</si>
  <si>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</si>
  <si>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</si>
  <si>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</si>
  <si>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</si>
  <si>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</si>
  <si>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</si>
  <si>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</si>
  <si>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</si>
  <si>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</si>
  <si>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</si>
  <si>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</si>
  <si>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</si>
  <si>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</si>
  <si>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</si>
  <si>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</si>
  <si>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</si>
  <si>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</si>
  <si>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</si>
  <si>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</si>
  <si>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</si>
  <si>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</si>
  <si>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</si>
  <si>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</si>
  <si>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</si>
  <si>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</si>
  <si>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</si>
  <si>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</si>
  <si>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</si>
  <si>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</si>
  <si>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</si>
  <si>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</si>
  <si>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</si>
  <si>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</si>
  <si>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</si>
  <si>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</si>
  <si>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</si>
  <si>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</si>
  <si>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</si>
  <si>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</si>
  <si>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</si>
  <si>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</si>
  <si>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</si>
  <si>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</si>
  <si>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</si>
  <si>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</si>
  <si>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</si>
  <si>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</si>
  <si>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</si>
  <si>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</si>
  <si>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</si>
  <si>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</si>
  <si>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</si>
  <si>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</si>
  <si>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</si>
  <si>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</si>
  <si>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</si>
  <si>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</si>
  <si>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</si>
  <si>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</si>
  <si>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</si>
  <si>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</si>
  <si>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</si>
  <si>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</si>
  <si>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</si>
  <si>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</si>
  <si>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</si>
  <si>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</si>
  <si>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</si>
  <si>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</si>
  <si>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</si>
  <si>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</si>
  <si>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</si>
  <si>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</si>
  <si>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</si>
  <si>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</si>
  <si>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</si>
  <si>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</si>
  <si>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</si>
  <si>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</si>
  <si>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</si>
  <si>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</si>
  <si>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</si>
  <si>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</si>
  <si>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</si>
  <si>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</si>
  <si>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</si>
  <si>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</si>
  <si>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</si>
  <si>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</si>
  <si>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</si>
  <si>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</si>
  <si>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</si>
  <si>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</si>
  <si>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</si>
  <si>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</si>
  <si>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</si>
  <si>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</si>
  <si>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</si>
  <si>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</si>
  <si>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</si>
  <si>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</si>
  <si>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</si>
  <si>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</si>
  <si>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</si>
  <si>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</si>
  <si>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</si>
  <si>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</si>
  <si>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</si>
  <si>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</si>
  <si>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</si>
  <si>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</si>
  <si>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</si>
  <si>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</si>
  <si>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</si>
  <si>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</si>
  <si>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</si>
  <si>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</si>
  <si>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</si>
  <si>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</si>
  <si>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</si>
  <si>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</si>
  <si>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</si>
  <si>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</si>
  <si>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</si>
  <si>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</si>
  <si>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</si>
  <si>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</si>
  <si>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</si>
  <si>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</si>
  <si>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</si>
  <si>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</si>
  <si>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</si>
  <si>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</si>
  <si>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</si>
  <si>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</si>
  <si>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</si>
  <si>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</si>
  <si>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</si>
  <si>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</si>
  <si>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</si>
  <si>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</si>
  <si>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</si>
  <si>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</si>
  <si>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</si>
  <si>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</si>
  <si>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</si>
  <si>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</si>
  <si>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</si>
  <si>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</si>
  <si>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</si>
  <si>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</si>
  <si>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</si>
  <si>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</si>
  <si>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</si>
  <si>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</si>
  <si>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</si>
  <si>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</si>
  <si>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</si>
  <si>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</si>
  <si>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</si>
  <si>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</si>
  <si>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</si>
  <si>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</si>
  <si>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</si>
  <si>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</si>
  <si>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</si>
  <si>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</si>
  <si>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</si>
  <si>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</si>
  <si>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</si>
  <si>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</si>
  <si>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</si>
  <si>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</si>
  <si>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</si>
  <si>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</si>
  <si>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</si>
  <si>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</si>
  <si>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</si>
  <si>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</si>
  <si>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</si>
  <si>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</si>
  <si>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</si>
  <si>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</si>
  <si>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</si>
  <si>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</si>
  <si>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</si>
  <si>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</si>
  <si>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</si>
  <si>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</si>
  <si>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</si>
  <si>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</si>
  <si>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</si>
  <si>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</si>
  <si>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</si>
  <si>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</si>
  <si>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</si>
  <si>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</si>
  <si>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</si>
  <si>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</si>
  <si>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</si>
  <si>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</si>
  <si>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</si>
  <si>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</si>
  <si>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</si>
  <si>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</si>
  <si>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</si>
  <si>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</si>
  <si>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</si>
  <si>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</si>
  <si>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</si>
  <si>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</si>
  <si>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</si>
  <si>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</si>
  <si>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</si>
  <si>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</si>
  <si>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</si>
  <si>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</si>
  <si>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</si>
  <si>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</si>
  <si>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</si>
  <si>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</si>
  <si>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</si>
  <si>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</si>
  <si>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</si>
  <si>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</si>
  <si>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</si>
  <si>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</si>
  <si>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</si>
  <si>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</si>
  <si>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</si>
  <si>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</si>
  <si>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</si>
  <si>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</si>
  <si>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</si>
  <si>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</si>
  <si>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</si>
  <si>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</si>
  <si>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</si>
  <si>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</si>
  <si>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</si>
  <si>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</si>
  <si>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</si>
  <si>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</si>
  <si>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</si>
  <si>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</si>
  <si>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</si>
  <si>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</si>
  <si>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</si>
  <si>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</si>
  <si>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</si>
  <si>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</si>
  <si>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</si>
  <si>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</si>
  <si>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</si>
  <si>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</si>
  <si>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</si>
  <si>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</si>
  <si>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</si>
  <si>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</si>
  <si>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</si>
  <si>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</si>
  <si>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</si>
  <si>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</si>
  <si>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</si>
  <si>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</si>
  <si>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</si>
  <si>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</si>
  <si>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</si>
  <si>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</si>
  <si>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</si>
  <si>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</si>
  <si>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</si>
  <si>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</si>
  <si>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</si>
  <si>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</si>
  <si>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</si>
  <si>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</si>
  <si>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</si>
  <si>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</si>
  <si>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</si>
  <si>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</si>
  <si>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</si>
  <si>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</si>
  <si>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</si>
  <si>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</si>
  <si>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</si>
  <si>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</si>
  <si>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</si>
  <si>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</si>
  <si>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</si>
  <si>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</si>
  <si>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</si>
  <si>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</si>
  <si>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</si>
  <si>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</si>
  <si>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</si>
  <si>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</si>
  <si>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</si>
  <si>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</si>
  <si>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</si>
  <si>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</si>
  <si>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</si>
  <si>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</si>
  <si>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</si>
  <si>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</si>
  <si>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</si>
  <si>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</si>
  <si>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</si>
  <si>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</si>
  <si>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</si>
  <si>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</si>
  <si>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</si>
  <si>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</si>
  <si>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</si>
  <si>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</si>
  <si>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</si>
  <si>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</si>
  <si>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</si>
  <si>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</si>
  <si>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</si>
  <si>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</si>
  <si>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</si>
  <si>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</si>
  <si>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</si>
  <si>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</si>
  <si>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</si>
  <si>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</si>
  <si>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</si>
  <si>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</si>
  <si>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</si>
  <si>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</si>
  <si>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</si>
  <si>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</si>
  <si>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</si>
  <si>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</si>
  <si>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</si>
  <si>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</si>
  <si>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</si>
  <si>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</si>
  <si>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</si>
  <si>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</si>
  <si>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</si>
  <si>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</si>
  <si>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</si>
  <si>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</si>
  <si>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</si>
  <si>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</si>
  <si>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</si>
  <si>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</si>
  <si>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</si>
  <si>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</si>
  <si>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</si>
  <si>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</si>
  <si>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</si>
  <si>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</si>
  <si>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</si>
  <si>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</si>
  <si>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</si>
  <si>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</si>
  <si>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</si>
  <si>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</si>
  <si>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</si>
  <si>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</si>
  <si>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</si>
  <si>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</si>
  <si>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</si>
  <si>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</si>
  <si>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</si>
  <si>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</si>
  <si>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</si>
  <si>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</si>
  <si>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</si>
  <si>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</si>
  <si>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</si>
  <si>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</si>
  <si>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</si>
  <si>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</si>
  <si>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</si>
  <si>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</si>
  <si>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</si>
  <si>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</si>
  <si>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</si>
  <si>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</si>
  <si>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</si>
  <si>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</si>
  <si>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</si>
  <si>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</si>
  <si>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</si>
  <si>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</si>
  <si>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</si>
  <si>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</si>
  <si>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</si>
  <si>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</si>
  <si>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</si>
  <si>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</si>
  <si>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</si>
  <si>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</si>
  <si>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</si>
  <si>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</si>
  <si>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</si>
  <si>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</si>
  <si>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</si>
  <si>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</si>
  <si>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</si>
  <si>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</si>
  <si>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</si>
  <si>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</si>
  <si>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</si>
  <si>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</si>
  <si>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</si>
  <si>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</si>
  <si>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</si>
  <si>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</si>
  <si>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</si>
  <si>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</si>
  <si>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</si>
  <si>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</si>
  <si>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</si>
  <si>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</si>
  <si>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</si>
  <si>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</si>
  <si>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</si>
  <si>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</si>
  <si>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</si>
  <si>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</si>
  <si>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</si>
  <si>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</si>
  <si>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</si>
  <si>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</si>
  <si>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</si>
  <si>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</si>
  <si>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</si>
  <si>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</si>
  <si>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</si>
  <si>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</si>
  <si>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</si>
  <si>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</si>
  <si>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</si>
  <si>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</si>
  <si>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</si>
  <si>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</si>
  <si>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</si>
  <si>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</si>
  <si>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</si>
  <si>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</si>
  <si>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</si>
  <si>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</si>
  <si>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</si>
  <si>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</si>
  <si>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</si>
  <si>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</si>
  <si>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</si>
  <si>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</si>
  <si>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</si>
  <si>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</si>
  <si>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</si>
  <si>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</si>
  <si>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</si>
  <si>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</si>
  <si>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</si>
  <si>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</si>
  <si>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</si>
  <si>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</si>
  <si>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</si>
  <si>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</si>
  <si>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</si>
  <si>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</si>
  <si>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</si>
  <si>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</si>
  <si>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</si>
  <si>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</si>
  <si>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</si>
  <si>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</si>
  <si>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</si>
  <si>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</si>
  <si>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</si>
  <si>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</si>
  <si>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</si>
  <si>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</si>
  <si>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</si>
  <si>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</si>
  <si>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</si>
  <si>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</si>
  <si>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</si>
  <si>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</si>
  <si>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</si>
  <si>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</si>
  <si>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</si>
  <si>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</si>
  <si>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</si>
  <si>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</si>
  <si>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</si>
  <si>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</si>
  <si>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</si>
  <si>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</si>
  <si>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</si>
  <si>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</si>
  <si>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</si>
  <si>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</si>
  <si>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</si>
  <si>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</si>
  <si>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</si>
  <si>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</si>
  <si>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</si>
  <si>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</si>
  <si>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</si>
  <si>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</si>
  <si>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</si>
  <si>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</si>
  <si>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</si>
  <si>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</si>
  <si>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</si>
  <si>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</si>
  <si>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</si>
  <si>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</si>
  <si>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</si>
  <si>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</si>
  <si>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</si>
  <si>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</si>
  <si>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</si>
  <si>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</si>
  <si>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</si>
  <si>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</si>
  <si>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</si>
  <si>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</si>
  <si>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</si>
  <si>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</si>
  <si>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</si>
  <si>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</si>
  <si>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</si>
  <si>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</si>
  <si>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</si>
  <si>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</si>
  <si>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</si>
  <si>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</si>
  <si>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</si>
  <si>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</si>
  <si>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</si>
  <si>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</si>
  <si>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</si>
  <si>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</si>
  <si>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</si>
  <si>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</si>
  <si>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</si>
  <si>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</si>
  <si>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</si>
  <si>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</si>
  <si>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</si>
  <si>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</si>
  <si>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</si>
  <si>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</si>
  <si>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</si>
  <si>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</si>
  <si>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</si>
  <si>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</si>
  <si>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</si>
  <si>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</si>
  <si>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</si>
  <si>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</si>
  <si>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</si>
  <si>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</si>
  <si>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</si>
  <si>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</si>
  <si>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</si>
  <si>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</si>
  <si>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</si>
  <si>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</si>
  <si>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</si>
  <si>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</si>
  <si>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</si>
  <si>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</si>
  <si>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</si>
  <si>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</si>
  <si>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</si>
  <si>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</si>
  <si>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</si>
  <si>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</si>
  <si>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</si>
  <si>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</si>
  <si>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</si>
  <si>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</si>
  <si>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</si>
  <si>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</si>
  <si>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</si>
  <si>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</si>
  <si>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</si>
  <si>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</si>
  <si>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</si>
  <si>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</si>
  <si>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</si>
  <si>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</si>
  <si>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</si>
  <si>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</si>
  <si>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</si>
  <si>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</si>
  <si>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</si>
  <si>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</si>
  <si>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</si>
  <si>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</si>
  <si>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</si>
  <si>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</si>
  <si>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</si>
  <si>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</si>
  <si>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</si>
  <si>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</si>
  <si>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</si>
  <si>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</si>
  <si>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</si>
  <si>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</si>
  <si>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</si>
  <si>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</si>
  <si>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</si>
  <si>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</si>
  <si>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</si>
  <si>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</si>
  <si>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</si>
  <si>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</si>
  <si>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</si>
  <si>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</si>
  <si>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</si>
  <si>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</si>
  <si>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</si>
  <si>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</si>
  <si>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</si>
  <si>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</si>
  <si>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</si>
  <si>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</si>
  <si>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</si>
  <si>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</si>
  <si>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</si>
  <si>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</si>
  <si>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</si>
  <si>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</si>
  <si>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</si>
  <si>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</si>
  <si>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</si>
  <si>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</si>
  <si>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</si>
  <si>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</si>
  <si>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</si>
  <si>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</si>
  <si>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</si>
  <si>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</si>
  <si>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</si>
  <si>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</si>
  <si>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</si>
  <si>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</si>
  <si>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</si>
  <si>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</si>
  <si>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</si>
  <si>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</si>
  <si>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</si>
  <si>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</si>
  <si>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</si>
  <si>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</si>
  <si>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</si>
  <si>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</si>
  <si>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</si>
  <si>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</si>
  <si>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</si>
  <si>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</si>
  <si>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</si>
  <si>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</si>
  <si>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</si>
  <si>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</si>
  <si>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</si>
  <si>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</si>
  <si>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</si>
  <si>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</si>
  <si>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</si>
  <si>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</si>
  <si>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</si>
  <si>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</si>
  <si>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</si>
  <si>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</si>
  <si>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</si>
  <si>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</si>
  <si>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</si>
  <si>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</si>
  <si>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</si>
  <si>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</si>
  <si>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</si>
  <si>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</si>
  <si>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</si>
  <si>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</si>
  <si>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</si>
  <si>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</si>
  <si>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</si>
  <si>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</si>
  <si>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</si>
  <si>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</si>
  <si>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</si>
  <si>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</si>
  <si>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</si>
  <si>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</si>
  <si>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</si>
  <si>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</si>
  <si>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</si>
  <si>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</si>
  <si>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</si>
  <si>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</si>
  <si>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</si>
  <si>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</si>
  <si>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</si>
  <si>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</si>
  <si>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</si>
  <si>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</si>
  <si>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</si>
  <si>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</si>
  <si>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</si>
  <si>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</si>
  <si>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</si>
  <si>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</si>
  <si>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</si>
  <si>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</si>
  <si>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</si>
  <si>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</si>
  <si>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</si>
  <si>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</si>
  <si>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</si>
  <si>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</si>
  <si>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</si>
  <si>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</si>
  <si>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</si>
  <si>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</si>
  <si>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</si>
  <si>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</si>
  <si>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</si>
  <si>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</si>
  <si>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</si>
  <si>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</si>
  <si>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</si>
  <si>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</si>
  <si>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</si>
  <si>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</si>
  <si>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</si>
  <si>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</si>
  <si>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</si>
  <si>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</si>
  <si>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</si>
  <si>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</si>
  <si>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</si>
  <si>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</si>
  <si>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</si>
  <si>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</si>
  <si>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</si>
  <si>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</si>
  <si>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</si>
  <si>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</si>
  <si>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</si>
  <si>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</si>
  <si>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</si>
  <si>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</si>
  <si>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</si>
  <si>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</si>
  <si>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</si>
  <si>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</si>
  <si>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</si>
  <si>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</si>
  <si>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</si>
  <si>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</si>
  <si>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</si>
  <si>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</si>
  <si>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</si>
  <si>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</si>
  <si>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</si>
  <si>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</si>
  <si>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</si>
  <si>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</si>
  <si>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</si>
  <si>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</si>
  <si>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</si>
  <si>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</si>
  <si>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</si>
  <si>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</si>
  <si>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</si>
  <si>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</si>
  <si>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</si>
  <si>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</si>
  <si>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</si>
  <si>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</si>
  <si>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</si>
  <si>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</si>
  <si>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</si>
  <si>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</si>
  <si>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</si>
  <si>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</si>
  <si>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</si>
  <si>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</si>
  <si>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</si>
  <si>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</si>
  <si>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</si>
  <si>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</si>
  <si>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</si>
  <si>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</si>
  <si>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</si>
  <si>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</si>
  <si>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</si>
  <si>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</si>
  <si>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</si>
  <si>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</si>
  <si>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</si>
  <si>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</si>
  <si>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</si>
  <si>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</si>
  <si>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</si>
  <si>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</si>
  <si>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</si>
  <si>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</si>
  <si>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</si>
  <si>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</si>
  <si>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</si>
  <si>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</si>
  <si>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</si>
  <si>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</si>
  <si>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</si>
  <si>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</si>
  <si>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</si>
  <si>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</si>
  <si>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</si>
  <si>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</si>
  <si>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</si>
  <si>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</si>
  <si>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</si>
  <si>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</si>
  <si>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</si>
  <si>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</si>
  <si>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</si>
  <si>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</si>
  <si>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</si>
  <si>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</si>
  <si>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</si>
  <si>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</si>
  <si>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</si>
  <si>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</si>
  <si>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</si>
  <si>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</si>
  <si>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</si>
  <si>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</si>
  <si>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</si>
  <si>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</si>
  <si>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</si>
  <si>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</si>
  <si>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</si>
  <si>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</si>
  <si>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</si>
  <si>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</si>
  <si>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</si>
  <si>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</si>
  <si>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</si>
  <si>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</si>
  <si>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</si>
  <si>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</si>
  <si>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</si>
  <si>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</si>
  <si>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</si>
  <si>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</si>
  <si>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</si>
  <si>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</si>
  <si>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</si>
  <si>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</si>
  <si>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</si>
  <si>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</si>
  <si>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</si>
  <si>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</si>
  <si>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</si>
  <si>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</si>
  <si>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</si>
  <si>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</si>
  <si>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</si>
  <si>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</si>
  <si>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</si>
  <si>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</si>
  <si>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</si>
  <si>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</si>
  <si>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</si>
  <si>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</si>
  <si>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</si>
  <si>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</si>
  <si>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</si>
  <si>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</si>
  <si>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</si>
  <si>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</si>
  <si>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</si>
  <si>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</si>
  <si>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</si>
  <si>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</si>
  <si>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</si>
  <si>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</si>
  <si>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</si>
  <si>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</si>
  <si>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</si>
  <si>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</si>
  <si>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</si>
  <si>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</si>
  <si>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</si>
  <si>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</si>
  <si>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</si>
  <si>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</si>
  <si>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</si>
  <si>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</si>
  <si>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</si>
  <si>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</si>
  <si>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</si>
  <si>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</si>
  <si>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</si>
  <si>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</si>
  <si>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</si>
  <si>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</si>
  <si>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</si>
  <si>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</si>
  <si>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</si>
  <si>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</si>
  <si>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</si>
  <si>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</si>
  <si>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</si>
  <si>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</si>
  <si>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</si>
  <si>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</si>
  <si>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</si>
  <si>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</si>
  <si>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</si>
  <si>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</si>
  <si>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</si>
  <si>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</si>
  <si>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</si>
  <si>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</si>
  <si>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</si>
  <si>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</si>
  <si>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</si>
  <si>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</si>
  <si>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</si>
  <si>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</si>
  <si>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</si>
  <si>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</si>
  <si>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</si>
  <si>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</si>
  <si>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</si>
  <si>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</si>
  <si>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</si>
  <si>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</si>
  <si>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</si>
  <si>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</si>
  <si>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</si>
  <si>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</si>
  <si>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</si>
  <si>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</si>
  <si>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</si>
  <si>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</si>
  <si>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</si>
  <si>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</si>
  <si>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</si>
  <si>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</si>
  <si>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</si>
  <si>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</si>
  <si>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</si>
  <si>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</si>
  <si>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</si>
  <si>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</si>
  <si>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</si>
  <si>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</si>
  <si>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</si>
  <si>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</si>
  <si>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</si>
  <si>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</si>
  <si>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</si>
  <si>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</si>
  <si>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</si>
  <si>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</si>
  <si>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</si>
  <si>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</si>
  <si>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</si>
  <si>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</si>
  <si>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</si>
  <si>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</si>
  <si>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</si>
  <si>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</si>
  <si>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</si>
  <si>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</si>
  <si>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</si>
  <si>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</si>
  <si>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</si>
  <si>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</si>
  <si>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</si>
  <si>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</si>
  <si>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</si>
  <si>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</si>
  <si>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</si>
  <si>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</si>
  <si>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</si>
  <si>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</si>
  <si>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</si>
  <si>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</si>
  <si>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</si>
  <si>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</si>
  <si>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</si>
  <si>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</si>
  <si>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</si>
  <si>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</si>
  <si>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</si>
  <si>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</si>
  <si>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</si>
  <si>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</si>
  <si>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</si>
  <si>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</si>
  <si>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</si>
  <si>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</si>
  <si>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</si>
  <si>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</si>
  <si>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</si>
  <si>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</si>
  <si>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</si>
  <si>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</si>
  <si>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</si>
  <si>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</si>
  <si>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</si>
  <si>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</si>
  <si>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</si>
  <si>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</si>
  <si>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</si>
  <si>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</si>
  <si>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</si>
  <si>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</si>
  <si>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</si>
  <si>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</si>
  <si>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</si>
  <si>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</si>
  <si>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</si>
  <si>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</si>
  <si>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</si>
  <si>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</si>
  <si>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</si>
  <si>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</si>
  <si>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</si>
  <si>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</si>
  <si>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</si>
  <si>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</si>
  <si>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</si>
  <si>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</si>
  <si>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</si>
  <si>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</si>
  <si>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</si>
  <si>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</si>
  <si>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</si>
  <si>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</si>
  <si>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</si>
  <si>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</si>
  <si>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</si>
  <si>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</si>
  <si>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</si>
  <si>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</si>
  <si>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</si>
  <si>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</si>
  <si>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</si>
  <si>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</si>
  <si>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</si>
  <si>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</si>
  <si>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</si>
  <si>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</si>
  <si>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</si>
  <si>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</si>
  <si>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</si>
  <si>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</si>
  <si>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</si>
  <si>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</si>
  <si>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</si>
  <si>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</si>
  <si>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</si>
  <si>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</si>
  <si>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</si>
  <si>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</si>
  <si>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</si>
  <si>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</si>
  <si>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</si>
  <si>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</si>
  <si>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</si>
  <si>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</si>
  <si>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</si>
  <si>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</si>
  <si>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</si>
  <si>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</si>
  <si>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</si>
  <si>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</si>
  <si>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</si>
  <si>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</si>
  <si>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</si>
  <si>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</si>
  <si>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</si>
  <si>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</si>
  <si>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</si>
  <si>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</si>
  <si>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</si>
  <si>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</si>
  <si>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</si>
  <si>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</si>
  <si>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</si>
  <si>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</si>
  <si>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</si>
  <si>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</si>
  <si>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</si>
  <si>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</si>
  <si>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</si>
  <si>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</si>
  <si>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</si>
  <si>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</si>
  <si>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</si>
  <si>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</si>
  <si>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</si>
  <si>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</si>
  <si>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</si>
  <si>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</si>
  <si>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</si>
  <si>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</si>
  <si>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</si>
  <si>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</si>
  <si>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</si>
  <si>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</si>
  <si>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</si>
  <si>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</si>
  <si>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</si>
  <si>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</si>
  <si>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</si>
  <si>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</si>
  <si>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</si>
  <si>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</si>
  <si>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</si>
  <si>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</si>
  <si>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</si>
  <si>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</si>
  <si>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</si>
  <si>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</si>
  <si>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</si>
  <si>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</si>
  <si>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</si>
  <si>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</si>
  <si>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</si>
  <si>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</si>
  <si>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</si>
  <si>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</si>
  <si>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</si>
  <si>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</si>
  <si>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</si>
  <si>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</si>
  <si>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</si>
  <si>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</si>
  <si>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</si>
  <si>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</si>
  <si>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</si>
  <si>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</si>
  <si>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</si>
  <si>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</si>
  <si>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</si>
  <si>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</si>
  <si>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</si>
  <si>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</si>
  <si>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</si>
  <si>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</si>
  <si>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</si>
  <si>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</si>
  <si>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</si>
  <si>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</si>
  <si>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</si>
  <si>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</si>
  <si>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</si>
  <si>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</si>
  <si>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</si>
  <si>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</si>
  <si>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</si>
  <si>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</si>
  <si>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</si>
  <si>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</si>
  <si>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</si>
  <si>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</si>
  <si>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</si>
  <si>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</si>
  <si>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</si>
  <si>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</si>
  <si>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</si>
  <si>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</si>
  <si>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</si>
  <si>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</si>
  <si>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</si>
  <si>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</si>
  <si>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</si>
  <si>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</si>
  <si>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</si>
  <si>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</si>
  <si>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</si>
  <si>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</si>
  <si>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</si>
  <si>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</si>
  <si>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</si>
  <si>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</si>
  <si>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</si>
  <si>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</si>
  <si>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</si>
  <si>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</si>
  <si>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</si>
  <si>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</si>
  <si>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</si>
  <si>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</si>
  <si>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</si>
  <si>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</si>
  <si>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</si>
  <si>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</si>
  <si>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</si>
  <si>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</si>
  <si>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</si>
  <si>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</si>
  <si>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</si>
  <si>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</si>
  <si>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</si>
  <si>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</si>
  <si>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</si>
  <si>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</si>
  <si>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</si>
  <si>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</si>
  <si>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</si>
  <si>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</si>
  <si>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</si>
  <si>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</si>
  <si>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</si>
  <si>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</si>
  <si>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</si>
  <si>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</si>
  <si>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</si>
  <si>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</si>
  <si>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</si>
  <si>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</si>
  <si>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</si>
  <si>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</si>
  <si>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</si>
  <si>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</si>
  <si>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</si>
  <si>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</si>
  <si>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</si>
  <si>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</si>
  <si>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</si>
  <si>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</si>
  <si>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</si>
  <si>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</si>
  <si>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</si>
  <si>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</si>
  <si>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</si>
  <si>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</si>
  <si>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</si>
  <si>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</si>
  <si>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</si>
  <si>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</si>
  <si>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</si>
  <si>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</si>
  <si>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</si>
  <si>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</si>
  <si>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</si>
  <si>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</si>
  <si>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</si>
  <si>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</si>
  <si>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</si>
  <si>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</si>
  <si>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</si>
  <si>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</si>
  <si>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</si>
  <si>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</si>
  <si>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</si>
  <si>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</si>
  <si>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</si>
  <si>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</si>
  <si>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</si>
  <si>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</si>
  <si>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</si>
  <si>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</si>
  <si>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</si>
  <si>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</si>
  <si>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</si>
  <si>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</si>
  <si>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</si>
  <si>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</si>
  <si>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</si>
  <si>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</si>
  <si>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</si>
  <si>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</si>
  <si>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</si>
  <si>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</si>
  <si>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</si>
  <si>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</si>
  <si>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</si>
  <si>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</si>
  <si>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</si>
  <si>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</si>
  <si>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</si>
  <si>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</si>
  <si>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</si>
  <si>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</si>
  <si>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</si>
  <si>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</si>
  <si>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</si>
  <si>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</si>
  <si>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</si>
  <si>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</si>
  <si>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</si>
  <si>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</si>
  <si>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</si>
  <si>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</si>
  <si>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</si>
  <si>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</si>
  <si>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</si>
  <si>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</si>
  <si>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</si>
  <si>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</si>
  <si>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</si>
  <si>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</si>
  <si>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</si>
  <si>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</si>
  <si>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</si>
  <si>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</si>
  <si>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</si>
  <si>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</si>
  <si>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</si>
  <si>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</si>
  <si>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</si>
  <si>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</si>
  <si>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</si>
  <si>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</si>
  <si>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</si>
  <si>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</si>
  <si>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</si>
  <si>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</si>
  <si>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</si>
  <si>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</si>
  <si>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</si>
  <si>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</si>
  <si>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</si>
  <si>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</si>
  <si>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</si>
  <si>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</si>
  <si>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</si>
  <si>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</si>
  <si>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</si>
  <si>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</si>
  <si>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</si>
  <si>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</si>
  <si>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</si>
  <si>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</si>
  <si>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</si>
  <si>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</si>
  <si>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</si>
  <si>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</si>
  <si>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</si>
  <si>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</si>
  <si>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</si>
  <si>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</si>
  <si>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</si>
  <si>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</si>
  <si>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</si>
  <si>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</si>
  <si>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</si>
  <si>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</si>
  <si>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</si>
  <si>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</si>
  <si>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</si>
  <si>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</si>
  <si>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</si>
  <si>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</si>
  <si>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</si>
  <si>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</si>
  <si>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</si>
  <si>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</si>
  <si>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</si>
  <si>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</si>
  <si>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</si>
  <si>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</si>
  <si>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</si>
  <si>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</si>
  <si>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</si>
  <si>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</si>
  <si>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</si>
  <si>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</si>
  <si>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</si>
  <si>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</si>
  <si>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</si>
  <si>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</si>
  <si>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</si>
  <si>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</si>
  <si>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</si>
  <si>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</si>
  <si>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</si>
  <si>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</si>
  <si>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</si>
  <si>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</si>
  <si>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</si>
  <si>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</si>
  <si>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</si>
  <si>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</si>
  <si>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</si>
  <si>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</si>
  <si>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</si>
  <si>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</si>
  <si>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</si>
  <si>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</si>
  <si>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</si>
  <si>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</si>
  <si>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</si>
  <si>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</si>
  <si>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</si>
  <si>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</si>
  <si>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</si>
  <si>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</si>
  <si>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</si>
  <si>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</si>
  <si>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</si>
  <si>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</si>
  <si>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</si>
  <si>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</si>
  <si>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</si>
  <si>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</si>
  <si>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</si>
  <si>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</si>
  <si>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</si>
  <si>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</si>
  <si>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</si>
  <si>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</si>
  <si>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</si>
  <si>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</si>
  <si>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</si>
  <si>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</si>
  <si>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</si>
  <si>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</si>
  <si>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</si>
  <si>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</si>
  <si>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</si>
  <si>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</si>
  <si>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</si>
  <si>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</si>
  <si>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</si>
  <si>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</si>
  <si>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</si>
  <si>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</si>
  <si>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</si>
  <si>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</si>
  <si>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</si>
  <si>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</si>
  <si>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</si>
  <si>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</si>
  <si>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</si>
  <si>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</si>
  <si>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</si>
  <si>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</si>
  <si>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</si>
  <si>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</si>
  <si>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</si>
  <si>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</si>
  <si>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</si>
  <si>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</si>
  <si>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</si>
  <si>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</si>
  <si>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</si>
  <si>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</si>
  <si>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</si>
  <si>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</si>
  <si>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</si>
  <si>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</si>
  <si>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</si>
  <si>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</si>
  <si>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</si>
  <si>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</si>
  <si>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</si>
  <si>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</si>
  <si>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</si>
  <si>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</si>
  <si>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</si>
  <si>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</si>
  <si>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</si>
  <si>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</si>
  <si>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</si>
  <si>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</si>
  <si>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</si>
  <si>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</si>
  <si>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</si>
  <si>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</si>
  <si>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</si>
  <si>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</si>
  <si>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</si>
  <si>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</si>
  <si>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</si>
  <si>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</si>
  <si>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</si>
  <si>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</si>
  <si>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</si>
  <si>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</si>
  <si>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</si>
  <si>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</si>
  <si>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</si>
  <si>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</si>
  <si>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</si>
  <si>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</si>
  <si>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</si>
  <si>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</si>
  <si>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</si>
  <si>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</si>
  <si>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</si>
  <si>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</si>
  <si>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</si>
  <si>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</si>
  <si>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</si>
  <si>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</si>
  <si>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</si>
  <si>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</si>
  <si>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</si>
  <si>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</si>
  <si>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</si>
  <si>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</si>
  <si>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</si>
  <si>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</si>
  <si>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</si>
  <si>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</si>
  <si>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</si>
  <si>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</si>
  <si>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</si>
  <si>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</si>
  <si>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</si>
  <si>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</si>
  <si>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</si>
  <si>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</si>
  <si>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</si>
  <si>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</si>
  <si>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</si>
  <si>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</si>
  <si>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</si>
  <si>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</si>
  <si>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</si>
  <si>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</si>
  <si>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</si>
  <si>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</si>
  <si>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</si>
  <si>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</si>
  <si>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</si>
  <si>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</si>
  <si>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</si>
  <si>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</si>
  <si>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</si>
  <si>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</si>
  <si>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</si>
  <si>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</si>
  <si>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</si>
  <si>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</si>
  <si>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</si>
  <si>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</si>
  <si>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</si>
  <si>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</si>
  <si>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</si>
  <si>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</si>
  <si>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</si>
  <si>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</si>
  <si>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</si>
  <si>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</si>
  <si>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</si>
  <si>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</si>
  <si>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</si>
  <si>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</si>
  <si>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</si>
  <si>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</si>
  <si>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</si>
  <si>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</si>
  <si>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</si>
  <si>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</si>
  <si>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</si>
  <si>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</si>
  <si>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</si>
  <si>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</si>
  <si>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</si>
  <si>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</si>
  <si>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</si>
  <si>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</si>
  <si>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</si>
  <si>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</si>
  <si>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</si>
  <si>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</si>
  <si>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</si>
  <si>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</si>
  <si>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</si>
  <si>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</si>
  <si>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</si>
  <si>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</si>
  <si>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</si>
  <si>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</si>
  <si>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</si>
  <si>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</si>
  <si>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</si>
  <si>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</si>
  <si>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</si>
  <si>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</si>
  <si>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</si>
  <si>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</si>
  <si>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</si>
  <si>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</si>
  <si>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</si>
  <si>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</si>
  <si>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</si>
  <si>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</si>
  <si>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</si>
  <si>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</si>
  <si>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</si>
  <si>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</si>
  <si>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</si>
  <si>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</si>
  <si>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</si>
  <si>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</si>
  <si>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</si>
  <si>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</si>
  <si>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</si>
  <si>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</si>
  <si>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</si>
  <si>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</si>
  <si>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</si>
  <si>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</si>
  <si>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</si>
  <si>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</si>
  <si>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</si>
  <si>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</si>
  <si>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</si>
  <si>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</si>
  <si>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</si>
  <si>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</si>
  <si>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</si>
  <si>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</si>
  <si>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</si>
  <si>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</si>
  <si>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</si>
  <si>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</si>
  <si>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</si>
  <si>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</si>
  <si>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</si>
  <si>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</si>
  <si>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</si>
  <si>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</si>
  <si>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</si>
  <si>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</si>
  <si>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</si>
  <si>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</si>
  <si>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</si>
  <si>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</si>
  <si>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</si>
  <si>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</si>
  <si>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</si>
  <si>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</si>
  <si>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</si>
  <si>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</si>
  <si>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</si>
  <si>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</si>
  <si>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</si>
  <si>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</si>
  <si>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</si>
  <si>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</si>
  <si>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</si>
  <si>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</si>
  <si>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</si>
  <si>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</si>
  <si>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</si>
  <si>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</si>
  <si>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</si>
  <si>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</si>
  <si>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</si>
  <si>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</si>
  <si>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</si>
  <si>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</si>
  <si>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</si>
  <si>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</si>
  <si>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</si>
  <si>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</si>
  <si>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</si>
  <si>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</si>
  <si>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</si>
  <si>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</si>
  <si>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</si>
  <si>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</si>
  <si>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</si>
  <si>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</si>
  <si>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</si>
  <si>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</si>
  <si>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</si>
  <si>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</si>
  <si>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</si>
  <si>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</si>
  <si>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</si>
  <si>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</si>
  <si>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</si>
  <si>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</si>
  <si>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</si>
  <si>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</si>
  <si>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</si>
  <si>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</si>
  <si>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</si>
  <si>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</si>
  <si>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</si>
  <si>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</si>
  <si>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</si>
  <si>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</si>
  <si>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</si>
  <si>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</si>
  <si>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</si>
  <si>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</si>
  <si>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</si>
  <si>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</si>
  <si>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</si>
  <si>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</si>
  <si>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</si>
  <si>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</si>
  <si>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</si>
  <si>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</si>
  <si>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</si>
  <si>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</si>
  <si>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</si>
  <si>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</si>
  <si>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</si>
  <si>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</si>
  <si>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</si>
  <si>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</si>
  <si>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</si>
  <si>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</si>
  <si>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</si>
  <si>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</si>
  <si>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</si>
  <si>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</si>
  <si>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</si>
  <si>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</si>
  <si>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</si>
  <si>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</si>
  <si>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</si>
  <si>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</si>
  <si>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</si>
  <si>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</si>
  <si>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</si>
  <si>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</si>
  <si>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</si>
  <si>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</si>
  <si>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</si>
  <si>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</si>
  <si>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</si>
  <si>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</si>
  <si>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</si>
  <si>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</si>
  <si>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</si>
  <si>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</si>
  <si>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</si>
  <si>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</si>
  <si>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</si>
  <si>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</si>
  <si>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</si>
  <si>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</si>
  <si>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</si>
  <si>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</si>
  <si>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</si>
  <si>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</si>
  <si>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</si>
  <si>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</si>
  <si>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</si>
  <si>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</si>
  <si>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</si>
  <si>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</si>
  <si>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</si>
  <si>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</si>
  <si>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</si>
  <si>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</si>
  <si>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</si>
  <si>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</si>
  <si>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</si>
  <si>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</si>
  <si>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</si>
  <si>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</si>
  <si>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</si>
  <si>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</si>
  <si>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</si>
  <si>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</si>
  <si>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</si>
  <si>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</si>
  <si>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</si>
  <si>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</si>
  <si>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</si>
  <si>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</si>
  <si>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</si>
  <si>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</si>
  <si>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</si>
  <si>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</si>
  <si>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</si>
  <si>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</si>
  <si>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</si>
  <si>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</si>
  <si>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</si>
  <si>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</si>
  <si>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</si>
  <si>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</si>
  <si>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</si>
  <si>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</si>
  <si>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</si>
  <si>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</si>
  <si>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</si>
  <si>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</si>
  <si>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</si>
  <si>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</si>
  <si>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</si>
  <si>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</si>
  <si>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</si>
  <si>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</si>
  <si>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</si>
  <si>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</si>
  <si>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</si>
  <si>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</si>
  <si>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</si>
  <si>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</si>
  <si>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</si>
  <si>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</si>
  <si>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</si>
  <si>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</si>
  <si>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</si>
  <si>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</si>
  <si>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</si>
  <si>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</si>
  <si>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</si>
  <si>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</si>
  <si>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</si>
  <si>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</si>
  <si>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</si>
  <si>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</si>
  <si>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</si>
  <si>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</si>
  <si>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</si>
  <si>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</si>
  <si>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</si>
  <si>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</si>
  <si>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</si>
  <si>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</si>
  <si>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</si>
  <si>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</si>
  <si>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</si>
  <si>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</si>
  <si>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</si>
  <si>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</si>
  <si>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</si>
  <si>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</si>
  <si>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</si>
  <si>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</si>
  <si>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</si>
  <si>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</si>
  <si>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</si>
  <si>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</si>
  <si>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</si>
  <si>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</si>
  <si>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</si>
  <si>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</si>
  <si>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</si>
  <si>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</si>
  <si>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</si>
  <si>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</si>
  <si>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</si>
  <si>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</si>
  <si>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</si>
  <si>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</si>
  <si>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</si>
  <si>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</si>
  <si>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</si>
  <si>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</si>
  <si>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</si>
  <si>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</si>
  <si>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</si>
  <si>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</si>
  <si>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</si>
  <si>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</si>
  <si>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</si>
  <si>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</si>
  <si>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</si>
  <si>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</si>
  <si>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</si>
  <si>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</si>
  <si>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</si>
  <si>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</si>
  <si>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</si>
  <si>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</si>
  <si>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</si>
  <si>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</si>
  <si>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</si>
  <si>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</si>
  <si>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</si>
  <si>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</si>
  <si>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</si>
  <si>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</si>
  <si>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</si>
  <si>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</si>
  <si>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</si>
  <si>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</si>
  <si>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</si>
  <si>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</si>
  <si>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</si>
  <si>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</si>
  <si>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</si>
  <si>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</si>
  <si>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</si>
  <si>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</si>
  <si>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</si>
  <si>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</si>
  <si>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</si>
  <si>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</si>
  <si>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</si>
  <si>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</si>
  <si>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</si>
  <si>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</si>
  <si>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</si>
  <si>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</si>
  <si>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</si>
  <si>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</si>
  <si>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</si>
  <si>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</si>
  <si>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</si>
  <si>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</si>
  <si>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</si>
  <si>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</si>
  <si>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</si>
  <si>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</si>
  <si>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</si>
  <si>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</si>
  <si>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</si>
  <si>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</si>
  <si>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</si>
  <si>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</si>
  <si>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</si>
  <si>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</si>
  <si>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</si>
  <si>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</si>
  <si>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</si>
  <si>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</si>
  <si>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</si>
  <si>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</si>
  <si>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</si>
  <si>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</si>
  <si>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</si>
  <si>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</si>
  <si>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</si>
  <si>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</si>
  <si>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</si>
  <si>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</si>
  <si>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</si>
  <si>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</si>
  <si>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</si>
  <si>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</si>
  <si>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</si>
  <si>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</si>
  <si>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</si>
  <si>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</si>
  <si>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</si>
  <si>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</si>
  <si>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</si>
  <si>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</si>
  <si>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</si>
  <si>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</si>
  <si>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</si>
  <si>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</si>
  <si>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</si>
  <si>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</si>
  <si>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</si>
  <si>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</si>
  <si>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</si>
  <si>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</si>
  <si>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</si>
  <si>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</si>
  <si>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</si>
  <si>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</si>
  <si>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</si>
  <si>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</si>
  <si>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</si>
  <si>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</si>
  <si>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</si>
  <si>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</si>
  <si>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</si>
  <si>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</si>
  <si>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</si>
  <si>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</si>
  <si>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</si>
  <si>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</si>
  <si>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</si>
  <si>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</si>
  <si>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</si>
  <si>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</si>
  <si>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</si>
  <si>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</si>
  <si>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</si>
  <si>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</si>
  <si>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</si>
  <si>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</si>
  <si>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</si>
  <si>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</si>
  <si>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</si>
  <si>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</si>
  <si>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</si>
  <si>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</si>
  <si>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</si>
  <si>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</si>
  <si>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</si>
  <si>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</si>
  <si>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</si>
  <si>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</si>
  <si>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</si>
  <si>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</si>
  <si>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</si>
  <si>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</si>
  <si>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</si>
  <si>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</si>
  <si>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</si>
  <si>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</si>
  <si>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</si>
  <si>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</si>
  <si>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</si>
  <si>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</si>
  <si>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</si>
  <si>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</si>
  <si>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</si>
  <si>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</si>
  <si>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</si>
  <si>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</si>
  <si>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</si>
  <si>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</si>
  <si>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</si>
  <si>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</si>
  <si>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</si>
  <si>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</si>
  <si>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</si>
  <si>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</si>
  <si>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</si>
  <si>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</si>
  <si>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</si>
  <si>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</si>
  <si>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</si>
  <si>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</si>
  <si>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</si>
  <si>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</si>
  <si>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</si>
  <si>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</si>
  <si>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</si>
  <si>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</si>
  <si>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</si>
  <si>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</si>
  <si>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</si>
  <si>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</si>
  <si>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</si>
  <si>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</si>
  <si>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</si>
  <si>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</si>
  <si>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</si>
  <si>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</si>
  <si>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</si>
  <si>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</si>
  <si>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</si>
  <si>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</si>
  <si>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</si>
  <si>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</si>
  <si>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</si>
  <si>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</si>
  <si>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</si>
  <si>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</si>
  <si>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</si>
  <si>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</si>
  <si>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</si>
  <si>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</si>
  <si>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</si>
  <si>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</si>
  <si>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</si>
  <si>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</si>
  <si>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</si>
  <si>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</si>
  <si>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</si>
  <si>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</si>
  <si>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</si>
  <si>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</si>
  <si>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</si>
  <si>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</si>
  <si>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</si>
  <si>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</si>
  <si>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</si>
  <si>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</si>
  <si>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</si>
  <si>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</si>
  <si>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</si>
  <si>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</si>
  <si>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</si>
  <si>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</si>
  <si>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</si>
  <si>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</si>
  <si>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</si>
  <si>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</si>
  <si>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</si>
  <si>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</si>
  <si>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</si>
  <si>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</si>
  <si>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</si>
  <si>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</si>
  <si>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</si>
  <si>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</si>
  <si>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</si>
  <si>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</si>
  <si>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</si>
  <si>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</si>
  <si>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</si>
  <si>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</si>
  <si>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</si>
  <si>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</si>
  <si>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</si>
  <si>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</si>
  <si>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</si>
  <si>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</si>
  <si>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</si>
  <si>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</si>
  <si>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</si>
  <si>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</si>
  <si>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</si>
  <si>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</si>
  <si>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</si>
  <si>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</si>
  <si>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</si>
  <si>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</si>
  <si>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</si>
  <si>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</si>
  <si>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</si>
  <si>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</si>
  <si>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</si>
  <si>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</si>
  <si>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</si>
  <si>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</si>
  <si>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</si>
  <si>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</si>
  <si>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</si>
  <si>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</si>
  <si>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</si>
  <si>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</si>
  <si>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</si>
  <si>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</si>
  <si>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</si>
  <si>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</si>
  <si>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</si>
  <si>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</si>
  <si>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</si>
  <si>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</si>
  <si>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</si>
  <si>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</si>
  <si>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</si>
  <si>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</si>
  <si>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</si>
  <si>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</si>
  <si>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</si>
  <si>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</si>
  <si>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</si>
  <si>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</si>
  <si>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</si>
  <si>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</si>
  <si>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</si>
  <si>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</si>
  <si>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</si>
  <si>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</si>
  <si>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</si>
  <si>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</si>
  <si>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</si>
  <si>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</si>
  <si>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</si>
  <si>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</si>
  <si>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</si>
  <si>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</si>
  <si>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</si>
  <si>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</si>
  <si>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</si>
  <si>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</si>
  <si>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</si>
  <si>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</si>
  <si>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</si>
  <si>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</si>
  <si>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</si>
  <si>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</si>
  <si>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</si>
  <si>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</si>
  <si>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</si>
  <si>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</si>
  <si>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</si>
  <si>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</si>
  <si>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</si>
  <si>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</si>
  <si>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</si>
  <si>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</si>
  <si>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</si>
  <si>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</si>
  <si>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</si>
  <si>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</si>
  <si>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</si>
  <si>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</si>
  <si>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</si>
  <si>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</si>
  <si>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</si>
  <si>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</si>
  <si>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</si>
  <si>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</si>
  <si>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</si>
  <si>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</si>
  <si>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</si>
  <si>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</si>
  <si>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</si>
  <si>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</si>
  <si>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</si>
  <si>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</si>
  <si>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</si>
  <si>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</si>
  <si>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</si>
  <si>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</si>
  <si>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</si>
  <si>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</si>
  <si>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</si>
  <si>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</si>
  <si>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</si>
  <si>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</si>
  <si>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</si>
  <si>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</si>
  <si>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</si>
  <si>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</si>
  <si>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</si>
  <si>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</si>
  <si>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</si>
  <si>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</si>
  <si>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</si>
  <si>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</si>
  <si>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</si>
  <si>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</si>
  <si>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</si>
  <si>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</si>
  <si>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</si>
  <si>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</si>
  <si>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</si>
  <si>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</si>
  <si>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</si>
  <si>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</si>
  <si>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</si>
  <si>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</si>
  <si>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</si>
  <si>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</si>
  <si>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</si>
  <si>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</si>
  <si>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</si>
  <si>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</si>
  <si>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</si>
  <si>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</si>
  <si>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</si>
  <si>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</si>
  <si>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</si>
  <si>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</si>
  <si>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</si>
  <si>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</si>
  <si>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</si>
  <si>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</si>
  <si>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</si>
  <si>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</si>
  <si>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</si>
  <si>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</si>
  <si>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</si>
  <si>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</si>
  <si>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</si>
  <si>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</si>
  <si>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</si>
  <si>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</si>
  <si>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</si>
  <si>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</si>
  <si>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</si>
  <si>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</si>
  <si>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</si>
  <si>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</si>
  <si>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</si>
  <si>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</si>
  <si>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</si>
  <si>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</si>
  <si>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</si>
  <si>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</si>
  <si>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</si>
  <si>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</si>
  <si>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</si>
  <si>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</si>
  <si>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</si>
  <si>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</si>
  <si>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</si>
  <si>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</si>
  <si>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</si>
  <si>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</si>
  <si>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</si>
  <si>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</si>
  <si>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</si>
  <si>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</si>
  <si>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</si>
  <si>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</si>
  <si>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</si>
  <si>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</si>
  <si>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</si>
  <si>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</si>
  <si>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</si>
  <si>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</si>
  <si>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</si>
  <si>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</si>
  <si>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</si>
  <si>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</si>
  <si>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</si>
  <si>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</si>
  <si>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</si>
  <si>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</si>
  <si>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</si>
  <si>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</si>
  <si>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</si>
  <si>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</si>
  <si>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</si>
  <si>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</si>
  <si>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</si>
  <si>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</si>
  <si>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</si>
  <si>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</si>
  <si>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</si>
  <si>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</si>
  <si>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</si>
  <si>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</si>
  <si>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</si>
  <si>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</si>
  <si>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</si>
  <si>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</si>
  <si>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</si>
  <si>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</si>
  <si>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</si>
  <si>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</si>
  <si>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</si>
  <si>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</si>
  <si>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</si>
  <si>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</si>
  <si>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</si>
  <si>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</si>
  <si>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</si>
  <si>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</si>
  <si>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</si>
  <si>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</si>
  <si>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</si>
  <si>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</si>
  <si>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</si>
  <si>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</si>
  <si>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</si>
  <si>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</si>
  <si>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</si>
  <si>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</si>
  <si>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</si>
  <si>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</si>
  <si>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</si>
  <si>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</si>
  <si>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</si>
  <si>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</si>
  <si>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</si>
  <si>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</si>
  <si>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</si>
  <si>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</si>
  <si>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</si>
  <si>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</si>
  <si>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</si>
  <si>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</si>
  <si>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</si>
  <si>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</si>
  <si>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</si>
  <si>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</si>
  <si>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</si>
  <si>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</si>
  <si>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</si>
  <si>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</si>
  <si>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</si>
  <si>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</si>
  <si>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</si>
  <si>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</si>
  <si>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</si>
  <si>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</si>
  <si>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</si>
  <si>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</si>
  <si>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</si>
  <si>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</si>
  <si>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</si>
  <si>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</si>
  <si>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</si>
  <si>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</si>
  <si>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</si>
  <si>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</si>
  <si>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</si>
  <si>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</si>
  <si>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</si>
  <si>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</si>
  <si>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</si>
  <si>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</si>
  <si>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</si>
  <si>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</si>
  <si>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</si>
  <si>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</si>
  <si>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</si>
  <si>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</si>
  <si>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</si>
  <si>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</si>
  <si>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</si>
  <si>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</si>
  <si>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</si>
  <si>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</si>
  <si>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</si>
  <si>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</si>
  <si>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</si>
  <si>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</si>
  <si>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</si>
  <si>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</si>
  <si>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</si>
  <si>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</si>
  <si>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</si>
  <si>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</si>
  <si>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</si>
  <si>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</si>
  <si>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</si>
  <si>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</si>
  <si>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</si>
  <si>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</si>
  <si>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</si>
  <si>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</si>
  <si>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</si>
  <si>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</si>
  <si>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</si>
  <si>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</si>
  <si>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</si>
  <si>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</si>
  <si>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</si>
  <si>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</si>
  <si>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</si>
  <si>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</si>
  <si>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</si>
  <si>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</si>
  <si>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</si>
  <si>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</si>
  <si>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</si>
  <si>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</si>
  <si>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</si>
  <si>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</si>
  <si>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</si>
  <si>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</si>
  <si>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</si>
  <si>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</si>
  <si>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</si>
  <si>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</si>
  <si>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</si>
  <si>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</si>
  <si>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</si>
  <si>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</si>
  <si>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</si>
  <si>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</si>
  <si>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</si>
  <si>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</si>
  <si>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</si>
  <si>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</si>
  <si>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</si>
  <si>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</si>
  <si>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</si>
  <si>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</si>
  <si>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</si>
  <si>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</si>
  <si>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</si>
  <si>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</si>
  <si>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</si>
  <si>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</si>
  <si>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</si>
  <si>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</si>
  <si>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</si>
  <si>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</si>
  <si>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</si>
  <si>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</si>
  <si>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</si>
  <si>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</si>
  <si>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</si>
  <si>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</si>
  <si>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</si>
  <si>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</si>
  <si>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</si>
  <si>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</si>
  <si>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</si>
  <si>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</si>
  <si>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</si>
  <si>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</si>
  <si>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</si>
  <si>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</si>
  <si>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</si>
  <si>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</si>
  <si>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</si>
  <si>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</si>
  <si>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</si>
  <si>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</si>
  <si>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</si>
  <si>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</si>
  <si>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</si>
  <si>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</si>
  <si>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</si>
  <si>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</si>
  <si>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</si>
  <si>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</si>
  <si>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</si>
  <si>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</si>
  <si>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</si>
  <si>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</si>
  <si>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</si>
  <si>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</si>
  <si>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</si>
  <si>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</si>
  <si>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</si>
  <si>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</si>
  <si>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</si>
  <si>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</si>
  <si>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</si>
  <si>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</si>
  <si>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</si>
  <si>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</si>
  <si>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</si>
  <si>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</si>
  <si>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</si>
  <si>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</si>
  <si>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</si>
  <si>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</si>
  <si>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</si>
  <si>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</si>
  <si>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</si>
  <si>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</si>
  <si>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</si>
  <si>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</si>
  <si>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</si>
  <si>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</si>
  <si>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</si>
  <si>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</si>
  <si>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</si>
  <si>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</si>
  <si>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</si>
  <si>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</si>
  <si>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</si>
  <si>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</si>
  <si>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</si>
  <si>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</si>
  <si>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</si>
  <si>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</si>
  <si>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</si>
  <si>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</si>
  <si>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</si>
  <si>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</si>
  <si>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</si>
  <si>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</si>
  <si>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</si>
  <si>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</si>
  <si>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</si>
  <si>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</si>
  <si>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</si>
  <si>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</si>
  <si>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</si>
  <si>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</si>
  <si>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</si>
  <si>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</si>
  <si>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</si>
  <si>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</si>
  <si>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</si>
  <si>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</si>
  <si>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</si>
  <si>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</si>
  <si>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</si>
  <si>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</si>
  <si>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</si>
  <si>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</si>
  <si>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</si>
  <si>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</si>
  <si>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</si>
  <si>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</si>
  <si>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</si>
  <si>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</si>
  <si>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</si>
  <si>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</si>
  <si>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</si>
  <si>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</si>
  <si>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</si>
  <si>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</si>
  <si>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</si>
  <si>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</si>
  <si>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</si>
  <si>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</si>
  <si>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</si>
  <si>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</si>
  <si>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</si>
  <si>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</si>
  <si>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</si>
  <si>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</si>
  <si>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</si>
  <si>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</si>
  <si>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</si>
  <si>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</si>
  <si>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</si>
  <si>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</si>
  <si>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</si>
  <si>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</si>
  <si>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</si>
  <si>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</si>
  <si>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</si>
  <si>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</si>
  <si>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</si>
  <si>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</si>
  <si>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</si>
  <si>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</si>
  <si>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</si>
  <si>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</si>
  <si>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</si>
  <si>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</si>
  <si>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</si>
  <si>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</si>
  <si>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</si>
  <si>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</si>
  <si>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</si>
  <si>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</si>
  <si>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</si>
  <si>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</si>
  <si>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</si>
  <si>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</si>
  <si>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</si>
  <si>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</si>
  <si>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</si>
  <si>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</si>
  <si>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</si>
  <si>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</si>
  <si>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</si>
  <si>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</si>
  <si>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</si>
  <si>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</si>
  <si>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</si>
  <si>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</si>
  <si>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</si>
  <si>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</si>
  <si>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</si>
  <si>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</si>
  <si>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</si>
  <si>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</si>
  <si>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</si>
  <si>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</si>
  <si>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</si>
  <si>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</si>
  <si>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</si>
  <si>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</si>
  <si>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</si>
  <si>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</si>
  <si>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</si>
  <si>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</si>
  <si>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</si>
  <si>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</si>
  <si>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</si>
  <si>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</si>
  <si>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</si>
  <si>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</si>
  <si>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</si>
  <si>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</si>
  <si>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</si>
  <si>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</si>
  <si>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</si>
  <si>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</si>
  <si>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</si>
  <si>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</si>
  <si>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</si>
  <si>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</si>
  <si>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</si>
  <si>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</si>
  <si>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</si>
  <si>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</si>
  <si>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</si>
  <si>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</si>
  <si>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</si>
  <si>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</si>
  <si>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</si>
  <si>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</si>
  <si>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</si>
  <si>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</si>
  <si>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</si>
  <si>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</si>
  <si>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</si>
  <si>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</si>
  <si>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</si>
  <si>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</si>
  <si>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</si>
  <si>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</si>
  <si>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</si>
  <si>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</si>
  <si>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</si>
  <si>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</si>
  <si>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</si>
  <si>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</si>
  <si>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</si>
  <si>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</si>
  <si>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</si>
  <si>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</si>
  <si>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</si>
  <si>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</si>
  <si>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</si>
  <si>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</si>
  <si>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</si>
  <si>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</si>
  <si>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</si>
  <si>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</si>
  <si>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</si>
  <si>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</si>
  <si>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</si>
  <si>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</si>
  <si>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</si>
  <si>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</si>
  <si>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</si>
  <si>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</si>
  <si>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</si>
  <si>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</si>
  <si>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</si>
  <si>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</si>
  <si>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</si>
  <si>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</si>
  <si>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</si>
  <si>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</si>
  <si>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</si>
  <si>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</si>
  <si>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</si>
  <si>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</si>
  <si>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</si>
  <si>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</si>
  <si>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</si>
  <si>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</si>
  <si>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</si>
  <si>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</si>
  <si>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</si>
  <si>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</si>
  <si>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</si>
  <si>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</si>
  <si>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</si>
  <si>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</si>
  <si>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</si>
  <si>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</si>
  <si>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</si>
  <si>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</si>
  <si>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</si>
  <si>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</si>
  <si>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</si>
  <si>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</si>
  <si>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</si>
  <si>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</si>
  <si>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</si>
  <si>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</si>
  <si>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</si>
  <si>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</si>
  <si>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</si>
  <si>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</si>
  <si>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</si>
  <si>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</si>
  <si>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</si>
  <si>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</si>
  <si>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</si>
  <si>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</si>
  <si>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</si>
  <si>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</si>
  <si>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</si>
  <si>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</si>
  <si>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</si>
  <si>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</si>
  <si>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</si>
  <si>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</si>
  <si>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</si>
  <si>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</si>
  <si>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</si>
  <si>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</si>
  <si>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</si>
  <si>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</si>
  <si>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</si>
  <si>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</si>
  <si>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</si>
  <si>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</si>
  <si>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</si>
  <si>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</si>
  <si>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</si>
  <si>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</si>
  <si>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</si>
  <si>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</si>
  <si>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</si>
  <si>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</si>
  <si>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</si>
  <si>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</si>
  <si>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</si>
  <si>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</si>
  <si>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</si>
  <si>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</si>
  <si>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</si>
  <si>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</si>
  <si>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</si>
  <si>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</si>
  <si>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</si>
  <si>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</si>
  <si>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</si>
  <si>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</si>
  <si>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</si>
  <si>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</si>
  <si>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</si>
  <si>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</si>
  <si>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</si>
  <si>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</si>
  <si>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</si>
  <si>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</si>
  <si>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</si>
  <si>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</si>
  <si>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</si>
  <si>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</si>
  <si>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</si>
  <si>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</si>
  <si>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</si>
  <si>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</si>
  <si>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</si>
  <si>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</si>
  <si>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</si>
  <si>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</si>
  <si>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</si>
  <si>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</si>
  <si>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</si>
  <si>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</si>
  <si>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</si>
  <si>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</si>
  <si>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</si>
  <si>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</si>
  <si>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</si>
  <si>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</si>
  <si>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</si>
  <si>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</si>
  <si>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</si>
  <si>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</si>
  <si>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</si>
  <si>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</si>
  <si>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</si>
  <si>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</si>
  <si>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</si>
  <si>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</si>
  <si>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</si>
  <si>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</si>
  <si>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</si>
  <si>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</si>
  <si>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</si>
  <si>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</si>
  <si>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</si>
  <si>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</si>
  <si>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</si>
  <si>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</si>
  <si>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</si>
  <si>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</si>
  <si>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</si>
  <si>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</si>
  <si>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</si>
  <si>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</si>
  <si>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</si>
  <si>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</si>
  <si>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</si>
  <si>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</si>
  <si>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</si>
  <si>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</si>
  <si>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</si>
  <si>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</si>
  <si>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</si>
  <si>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</si>
  <si>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</si>
  <si>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</si>
  <si>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</si>
  <si>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</si>
  <si>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</si>
  <si>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</si>
  <si>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</si>
  <si>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</si>
  <si>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</si>
  <si>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</si>
  <si>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</si>
  <si>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</si>
  <si>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</si>
  <si>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</si>
  <si>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</si>
  <si>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</si>
  <si>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</si>
  <si>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</si>
  <si>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</si>
  <si>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</si>
  <si>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</si>
  <si>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</si>
  <si>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</si>
  <si>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</si>
  <si>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</si>
  <si>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</si>
  <si>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</si>
  <si>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</si>
  <si>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</si>
  <si>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</si>
  <si>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</si>
  <si>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</si>
  <si>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</si>
  <si>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</si>
  <si>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</si>
  <si>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</si>
  <si>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</si>
  <si>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</si>
  <si>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</si>
  <si>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</si>
  <si>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</si>
  <si>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</si>
  <si>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</si>
  <si>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</si>
  <si>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</si>
  <si>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</si>
  <si>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</si>
  <si>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</si>
  <si>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</si>
  <si>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</si>
  <si>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</si>
  <si>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</si>
  <si>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</si>
  <si>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</si>
  <si>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</si>
  <si>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</si>
  <si>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</si>
  <si>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</si>
  <si>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</si>
  <si>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</si>
  <si>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</si>
  <si>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</si>
  <si>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</si>
  <si>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</si>
  <si>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</si>
  <si>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</si>
  <si>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</si>
  <si>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</si>
  <si>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</si>
  <si>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</si>
  <si>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</si>
  <si>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</si>
  <si>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</si>
  <si>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</si>
  <si>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</si>
  <si>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</si>
  <si>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</si>
  <si>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</si>
  <si>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</si>
  <si>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</si>
  <si>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</si>
  <si>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</si>
  <si>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</si>
  <si>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</si>
  <si>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</si>
  <si>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</si>
  <si>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</si>
  <si>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</si>
  <si>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</si>
  <si>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</si>
  <si>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</si>
  <si>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</si>
  <si>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</si>
  <si>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</si>
  <si>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</si>
  <si>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</si>
  <si>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</si>
  <si>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</si>
  <si>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</si>
  <si>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</si>
  <si>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</si>
  <si>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</si>
  <si>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</si>
  <si>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</si>
  <si>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</si>
  <si>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</si>
  <si>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</si>
  <si>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</si>
  <si>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</si>
  <si>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</si>
  <si>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</si>
  <si>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</si>
  <si>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</si>
  <si>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</si>
  <si>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</si>
  <si>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</si>
  <si>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</si>
  <si>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</si>
  <si>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</si>
  <si>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</si>
  <si>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</si>
  <si>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</si>
  <si>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</si>
  <si>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</si>
  <si>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</si>
  <si>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</si>
  <si>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</si>
  <si>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</si>
  <si>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</si>
  <si>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</si>
  <si>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</si>
  <si>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</si>
  <si>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</si>
  <si>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</si>
  <si>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</si>
  <si>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</si>
  <si>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</si>
  <si>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</si>
  <si>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</si>
  <si>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</si>
  <si>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</si>
  <si>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</si>
  <si>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</si>
  <si>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</si>
  <si>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</si>
  <si>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</si>
  <si>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</si>
  <si>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</si>
  <si>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</si>
  <si>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</si>
  <si>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</si>
  <si>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</si>
  <si>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</si>
  <si>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</si>
  <si>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</si>
  <si>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</si>
  <si>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</si>
  <si>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</si>
  <si>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</si>
  <si>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</si>
  <si>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</si>
  <si>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</si>
  <si>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</si>
  <si>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</si>
  <si>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</si>
  <si>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</si>
  <si>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</si>
  <si>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</si>
  <si>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</si>
  <si>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</si>
  <si>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</si>
  <si>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</si>
  <si>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</si>
  <si>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</si>
  <si>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</si>
  <si>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</si>
  <si>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</si>
  <si>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</si>
  <si>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</si>
  <si>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</si>
  <si>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</si>
  <si>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</si>
  <si>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</si>
  <si>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</si>
  <si>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</si>
  <si>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</si>
  <si>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</si>
  <si>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</si>
  <si>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</si>
  <si>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</si>
  <si>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</si>
  <si>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</si>
  <si>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</si>
  <si>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</si>
  <si>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</si>
  <si>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</si>
  <si>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</si>
  <si>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</si>
  <si>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</si>
  <si>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</si>
  <si>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</si>
  <si>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</si>
  <si>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</si>
  <si>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</si>
  <si>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</si>
  <si>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</si>
  <si>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</si>
  <si>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</si>
  <si>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</si>
  <si>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</si>
  <si>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</si>
  <si>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</si>
  <si>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</si>
  <si>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</si>
  <si>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</si>
  <si>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</si>
  <si>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</si>
  <si>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</si>
  <si>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</si>
  <si>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</si>
  <si>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</si>
  <si>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</si>
  <si>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</si>
  <si>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</si>
  <si>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</si>
  <si>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</si>
  <si>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</si>
  <si>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</si>
  <si>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</si>
  <si>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</si>
  <si>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</si>
  <si>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</si>
  <si>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</si>
  <si>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</si>
  <si>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</si>
  <si>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</si>
  <si>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</si>
  <si>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</si>
  <si>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</si>
  <si>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</si>
  <si>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</si>
  <si>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</si>
  <si>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</si>
  <si>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</si>
  <si>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</si>
  <si>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</si>
  <si>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</si>
  <si>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</si>
  <si>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</si>
  <si>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</si>
  <si>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</si>
  <si>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</si>
  <si>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</si>
  <si>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</si>
  <si>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</si>
  <si>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</si>
  <si>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</si>
  <si>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</si>
  <si>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</si>
  <si>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</si>
  <si>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</si>
  <si>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</si>
  <si>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</si>
  <si>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</si>
  <si>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</si>
  <si>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</si>
  <si>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</si>
  <si>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</si>
  <si>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</si>
  <si>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</si>
  <si>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</si>
  <si>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</si>
  <si>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</si>
  <si>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</si>
  <si>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</si>
  <si>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</si>
  <si>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</si>
  <si>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</si>
  <si>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</si>
  <si>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</si>
  <si>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</si>
  <si>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</si>
  <si>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</si>
  <si>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</si>
  <si>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</si>
  <si>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</si>
  <si>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</si>
  <si>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</si>
  <si>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</si>
  <si>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</si>
  <si>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</si>
  <si>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</si>
  <si>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</si>
  <si>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</si>
  <si>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</si>
  <si>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</si>
  <si>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</si>
  <si>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</si>
  <si>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</si>
  <si>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</si>
  <si>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</si>
  <si>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</si>
  <si>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</si>
  <si>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</si>
  <si>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</si>
  <si>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</si>
  <si>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</si>
  <si>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</si>
  <si>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</si>
  <si>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</si>
  <si>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</si>
  <si>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</si>
  <si>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</si>
  <si>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</si>
  <si>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</si>
  <si>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</si>
  <si>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</si>
  <si>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</si>
  <si>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</si>
  <si>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</si>
  <si>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</si>
  <si>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</si>
  <si>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</si>
  <si>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</si>
  <si>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</si>
  <si>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</si>
  <si>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</si>
  <si>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</si>
  <si>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</si>
  <si>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</si>
  <si>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</si>
  <si>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</si>
  <si>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</si>
  <si>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</si>
  <si>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</si>
  <si>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</si>
  <si>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</si>
  <si>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</si>
  <si>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</si>
  <si>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</si>
  <si>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</si>
  <si>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</si>
  <si>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</si>
  <si>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</si>
  <si>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</si>
  <si>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</si>
  <si>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</si>
  <si>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</si>
  <si>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</si>
  <si>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</si>
  <si>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</si>
  <si>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</si>
  <si>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</si>
  <si>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</si>
  <si>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</si>
  <si>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</si>
  <si>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</si>
  <si>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</si>
  <si>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</si>
  <si>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</si>
  <si>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</si>
  <si>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</si>
  <si>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</si>
  <si>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</si>
  <si>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</si>
  <si>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</si>
  <si>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</si>
  <si>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</si>
  <si>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</si>
  <si>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</si>
  <si>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</si>
  <si>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</si>
  <si>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</si>
  <si>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</si>
  <si>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</si>
  <si>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</si>
  <si>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</si>
  <si>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</si>
  <si>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</si>
  <si>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</si>
  <si>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</si>
  <si>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</si>
  <si>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</si>
  <si>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</si>
  <si>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</si>
  <si>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</si>
  <si>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</si>
  <si>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</si>
  <si>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</si>
  <si>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</si>
  <si>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</si>
  <si>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</si>
  <si>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</si>
  <si>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</si>
  <si>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</si>
  <si>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</si>
  <si>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</si>
  <si>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</si>
  <si>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</si>
  <si>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</si>
  <si>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</si>
  <si>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</si>
  <si>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</si>
  <si>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</si>
  <si>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</si>
  <si>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</si>
  <si>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</si>
  <si>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</si>
  <si>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</si>
  <si>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</si>
  <si>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</si>
  <si>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</si>
  <si>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</si>
  <si>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</si>
  <si>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</si>
  <si>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</si>
  <si>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</si>
  <si>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</si>
  <si>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</si>
  <si>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</si>
  <si>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</si>
  <si>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</si>
  <si>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</si>
  <si>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</si>
  <si>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</si>
  <si>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</si>
  <si>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</si>
  <si>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</si>
  <si>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</si>
  <si>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</si>
  <si>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</si>
  <si>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</si>
  <si>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</si>
  <si>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</si>
  <si>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</si>
  <si>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</si>
  <si>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</si>
  <si>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</si>
  <si>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</si>
  <si>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</si>
  <si>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</si>
  <si>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</si>
  <si>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</si>
  <si>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</si>
  <si>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</si>
  <si>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</si>
  <si>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</si>
  <si>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</si>
  <si>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</si>
  <si>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</si>
  <si>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</si>
  <si>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</si>
  <si>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</si>
  <si>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</si>
  <si>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</si>
  <si>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</si>
  <si>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</si>
  <si>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</si>
  <si>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</si>
  <si>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</si>
  <si>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</si>
  <si>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</si>
  <si>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</si>
  <si>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</si>
  <si>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</si>
  <si>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</si>
  <si>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</si>
  <si>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</si>
  <si>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</si>
  <si>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</si>
  <si>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</si>
  <si>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</si>
  <si>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</si>
  <si>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</si>
  <si>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</si>
  <si>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</si>
  <si>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</si>
  <si>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</si>
  <si>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</si>
  <si>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</si>
  <si>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</si>
  <si>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</si>
  <si>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</si>
  <si>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</si>
  <si>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</si>
  <si>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</si>
  <si>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</si>
  <si>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</si>
  <si>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</si>
  <si>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</si>
  <si>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</si>
  <si>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</si>
  <si>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</si>
  <si>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</si>
  <si>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</si>
  <si>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</si>
  <si>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</si>
  <si>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</si>
  <si>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</si>
  <si>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</si>
  <si>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</si>
  <si>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</si>
  <si>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</si>
  <si>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</si>
  <si>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</si>
  <si>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</si>
  <si>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</si>
  <si>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</si>
  <si>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</si>
  <si>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</si>
  <si>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</si>
  <si>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</si>
  <si>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</si>
  <si>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</si>
  <si>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</si>
  <si>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</si>
  <si>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</si>
  <si>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</si>
  <si>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</si>
  <si>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</si>
  <si>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</si>
  <si>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</si>
  <si>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</si>
  <si>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</si>
  <si>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</si>
  <si>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</si>
  <si>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</si>
  <si>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</si>
  <si>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</si>
  <si>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</si>
  <si>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</si>
  <si>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</si>
  <si>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</si>
  <si>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</si>
  <si>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</si>
  <si>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</si>
  <si>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</si>
  <si>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</si>
  <si>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</si>
  <si>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</si>
  <si>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</si>
  <si>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</si>
  <si>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</si>
  <si>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</si>
  <si>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</si>
  <si>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</si>
  <si>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</si>
  <si>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</si>
  <si>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</si>
  <si>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</si>
  <si>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</si>
  <si>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</si>
  <si>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</si>
  <si>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</si>
  <si>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</si>
  <si>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</si>
  <si>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</si>
  <si>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</si>
  <si>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</si>
  <si>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</si>
  <si>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</si>
  <si>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</si>
  <si>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</si>
  <si>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</si>
  <si>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</si>
  <si>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</si>
  <si>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</si>
  <si>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</si>
  <si>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</si>
  <si>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</si>
  <si>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</si>
  <si>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</si>
  <si>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</si>
  <si>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</si>
  <si>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</si>
  <si>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</si>
  <si>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</si>
  <si>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</si>
  <si>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</si>
  <si>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</si>
  <si>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</si>
  <si>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</si>
  <si>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</si>
  <si>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</si>
  <si>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</si>
  <si>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</si>
  <si>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</si>
  <si>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</si>
  <si>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</si>
  <si>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</si>
  <si>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</si>
  <si>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</si>
  <si>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</si>
  <si>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</si>
  <si>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</si>
  <si>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</si>
  <si>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</si>
  <si>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</si>
  <si>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</si>
  <si>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</si>
  <si>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</si>
  <si>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</si>
  <si>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</si>
  <si>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</si>
  <si>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</si>
  <si>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</si>
  <si>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</si>
  <si>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</si>
  <si>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</si>
  <si>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</si>
  <si>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</si>
  <si>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</si>
  <si>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</si>
  <si>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</si>
  <si>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</si>
  <si>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</si>
  <si>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</si>
  <si>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</si>
  <si>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</si>
  <si>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</si>
  <si>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</si>
  <si>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</si>
  <si>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</si>
  <si>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</si>
  <si>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</si>
  <si>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</si>
  <si>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</si>
  <si>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</si>
  <si>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</si>
  <si>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</si>
  <si>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</si>
  <si>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</si>
  <si>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</si>
  <si>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</si>
  <si>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</si>
  <si>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</si>
  <si>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</si>
  <si>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</si>
  <si>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</si>
  <si>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</si>
  <si>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</si>
  <si>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</si>
  <si>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</si>
  <si>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</si>
  <si>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</si>
  <si>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</si>
  <si>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</si>
  <si>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</si>
  <si>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</si>
  <si>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</si>
  <si>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</si>
  <si>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</si>
  <si>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</si>
  <si>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</si>
  <si>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</si>
  <si>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</si>
  <si>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</si>
  <si>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</si>
  <si>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</si>
  <si>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</si>
  <si>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</si>
  <si>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</si>
  <si>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</si>
  <si>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</si>
  <si>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</si>
  <si>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</si>
  <si>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</si>
  <si>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</si>
  <si>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</si>
  <si>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</si>
  <si>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</si>
  <si>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</si>
  <si>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</si>
  <si>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</si>
  <si>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</si>
  <si>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</si>
  <si>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</si>
  <si>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</si>
  <si>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</si>
  <si>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</si>
  <si>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</si>
  <si>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</si>
  <si>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</si>
  <si>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</si>
  <si>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</si>
  <si>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</si>
  <si>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</si>
  <si>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</si>
  <si>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</si>
  <si>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</si>
  <si>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</si>
  <si>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</si>
  <si>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</si>
  <si>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</si>
  <si>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</si>
  <si>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</si>
  <si>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</si>
  <si>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</si>
  <si>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</si>
  <si>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</si>
  <si>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</si>
  <si>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</si>
  <si>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</si>
  <si>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</si>
  <si>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</si>
  <si>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</si>
  <si>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</si>
  <si>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</si>
  <si>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</si>
  <si>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</si>
  <si>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</si>
  <si>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</si>
  <si>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</si>
  <si>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</si>
  <si>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</si>
  <si>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</si>
  <si>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</si>
  <si>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</si>
  <si>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</si>
  <si>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</si>
  <si>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</si>
  <si>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</si>
  <si>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</si>
  <si>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</si>
  <si>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</si>
  <si>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</si>
  <si>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</si>
  <si>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</si>
  <si>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</si>
  <si>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</si>
  <si>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</si>
  <si>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</si>
  <si>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</si>
  <si>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</si>
  <si>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</si>
  <si>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</si>
  <si>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</si>
  <si>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</si>
  <si>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</si>
  <si>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</si>
  <si>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</si>
  <si>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</si>
  <si>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</si>
  <si>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</si>
  <si>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</si>
  <si>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</si>
  <si>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</si>
  <si>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</si>
  <si>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</si>
  <si>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</si>
  <si>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</si>
  <si>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</si>
  <si>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</si>
  <si>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</si>
  <si>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</si>
  <si>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</si>
  <si>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</si>
  <si>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</si>
  <si>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</si>
  <si>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</si>
  <si>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</si>
  <si>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</si>
  <si>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</si>
  <si>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</si>
  <si>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</si>
  <si>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</si>
  <si>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</si>
  <si>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</si>
  <si>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</si>
  <si>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</si>
  <si>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</si>
  <si>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</si>
  <si>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</si>
  <si>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</si>
  <si>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</si>
  <si>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</si>
  <si>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</si>
  <si>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</si>
  <si>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</si>
  <si>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</si>
  <si>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</si>
  <si>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</si>
  <si>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</si>
  <si>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</si>
  <si>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</si>
  <si>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</si>
  <si>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</si>
  <si>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</si>
  <si>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</si>
  <si>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</si>
  <si>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</si>
  <si>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</si>
  <si>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</si>
  <si>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</si>
  <si>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</si>
  <si>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</si>
  <si>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</si>
  <si>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</si>
  <si>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</si>
  <si>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</si>
  <si>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</si>
  <si>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</si>
  <si>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</si>
  <si>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</si>
  <si>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</si>
  <si>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</si>
  <si>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</si>
  <si>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</si>
  <si>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</si>
  <si>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</si>
  <si>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</si>
  <si>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</si>
  <si>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</si>
  <si>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</si>
  <si>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</si>
  <si>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</si>
  <si>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</si>
  <si>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</si>
  <si>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</si>
  <si>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</si>
  <si>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</si>
  <si>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</si>
  <si>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</si>
  <si>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</si>
  <si>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</si>
  <si>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</si>
  <si>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</si>
  <si>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</si>
  <si>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</si>
  <si>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</si>
  <si>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</si>
  <si>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</si>
  <si>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</si>
  <si>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</si>
  <si>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</si>
  <si>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</si>
  <si>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</si>
  <si>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</si>
  <si>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</si>
  <si>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</si>
  <si>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</si>
  <si>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</si>
  <si>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</si>
  <si>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</si>
  <si>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</si>
  <si>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</si>
  <si>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</si>
  <si>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</si>
  <si>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</si>
  <si>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</si>
  <si>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</si>
  <si>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</si>
  <si>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</si>
  <si>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</si>
  <si>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</si>
  <si>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</si>
  <si>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</si>
  <si>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</si>
  <si>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</si>
  <si>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</si>
  <si>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</si>
  <si>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</si>
  <si>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</si>
  <si>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</si>
  <si>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</si>
  <si>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</si>
  <si>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</si>
  <si>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</si>
  <si>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</si>
  <si>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</si>
  <si>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</si>
  <si>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</si>
  <si>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</si>
  <si>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</si>
  <si>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</si>
  <si>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</si>
  <si>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</si>
  <si>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</si>
  <si>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</si>
  <si>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</si>
  <si>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</si>
  <si>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</si>
  <si>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</si>
  <si>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</si>
  <si>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</si>
  <si>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</si>
  <si>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</si>
  <si>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</si>
  <si>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</si>
  <si>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</si>
  <si>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</si>
  <si>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</si>
  <si>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</si>
  <si>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</si>
  <si>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</si>
  <si>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</si>
  <si>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</si>
  <si>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</si>
  <si>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</si>
  <si>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</si>
  <si>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</si>
  <si>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</si>
  <si>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</si>
  <si>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</si>
  <si>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</si>
  <si>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</si>
  <si>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</si>
  <si>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</si>
  <si>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</si>
  <si>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</si>
  <si>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</si>
  <si>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</si>
  <si>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</si>
  <si>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</si>
  <si>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</si>
  <si>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</si>
  <si>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</si>
  <si>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</si>
  <si>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</si>
  <si>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</si>
  <si>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</si>
  <si>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</si>
  <si>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</si>
  <si>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</si>
  <si>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</si>
  <si>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</si>
  <si>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</si>
  <si>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</si>
  <si>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</si>
  <si>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</si>
  <si>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</si>
  <si>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</si>
  <si>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</si>
  <si>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</si>
  <si>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</si>
  <si>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</si>
  <si>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</si>
  <si>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</si>
  <si>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</si>
  <si>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</si>
  <si>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</si>
  <si>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</si>
  <si>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</si>
  <si>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</si>
  <si>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</si>
  <si>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</si>
  <si>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</si>
  <si>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</si>
  <si>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</si>
  <si>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</si>
  <si>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</si>
  <si>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</si>
  <si>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</si>
  <si>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</si>
  <si>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</si>
  <si>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</si>
  <si>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</si>
  <si>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</si>
  <si>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</si>
  <si>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</si>
  <si>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</si>
  <si>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</si>
  <si>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</si>
  <si>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</si>
  <si>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</si>
  <si>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</si>
  <si>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</si>
  <si>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</si>
  <si>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</si>
  <si>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</si>
  <si>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</si>
  <si>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</si>
  <si>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</si>
  <si>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</si>
  <si>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</si>
  <si>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</si>
  <si>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</si>
  <si>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</si>
  <si>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</si>
  <si>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</si>
  <si>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</si>
  <si>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</si>
  <si>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</si>
  <si>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</si>
  <si>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</si>
  <si>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</si>
  <si>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</si>
  <si>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</si>
  <si>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</si>
  <si>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</si>
  <si>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</si>
  <si>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</si>
  <si>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</si>
  <si>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</si>
  <si>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</si>
  <si>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</si>
  <si>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</si>
  <si>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</si>
  <si>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</si>
  <si>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</si>
  <si>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</si>
  <si>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</si>
  <si>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</si>
  <si>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</si>
  <si>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</si>
  <si>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</si>
  <si>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</si>
  <si>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</si>
  <si>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</si>
  <si>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</si>
  <si>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</si>
  <si>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</si>
  <si>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</si>
  <si>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</si>
  <si>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</si>
  <si>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</si>
  <si>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</si>
  <si>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</si>
  <si>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</si>
  <si>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</si>
  <si>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</si>
  <si>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</si>
  <si>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</si>
  <si>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</si>
  <si>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</si>
  <si>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</si>
  <si>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</si>
  <si>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</si>
  <si>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</si>
  <si>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</si>
  <si>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</si>
  <si>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</si>
  <si>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</si>
  <si>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</si>
  <si>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</si>
  <si>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</si>
  <si>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</si>
  <si>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</si>
  <si>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</si>
  <si>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</si>
  <si>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</si>
  <si>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</si>
  <si>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</si>
  <si>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</si>
  <si>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</si>
  <si>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</si>
  <si>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</si>
  <si>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</si>
  <si>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</si>
  <si>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</si>
  <si>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</si>
  <si>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</si>
  <si>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</si>
  <si>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</si>
  <si>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</si>
  <si>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</si>
  <si>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</si>
  <si>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</si>
  <si>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</si>
  <si>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</si>
  <si>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</si>
  <si>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</si>
  <si>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</si>
  <si>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</si>
  <si>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</si>
  <si>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</si>
  <si>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</si>
  <si>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</si>
  <si>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</si>
  <si>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</si>
  <si>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</si>
  <si>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</si>
  <si>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</si>
  <si>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</si>
  <si>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</si>
  <si>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</si>
  <si>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</si>
  <si>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</si>
  <si>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</si>
  <si>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</si>
  <si>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</si>
  <si>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</si>
  <si>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</si>
  <si>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</si>
  <si>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</si>
  <si>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</si>
  <si>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</si>
  <si>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</si>
  <si>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</si>
  <si>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</si>
  <si>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</si>
  <si>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</si>
  <si>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</si>
  <si>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</si>
  <si>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</si>
  <si>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</si>
  <si>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</si>
  <si>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</si>
  <si>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</si>
  <si>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</si>
  <si>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</si>
  <si>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</si>
  <si>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</si>
  <si>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</si>
  <si>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</si>
  <si>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</si>
  <si>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</si>
  <si>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</si>
  <si>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</si>
  <si>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</si>
  <si>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</si>
  <si>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</si>
  <si>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</si>
  <si>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</si>
  <si>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</si>
  <si>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</si>
  <si>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</si>
  <si>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</si>
  <si>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</si>
  <si>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</si>
  <si>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</si>
  <si>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</si>
  <si>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</si>
  <si>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</si>
  <si>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</si>
  <si>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</si>
  <si>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</si>
  <si>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</si>
  <si>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</si>
  <si>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</si>
  <si>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</si>
  <si>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</si>
  <si>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</si>
  <si>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</si>
  <si>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</si>
  <si>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</si>
  <si>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</si>
  <si>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</si>
  <si>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</si>
  <si>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</si>
  <si>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</si>
  <si>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</si>
  <si>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</si>
  <si>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</si>
  <si>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</si>
  <si>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</si>
  <si>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</si>
  <si>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</si>
  <si>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</si>
  <si>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</si>
  <si>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</si>
  <si>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</si>
  <si>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</si>
  <si>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</si>
  <si>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</si>
  <si>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</si>
  <si>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</si>
  <si>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</si>
  <si>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</si>
  <si>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</si>
  <si>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</si>
  <si>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</si>
  <si>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</si>
  <si>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</si>
  <si>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</si>
  <si>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</si>
  <si>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</si>
  <si>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</si>
  <si>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</si>
  <si>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</si>
  <si>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</si>
  <si>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</si>
  <si>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</si>
  <si>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</si>
  <si>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</si>
  <si>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</si>
  <si>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</si>
  <si>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</si>
  <si>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</si>
  <si>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</si>
  <si>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</si>
  <si>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</si>
  <si>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</si>
  <si>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</si>
  <si>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</si>
  <si>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</si>
  <si>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</si>
  <si>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</si>
  <si>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</si>
  <si>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</si>
  <si>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</si>
  <si>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</si>
  <si>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</si>
  <si>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</si>
  <si>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</si>
  <si>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</si>
  <si>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</si>
  <si>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</si>
  <si>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</si>
  <si>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</si>
  <si>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</si>
  <si>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</si>
  <si>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</si>
  <si>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</si>
  <si>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</si>
  <si>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</si>
  <si>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</si>
  <si>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</si>
  <si>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</si>
  <si>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</si>
  <si>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</si>
  <si>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</si>
  <si>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</si>
  <si>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</si>
  <si>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</si>
  <si>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</si>
  <si>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</si>
  <si>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</si>
  <si>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</si>
  <si>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</si>
  <si>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</si>
  <si>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</si>
  <si>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</si>
  <si>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</si>
  <si>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</si>
  <si>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</si>
  <si>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</si>
  <si>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</si>
  <si>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</si>
  <si>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</si>
  <si>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</si>
  <si>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</si>
  <si>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</si>
  <si>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</si>
  <si>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</si>
  <si>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</si>
  <si>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</si>
  <si>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</si>
  <si>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</si>
  <si>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</si>
  <si>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</si>
  <si>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</si>
  <si>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</si>
  <si>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</si>
  <si>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</si>
  <si>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</si>
  <si>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</si>
  <si>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</si>
  <si>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</si>
  <si>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</si>
  <si>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</si>
  <si>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</si>
  <si>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</si>
  <si>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</si>
  <si>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</si>
  <si>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</si>
  <si>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</si>
  <si>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</si>
  <si>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</si>
  <si>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</si>
  <si>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</si>
  <si>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</si>
  <si>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</si>
  <si>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</si>
  <si>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</si>
  <si>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</si>
  <si>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</si>
  <si>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</si>
  <si>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</si>
  <si>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</si>
  <si>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</si>
  <si>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</si>
  <si>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</si>
  <si>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</si>
  <si>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</si>
  <si>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</si>
  <si>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</si>
  <si>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</si>
  <si>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</si>
  <si>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</si>
  <si>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</si>
  <si>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</si>
  <si>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</si>
  <si>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</si>
  <si>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</si>
  <si>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</si>
  <si>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</si>
  <si>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</si>
  <si>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</si>
  <si>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</si>
  <si>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</si>
  <si>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</si>
  <si>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</si>
  <si>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</si>
  <si>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</si>
  <si>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</si>
  <si>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</si>
  <si>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</si>
  <si>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</si>
  <si>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</si>
  <si>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</si>
  <si>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</si>
  <si>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</si>
  <si>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</si>
  <si>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</si>
  <si>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</si>
  <si>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</si>
  <si>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</si>
  <si>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</si>
  <si>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</si>
  <si>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</si>
  <si>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</si>
  <si>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</si>
  <si>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</si>
  <si>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</si>
  <si>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</si>
  <si>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</si>
  <si>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</si>
  <si>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</si>
  <si>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</si>
  <si>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</si>
  <si>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</si>
  <si>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</si>
  <si>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</si>
  <si>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</si>
  <si>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</si>
  <si>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</si>
  <si>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</si>
  <si>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</si>
  <si>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</si>
  <si>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</si>
  <si>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</si>
  <si>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</si>
  <si>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</si>
  <si>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</si>
  <si>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</si>
  <si>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</si>
  <si>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</si>
  <si>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</si>
  <si>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</si>
  <si>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</si>
  <si>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</si>
  <si>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</si>
  <si>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</si>
  <si>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</si>
  <si>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</si>
  <si>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</si>
  <si>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</si>
  <si>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</si>
  <si>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</si>
  <si>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</si>
  <si>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</si>
  <si>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</si>
  <si>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</si>
  <si>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</si>
  <si>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</si>
  <si>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</si>
  <si>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</si>
  <si>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</si>
  <si>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</si>
  <si>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</si>
  <si>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</si>
  <si>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</si>
  <si>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</si>
  <si>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</si>
  <si>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</si>
  <si>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</si>
  <si>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</si>
  <si>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</si>
  <si>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</si>
  <si>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</si>
  <si>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</si>
  <si>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</si>
  <si>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</si>
  <si>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</si>
  <si>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</si>
  <si>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</si>
  <si>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</si>
  <si>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</si>
  <si>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</si>
  <si>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</si>
  <si>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</si>
  <si>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</si>
  <si>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</si>
  <si>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</si>
  <si>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</si>
  <si>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</si>
  <si>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</si>
  <si>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</si>
  <si>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</si>
  <si>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</si>
  <si>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</si>
  <si>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</si>
  <si>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</si>
  <si>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</si>
  <si>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</si>
  <si>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</si>
  <si>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</si>
  <si>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</si>
  <si>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</si>
  <si>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</si>
  <si>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</si>
  <si>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</si>
  <si>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</si>
  <si>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</si>
  <si>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</si>
  <si>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</si>
  <si>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</si>
  <si>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</si>
  <si>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</si>
  <si>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</si>
  <si>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</si>
  <si>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</si>
  <si>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</si>
  <si>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</si>
  <si>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</si>
  <si>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</si>
  <si>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</si>
  <si>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</si>
  <si>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</si>
  <si>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</si>
  <si>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</si>
  <si>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</si>
  <si>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</si>
  <si>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</si>
  <si>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</si>
  <si>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</si>
  <si>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</si>
  <si>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</si>
  <si>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</si>
  <si>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</si>
  <si>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</si>
  <si>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</si>
  <si>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</si>
  <si>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</si>
  <si>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</si>
  <si>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</si>
  <si>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</si>
  <si>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</si>
  <si>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</si>
  <si>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</si>
  <si>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</si>
  <si>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</si>
  <si>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</si>
  <si>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</si>
  <si>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</si>
  <si>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</si>
  <si>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</si>
  <si>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</si>
  <si>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</si>
  <si>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</si>
  <si>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</si>
  <si>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</si>
  <si>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</si>
  <si>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</si>
  <si>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</si>
  <si>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</si>
  <si>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</si>
  <si>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</si>
  <si>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</si>
  <si>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</si>
  <si>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</si>
  <si>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</si>
  <si>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</si>
  <si>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</si>
  <si>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</si>
  <si>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</si>
  <si>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</si>
  <si>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</si>
  <si>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</si>
  <si>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</si>
  <si>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</si>
  <si>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</si>
  <si>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</si>
  <si>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</si>
  <si>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</si>
  <si>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</si>
  <si>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</si>
  <si>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</si>
  <si>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</si>
  <si>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</si>
  <si>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</si>
  <si>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</si>
  <si>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</si>
  <si>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</si>
  <si>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</si>
  <si>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</si>
  <si>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</si>
  <si>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</si>
  <si>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</si>
  <si>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</si>
  <si>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</si>
  <si>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</si>
  <si>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</si>
  <si>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</si>
  <si>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</si>
  <si>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</si>
  <si>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</si>
  <si>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</si>
  <si>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</si>
  <si>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</si>
  <si>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</si>
  <si>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</si>
  <si>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</si>
  <si>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</si>
  <si>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</si>
  <si>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</si>
  <si>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</si>
  <si>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</si>
  <si>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</si>
  <si>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</si>
  <si>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</si>
  <si>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</si>
  <si>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</si>
  <si>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</si>
  <si>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</si>
  <si>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</si>
  <si>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</si>
  <si>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</si>
  <si>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</si>
  <si>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</si>
  <si>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</si>
  <si>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</si>
  <si>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</si>
  <si>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</si>
  <si>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</si>
  <si>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</si>
  <si>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</si>
  <si>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</si>
  <si>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</si>
  <si>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</si>
  <si>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</si>
  <si>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</si>
  <si>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</si>
  <si>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</si>
  <si>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</si>
  <si>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</si>
  <si>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</si>
  <si>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</si>
  <si>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</si>
  <si>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</si>
  <si>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</si>
  <si>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</si>
  <si>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</si>
  <si>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</si>
  <si>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</si>
  <si>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</si>
  <si>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</si>
  <si>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</si>
  <si>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</si>
  <si>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</si>
  <si>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</si>
  <si>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</si>
  <si>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</si>
  <si>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</si>
  <si>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</si>
  <si>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</si>
  <si>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</si>
  <si>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</si>
  <si>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</si>
  <si>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</si>
  <si>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</si>
  <si>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</si>
  <si>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</si>
  <si>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</si>
  <si>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</si>
  <si>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</si>
  <si>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</si>
  <si>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</si>
  <si>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</si>
  <si>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</si>
  <si>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</si>
  <si>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</si>
  <si>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</si>
  <si>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</si>
  <si>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</si>
  <si>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</si>
  <si>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</si>
  <si>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</si>
  <si>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</si>
  <si>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</si>
  <si>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</si>
  <si>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</si>
  <si>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</si>
  <si>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</si>
  <si>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</si>
  <si>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</si>
  <si>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</si>
  <si>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</si>
  <si>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</si>
  <si>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</si>
  <si>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</si>
  <si>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</si>
  <si>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</si>
  <si>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</si>
  <si>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</si>
  <si>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</si>
  <si>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</si>
  <si>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</si>
  <si>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</si>
  <si>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</si>
  <si>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</si>
  <si>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</si>
  <si>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</si>
  <si>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</si>
  <si>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</si>
  <si>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</si>
  <si>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</si>
  <si>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</si>
  <si>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</si>
  <si>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</si>
  <si>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</si>
  <si>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</si>
  <si>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</si>
  <si>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</si>
  <si>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</si>
  <si>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</si>
  <si>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</si>
  <si>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</si>
  <si>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</si>
  <si>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</si>
  <si>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</si>
  <si>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</si>
  <si>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</si>
  <si>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</si>
  <si>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</si>
  <si>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</si>
  <si>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</si>
  <si>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</si>
  <si>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</si>
  <si>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</si>
  <si>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</si>
  <si>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</si>
  <si>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</si>
  <si>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</si>
  <si>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</si>
  <si>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</si>
  <si>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</si>
  <si>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</si>
  <si>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</si>
  <si>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</si>
  <si>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</si>
  <si>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</si>
  <si>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</si>
  <si>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</si>
  <si>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</si>
  <si>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</si>
  <si>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</si>
  <si>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</si>
  <si>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</si>
  <si>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</si>
  <si>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</si>
  <si>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</si>
  <si>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</si>
  <si>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</si>
  <si>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</si>
  <si>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</si>
  <si>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</si>
  <si>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</si>
  <si>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</si>
  <si>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</si>
  <si>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</si>
  <si>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</si>
  <si>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</si>
  <si>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</si>
  <si>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</si>
  <si>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</si>
  <si>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</si>
  <si>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</si>
  <si>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</si>
  <si>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</si>
  <si>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</si>
  <si>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</si>
  <si>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</si>
  <si>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</si>
  <si>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</si>
  <si>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</si>
  <si>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</si>
  <si>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</si>
  <si>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</si>
  <si>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</si>
  <si>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</si>
  <si>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</si>
  <si>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</si>
  <si>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</si>
  <si>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</si>
  <si>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</si>
  <si>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</si>
  <si>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</si>
  <si>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</si>
  <si>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</si>
  <si>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</si>
  <si>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</si>
  <si>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</si>
  <si>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</si>
  <si>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</si>
  <si>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</si>
  <si>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</si>
  <si>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</si>
  <si>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</si>
  <si>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</si>
  <si>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</si>
  <si>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</si>
  <si>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</si>
  <si>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</si>
  <si>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</si>
  <si>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</si>
  <si>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</si>
  <si>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</si>
  <si>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</si>
  <si>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</si>
  <si>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</si>
  <si>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</si>
  <si>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</si>
  <si>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</si>
  <si>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</si>
  <si>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</si>
  <si>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</si>
  <si>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</si>
  <si>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</si>
  <si>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</si>
  <si>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</si>
  <si>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</si>
  <si>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</si>
  <si>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</si>
  <si>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</si>
  <si>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</si>
  <si>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</si>
  <si>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</si>
  <si>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</si>
  <si>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</si>
  <si>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</si>
  <si>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</si>
  <si>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</si>
  <si>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</si>
  <si>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</si>
  <si>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</si>
  <si>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</si>
  <si>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</si>
  <si>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</si>
  <si>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</si>
  <si>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</si>
  <si>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</si>
  <si>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</si>
  <si>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</si>
  <si>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</si>
  <si>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</si>
  <si>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</si>
  <si>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</si>
  <si>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</si>
  <si>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</si>
  <si>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</si>
  <si>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</si>
  <si>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</si>
  <si>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</si>
  <si>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</si>
  <si>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</si>
  <si>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</si>
  <si>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</si>
  <si>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</si>
  <si>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</si>
  <si>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</si>
  <si>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</si>
  <si>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</si>
  <si>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</si>
  <si>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</si>
  <si>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</si>
  <si>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</si>
  <si>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</si>
  <si>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</si>
  <si>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</si>
  <si>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</si>
  <si>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</si>
  <si>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</si>
  <si>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</si>
  <si>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</si>
  <si>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</si>
  <si>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</si>
  <si>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</si>
  <si>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</si>
  <si>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</si>
  <si>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</si>
  <si>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</si>
  <si>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</si>
  <si>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</si>
  <si>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</si>
  <si>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</si>
  <si>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</si>
  <si>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</si>
  <si>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</si>
  <si>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</si>
  <si>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</si>
  <si>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</si>
  <si>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</si>
  <si>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</si>
  <si>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</si>
  <si>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</si>
  <si>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</si>
  <si>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</si>
  <si>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</si>
  <si>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</si>
  <si>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</si>
  <si>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</si>
  <si>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</si>
  <si>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</si>
  <si>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</si>
  <si>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</si>
  <si>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</si>
  <si>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</si>
  <si>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</si>
  <si>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</si>
  <si>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</si>
  <si>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</si>
  <si>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</si>
  <si>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</si>
  <si>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</si>
  <si>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</si>
  <si>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</si>
  <si>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</si>
  <si>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</si>
  <si>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</si>
  <si>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</si>
  <si>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</si>
  <si>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</si>
  <si>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</si>
  <si>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</si>
  <si>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</si>
  <si>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</si>
  <si>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</si>
  <si>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</si>
  <si>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</si>
  <si>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</si>
  <si>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</si>
  <si>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</si>
  <si>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</si>
  <si>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</si>
  <si>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</si>
  <si>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</si>
  <si>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</si>
  <si>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</si>
  <si>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</si>
  <si>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</si>
  <si>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</si>
  <si>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</si>
  <si>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</si>
  <si>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</si>
  <si>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</si>
  <si>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</si>
  <si>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</si>
  <si>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</si>
  <si>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</si>
  <si>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</si>
  <si>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</si>
  <si>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</si>
  <si>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</si>
  <si>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</si>
  <si>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</si>
  <si>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</si>
  <si>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</si>
  <si>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</si>
  <si>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</si>
  <si>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</si>
  <si>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</si>
  <si>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</si>
  <si>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</si>
  <si>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</si>
  <si>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</si>
  <si>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</si>
  <si>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</si>
  <si>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</si>
  <si>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</si>
  <si>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</si>
  <si>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</si>
  <si>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</si>
  <si>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</si>
  <si>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</si>
  <si>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</si>
  <si>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</si>
  <si>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</si>
  <si>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</si>
  <si>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</si>
  <si>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</si>
  <si>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</si>
  <si>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</si>
  <si>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</si>
  <si>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</si>
  <si>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</si>
  <si>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</si>
  <si>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</si>
  <si>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</si>
  <si>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</si>
  <si>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</si>
  <si>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</si>
  <si>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</si>
  <si>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</si>
  <si>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</si>
  <si>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</si>
  <si>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</si>
  <si>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</si>
  <si>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</si>
  <si>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</si>
  <si>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</si>
  <si>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</si>
  <si>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</si>
  <si>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</si>
  <si>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</si>
  <si>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</si>
  <si>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</si>
  <si>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</si>
  <si>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</si>
  <si>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</si>
  <si>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</si>
  <si>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</si>
  <si>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</si>
  <si>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</si>
  <si>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</si>
  <si>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</si>
  <si>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</si>
  <si>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</si>
  <si>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</si>
  <si>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</si>
  <si>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</si>
  <si>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</si>
  <si>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</si>
  <si>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</si>
  <si>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</si>
  <si>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</si>
  <si>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</si>
  <si>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</si>
  <si>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</si>
  <si>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</si>
  <si>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</si>
  <si>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</si>
  <si>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</si>
  <si>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</si>
  <si>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</si>
  <si>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</si>
  <si>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</si>
  <si>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</si>
  <si>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</si>
  <si>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</si>
  <si>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</si>
  <si>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</si>
  <si>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</si>
  <si>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</si>
  <si>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</si>
  <si>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</si>
  <si>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</si>
  <si>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</si>
  <si>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</si>
  <si>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</si>
  <si>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</si>
  <si>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</si>
  <si>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</si>
  <si>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</si>
  <si>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</si>
  <si>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</si>
  <si>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</si>
  <si>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</si>
  <si>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</si>
  <si>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</si>
  <si>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</si>
  <si>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</si>
  <si>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</si>
  <si>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</si>
  <si>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</si>
  <si>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</si>
  <si>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</si>
  <si>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</si>
  <si>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</si>
  <si>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</si>
  <si>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</si>
  <si>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</si>
  <si>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</si>
  <si>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</si>
  <si>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</si>
  <si>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</si>
  <si>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</si>
  <si>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</si>
  <si>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</si>
  <si>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</si>
  <si>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</si>
  <si>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</si>
  <si>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</si>
  <si>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</si>
  <si>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</si>
  <si>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</si>
  <si>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</si>
  <si>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</si>
  <si>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</si>
  <si>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</si>
  <si>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</si>
  <si>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</si>
  <si>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</si>
  <si>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</si>
  <si>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</si>
  <si>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</si>
  <si>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</si>
  <si>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</si>
  <si>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</si>
  <si>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</si>
  <si>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</si>
  <si>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</si>
  <si>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</si>
  <si>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</si>
  <si>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</si>
  <si>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</si>
  <si>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</si>
  <si>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</si>
  <si>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</si>
  <si>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</si>
  <si>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</si>
  <si>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</si>
  <si>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</si>
  <si>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</si>
  <si>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</si>
  <si>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</si>
  <si>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</si>
  <si>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</si>
  <si>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</si>
  <si>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</si>
  <si>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</si>
  <si>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</si>
  <si>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</si>
  <si>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</si>
  <si>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</si>
  <si>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</si>
  <si>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</si>
  <si>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</si>
  <si>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</si>
  <si>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</si>
  <si>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</si>
  <si>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</si>
  <si>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</si>
  <si>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</si>
  <si>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</si>
  <si>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</si>
  <si>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</si>
  <si>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</si>
  <si>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</si>
  <si>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</si>
  <si>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</si>
  <si>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</si>
  <si>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</si>
  <si>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</si>
  <si>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</si>
  <si>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</si>
  <si>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</si>
  <si>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</si>
  <si>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</si>
  <si>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</si>
  <si>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</si>
  <si>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</si>
  <si>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</si>
  <si>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</si>
  <si>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</si>
  <si>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</si>
  <si>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</si>
  <si>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</si>
  <si>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</si>
  <si>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</si>
  <si>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</si>
  <si>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</si>
  <si>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</si>
  <si>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</si>
  <si>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</si>
  <si>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</si>
  <si>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</si>
  <si>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</si>
  <si>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</si>
  <si>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</si>
  <si>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</si>
  <si>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</si>
  <si>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</si>
  <si>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</si>
  <si>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</si>
  <si>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</si>
  <si>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</si>
  <si>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</si>
  <si>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</si>
  <si>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</si>
  <si>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</si>
  <si>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</si>
  <si>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</si>
  <si>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</si>
  <si>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</si>
  <si>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</si>
  <si>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</si>
  <si>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</si>
  <si>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</si>
  <si>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</si>
  <si>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</si>
  <si>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</si>
  <si>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</si>
  <si>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</si>
  <si>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</si>
  <si>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</si>
  <si>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</si>
  <si>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</si>
  <si>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</si>
  <si>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</si>
  <si>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</si>
  <si>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</si>
  <si>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</si>
  <si>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</si>
  <si>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</si>
  <si>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</si>
  <si>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</si>
  <si>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</si>
  <si>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</si>
  <si>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</si>
  <si>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</si>
  <si>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</si>
  <si>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</si>
  <si>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</si>
  <si>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</si>
  <si>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</si>
  <si>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</si>
  <si>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</si>
  <si>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</si>
  <si>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</si>
  <si>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</si>
  <si>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</si>
  <si>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</si>
  <si>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</si>
  <si>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</si>
  <si>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</si>
  <si>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</si>
  <si>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</si>
  <si>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</si>
  <si>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</si>
  <si>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</si>
  <si>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</si>
  <si>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</si>
  <si>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</si>
  <si>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</si>
  <si>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</si>
  <si>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</si>
  <si>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</si>
  <si>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</si>
  <si>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</si>
  <si>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</si>
  <si>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</si>
  <si>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</si>
  <si>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</si>
  <si>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</si>
  <si>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</si>
  <si>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</si>
  <si>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</si>
  <si>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</si>
  <si>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</si>
  <si>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</si>
  <si>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</si>
  <si>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</si>
  <si>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</si>
  <si>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</si>
  <si>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</si>
  <si>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</si>
  <si>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</si>
  <si>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</si>
  <si>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</si>
  <si>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</si>
  <si>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</si>
  <si>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</si>
  <si>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</si>
  <si>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</si>
  <si>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</si>
  <si>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</si>
  <si>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</si>
  <si>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</si>
  <si>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</si>
  <si>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</si>
  <si>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</si>
  <si>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</si>
  <si>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</si>
  <si>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</si>
  <si>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</si>
  <si>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</si>
  <si>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</si>
  <si>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</si>
  <si>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</si>
  <si>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</si>
  <si>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</si>
  <si>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</si>
  <si>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</si>
  <si>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</si>
  <si>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</si>
  <si>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</si>
  <si>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</si>
  <si>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</si>
  <si>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</si>
  <si>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</si>
  <si>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</si>
  <si>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</si>
  <si>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</si>
  <si>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</si>
  <si>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</si>
  <si>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</si>
  <si>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</si>
  <si>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</si>
  <si>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</si>
  <si>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</si>
  <si>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</si>
  <si>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</si>
  <si>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</si>
  <si>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</si>
  <si>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</si>
  <si>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</si>
  <si>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</si>
  <si>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</si>
  <si>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</si>
  <si>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</si>
  <si>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</si>
  <si>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</si>
  <si>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</si>
  <si>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</si>
  <si>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</si>
  <si>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</si>
  <si>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</si>
  <si>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</si>
  <si>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</si>
  <si>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</si>
  <si>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</si>
  <si>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</si>
  <si>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</si>
  <si>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</si>
  <si>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</si>
  <si>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</si>
  <si>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</si>
  <si>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</si>
  <si>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</si>
  <si>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</si>
  <si>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</si>
  <si>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</si>
  <si>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</si>
  <si>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</si>
  <si>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</si>
  <si>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</si>
  <si>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</si>
  <si>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</si>
  <si>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</si>
  <si>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</si>
  <si>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</si>
  <si>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</si>
  <si>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</si>
  <si>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</si>
  <si>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</si>
  <si>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</si>
  <si>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</si>
  <si>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</si>
  <si>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</si>
  <si>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</si>
  <si>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</si>
  <si>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</si>
  <si>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</si>
  <si>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</si>
  <si>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</si>
  <si>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</si>
  <si>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</si>
  <si>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</si>
  <si>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</si>
  <si>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</si>
  <si>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</si>
  <si>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</si>
  <si>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</si>
  <si>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</si>
  <si>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</si>
  <si>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</si>
  <si>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</si>
  <si>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</si>
  <si>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</si>
  <si>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</si>
  <si>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</si>
  <si>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</si>
  <si>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</si>
  <si>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</si>
  <si>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</si>
  <si>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</si>
  <si>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</si>
  <si>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</si>
  <si>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</si>
  <si>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</si>
  <si>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</si>
  <si>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</si>
  <si>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</si>
  <si>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</si>
  <si>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</si>
  <si>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</si>
  <si>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</si>
  <si>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</si>
  <si>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</si>
  <si>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</si>
  <si>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</si>
  <si>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</si>
  <si>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</si>
  <si>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</si>
  <si>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</si>
  <si>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</si>
  <si>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</si>
  <si>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</si>
  <si>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</si>
  <si>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</si>
  <si>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</si>
  <si>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</si>
  <si>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</si>
  <si>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</si>
  <si>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</si>
  <si>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</si>
  <si>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</si>
  <si>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</si>
  <si>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</si>
  <si>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</si>
  <si>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</si>
  <si>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</si>
  <si>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</si>
  <si>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</si>
  <si>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</si>
  <si>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</si>
  <si>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</si>
  <si>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</si>
  <si>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</si>
  <si>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</si>
  <si>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</si>
  <si>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</si>
  <si>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</si>
  <si>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</si>
  <si>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</si>
  <si>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</si>
  <si>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</si>
  <si>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</si>
  <si>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</si>
  <si>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</si>
  <si>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</si>
  <si>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</si>
  <si>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</si>
  <si>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</si>
  <si>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</si>
  <si>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</si>
  <si>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</si>
  <si>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</si>
  <si>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</si>
  <si>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</si>
  <si>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</si>
  <si>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</si>
  <si>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</si>
  <si>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</si>
  <si>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</si>
  <si>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</si>
  <si>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</si>
  <si>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</si>
  <si>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</si>
  <si>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</si>
  <si>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</si>
  <si>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</si>
  <si>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</si>
  <si>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</si>
  <si>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</si>
  <si>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</si>
  <si>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</si>
  <si>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</si>
  <si>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</si>
  <si>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</si>
  <si>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</si>
  <si>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</si>
  <si>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</si>
  <si>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</si>
  <si>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</si>
  <si>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</si>
  <si>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</si>
  <si>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</si>
  <si>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</si>
  <si>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</si>
  <si>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</si>
  <si>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</si>
  <si>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</si>
  <si>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</si>
  <si>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</si>
  <si>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</si>
  <si>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</si>
  <si>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</si>
  <si>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</si>
  <si>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</si>
  <si>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</si>
  <si>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</si>
  <si>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</si>
  <si>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</si>
  <si>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</si>
  <si>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</si>
  <si>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</si>
  <si>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</si>
  <si>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</si>
  <si>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</si>
  <si>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</si>
  <si>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</si>
  <si>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</si>
  <si>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</si>
  <si>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</si>
  <si>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</si>
  <si>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</si>
  <si>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</si>
  <si>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</si>
  <si>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</si>
  <si>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</si>
  <si>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</si>
  <si>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</si>
  <si>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</si>
  <si>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</si>
  <si>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</si>
  <si>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</si>
  <si>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</si>
  <si>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</si>
  <si>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</si>
  <si>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</si>
  <si>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</si>
  <si>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</si>
  <si>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</si>
  <si>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</si>
  <si>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</si>
  <si>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</si>
  <si>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</si>
  <si>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</si>
  <si>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</si>
  <si>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</si>
  <si>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</si>
  <si>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</si>
  <si>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</si>
  <si>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</si>
  <si>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</si>
  <si>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</si>
  <si>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</si>
  <si>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</si>
  <si>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</si>
  <si>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</si>
  <si>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</si>
  <si>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</si>
  <si>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</si>
  <si>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</si>
  <si>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</si>
  <si>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</si>
  <si>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</si>
  <si>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</si>
  <si>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</si>
  <si>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</si>
  <si>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</si>
  <si>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</si>
  <si>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</si>
  <si>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</si>
  <si>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</si>
  <si>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</si>
  <si>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</si>
  <si>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</si>
  <si>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</si>
  <si>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</si>
  <si>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</si>
  <si>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</si>
  <si>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</si>
  <si>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</si>
  <si>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</si>
  <si>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</si>
  <si>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</si>
  <si>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</si>
  <si>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</si>
  <si>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</si>
  <si>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</si>
  <si>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</si>
  <si>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</si>
  <si>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</si>
  <si>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</si>
  <si>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</si>
  <si>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</si>
  <si>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</si>
  <si>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</si>
  <si>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</si>
  <si>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</si>
  <si>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</si>
  <si>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</si>
  <si>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</si>
  <si>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</si>
  <si>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</si>
  <si>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</si>
  <si>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</si>
  <si>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</si>
  <si>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</si>
  <si>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</si>
  <si>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</si>
  <si>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</si>
  <si>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</si>
  <si>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</si>
  <si>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</si>
  <si>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</si>
  <si>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</si>
  <si>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</si>
  <si>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</si>
  <si>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</si>
  <si>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</si>
  <si>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</si>
  <si>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</si>
  <si>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</si>
  <si>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</si>
  <si>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</si>
  <si>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</si>
  <si>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</si>
  <si>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</si>
  <si>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</si>
  <si>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</si>
  <si>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</si>
  <si>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</si>
  <si>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</si>
  <si>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</si>
  <si>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</si>
  <si>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</si>
  <si>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</si>
  <si>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</si>
  <si>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</si>
  <si>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</si>
  <si>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</si>
  <si>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</si>
  <si>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</si>
  <si>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</si>
  <si>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</si>
  <si>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</si>
  <si>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</si>
  <si>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</si>
  <si>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</si>
  <si>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</si>
  <si>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</si>
  <si>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</si>
  <si>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</si>
  <si>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</si>
  <si>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</si>
  <si>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</si>
  <si>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</si>
  <si>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</si>
  <si>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</si>
  <si>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</si>
  <si>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</si>
  <si>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</si>
  <si>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</si>
  <si>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</si>
  <si>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</si>
  <si>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</si>
  <si>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</si>
  <si>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</si>
  <si>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</si>
  <si>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</si>
  <si>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</si>
  <si>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</si>
  <si>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</si>
  <si>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</si>
  <si>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</si>
  <si>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</si>
  <si>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</si>
  <si>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</si>
  <si>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</si>
  <si>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</si>
  <si>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</si>
  <si>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</si>
  <si>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</si>
  <si>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</si>
  <si>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</si>
  <si>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</si>
  <si>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</si>
  <si>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</si>
  <si>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</si>
  <si>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</si>
  <si>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</si>
  <si>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</si>
  <si>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</si>
  <si>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</si>
  <si>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</si>
  <si>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</si>
  <si>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</si>
  <si>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</si>
  <si>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</si>
  <si>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</si>
  <si>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</si>
  <si>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</si>
  <si>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</si>
  <si>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</si>
  <si>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</si>
  <si>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</si>
  <si>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</si>
  <si>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</si>
  <si>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</si>
  <si>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</si>
  <si>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</si>
  <si>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</si>
  <si>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</si>
  <si>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</si>
  <si>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</si>
  <si>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</si>
  <si>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</si>
  <si>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</si>
  <si>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</si>
  <si>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</si>
  <si>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</si>
  <si>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</si>
  <si>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</si>
  <si>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</si>
  <si>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</si>
  <si>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</si>
  <si>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</si>
  <si>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</si>
  <si>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</si>
  <si>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</si>
  <si>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</si>
  <si>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</si>
  <si>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</si>
  <si>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</si>
  <si>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</si>
  <si>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</si>
  <si>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</si>
  <si>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</si>
  <si>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</si>
  <si>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</si>
  <si>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</si>
  <si>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</si>
  <si>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</si>
  <si>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</si>
  <si>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</si>
  <si>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</si>
  <si>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</si>
  <si>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</si>
  <si>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</si>
  <si>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</si>
  <si>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</si>
  <si>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</si>
  <si>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</si>
  <si>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</si>
  <si>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</si>
  <si>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</si>
  <si>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</si>
  <si>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</si>
  <si>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</si>
  <si>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</si>
  <si>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</si>
  <si>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</si>
  <si>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</si>
  <si>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</si>
  <si>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</si>
  <si>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</si>
  <si>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</si>
  <si>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</si>
  <si>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</si>
  <si>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</si>
  <si>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</si>
  <si>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</si>
  <si>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</si>
  <si>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</si>
  <si>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</si>
  <si>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</si>
  <si>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</si>
  <si>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</si>
  <si>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</si>
  <si>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</si>
  <si>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</si>
  <si>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</si>
  <si>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</si>
  <si>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</si>
  <si>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</si>
  <si>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</si>
  <si>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</si>
  <si>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</si>
  <si>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</si>
  <si>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</si>
  <si>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</si>
  <si>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</si>
  <si>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</si>
  <si>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</si>
  <si>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</si>
  <si>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</si>
  <si>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</si>
  <si>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</si>
  <si>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</si>
  <si>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</si>
  <si>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</si>
  <si>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</si>
  <si>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</si>
  <si>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</si>
  <si>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</si>
  <si>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</si>
  <si>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</si>
  <si>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</si>
  <si>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</si>
  <si>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</si>
  <si>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</si>
  <si>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</si>
  <si>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</si>
  <si>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</si>
  <si>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</si>
  <si>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</si>
  <si>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</si>
  <si>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</si>
  <si>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</si>
  <si>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</si>
  <si>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</si>
  <si>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</si>
  <si>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</si>
  <si>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</si>
  <si>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</si>
  <si>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</si>
  <si>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</si>
  <si>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</si>
  <si>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</si>
  <si>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</si>
  <si>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</si>
  <si>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</si>
  <si>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</si>
  <si>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</si>
  <si>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</si>
  <si>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</si>
  <si>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</si>
  <si>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</si>
  <si>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</si>
  <si>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</si>
  <si>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</si>
  <si>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</si>
  <si>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</si>
  <si>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</si>
  <si>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</si>
  <si>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</si>
  <si>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</si>
  <si>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</si>
  <si>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</si>
  <si>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</si>
  <si>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</si>
  <si>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</si>
  <si>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</si>
  <si>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</si>
  <si>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</si>
  <si>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</si>
  <si>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</si>
  <si>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</si>
  <si>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</si>
  <si>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</si>
  <si>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</si>
  <si>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</si>
  <si>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</si>
  <si>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</si>
  <si>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</si>
  <si>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</si>
  <si>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</si>
  <si>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</si>
  <si>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</si>
  <si>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</si>
  <si>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</si>
  <si>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</si>
  <si>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</si>
  <si>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</si>
  <si>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</si>
  <si>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</si>
  <si>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</si>
  <si>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</si>
  <si>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</si>
  <si>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</si>
  <si>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</si>
  <si>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</si>
  <si>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</si>
  <si>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</si>
  <si>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</si>
  <si>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</si>
  <si>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</si>
  <si>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</si>
  <si>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</si>
  <si>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</si>
  <si>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</si>
  <si>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</si>
  <si>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</si>
  <si>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</si>
  <si>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</si>
  <si>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</si>
  <si>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</si>
  <si>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</si>
  <si>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</si>
  <si>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</si>
  <si>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</si>
  <si>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</si>
  <si>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</si>
  <si>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</si>
  <si>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</si>
  <si>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</si>
  <si>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</si>
  <si>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</si>
  <si>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</si>
  <si>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</si>
  <si>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</si>
  <si>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</si>
  <si>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</si>
  <si>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</si>
  <si>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</si>
  <si>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</si>
  <si>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</si>
  <si>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</si>
  <si>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</si>
  <si>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</si>
  <si>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</si>
  <si>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</si>
  <si>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</si>
  <si>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</si>
  <si>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</si>
  <si>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</si>
  <si>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</si>
  <si>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</si>
  <si>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</si>
  <si>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</si>
  <si>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</si>
  <si>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</si>
  <si>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</si>
  <si>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</si>
  <si>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</si>
  <si>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</si>
  <si>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</si>
  <si>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</si>
  <si>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</si>
  <si>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</si>
  <si>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</si>
  <si>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</si>
  <si>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</si>
  <si>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</si>
  <si>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</si>
  <si>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</si>
  <si>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</si>
  <si>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</si>
  <si>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</si>
  <si>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</si>
  <si>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</si>
  <si>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</si>
  <si>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</si>
  <si>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</si>
  <si>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</si>
  <si>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</si>
  <si>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</si>
  <si>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</si>
  <si>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</si>
  <si>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</si>
  <si>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</si>
  <si>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</si>
  <si>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</si>
  <si>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</si>
  <si>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</si>
  <si>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</si>
  <si>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</si>
  <si>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</si>
  <si>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</si>
  <si>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</si>
  <si>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</si>
  <si>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</si>
  <si>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</si>
  <si>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</si>
  <si>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</si>
  <si>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</si>
  <si>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</si>
  <si>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</si>
  <si>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</si>
  <si>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</si>
  <si>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</si>
  <si>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</si>
  <si>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</si>
  <si>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</si>
  <si>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</si>
  <si>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</si>
  <si>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</si>
  <si>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</si>
  <si>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</si>
  <si>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</si>
  <si>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</si>
  <si>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</si>
  <si>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</si>
  <si>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</si>
  <si>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</si>
  <si>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</si>
  <si>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</si>
  <si>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</si>
  <si>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</si>
  <si>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</si>
  <si>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</si>
  <si>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</si>
  <si>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</si>
  <si>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</si>
  <si>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</si>
  <si>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</si>
  <si>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</si>
  <si>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</si>
  <si>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</si>
  <si>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</si>
  <si>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</si>
  <si>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</si>
  <si>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</si>
  <si>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</si>
  <si>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</si>
  <si>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</si>
  <si>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</si>
  <si>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</si>
  <si>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</si>
  <si>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</si>
  <si>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</si>
  <si>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</si>
  <si>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</si>
  <si>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</si>
  <si>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</si>
  <si>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</si>
  <si>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</si>
  <si>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</si>
  <si>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</si>
  <si>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</si>
  <si>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</si>
  <si>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</si>
  <si>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</si>
  <si>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</si>
  <si>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</si>
  <si>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</si>
  <si>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</si>
  <si>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</si>
  <si>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</si>
  <si>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</si>
  <si>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</si>
  <si>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</si>
  <si>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</si>
  <si>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</si>
  <si>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</si>
  <si>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</si>
  <si>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</si>
  <si>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</si>
  <si>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</si>
  <si>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</si>
  <si>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</si>
  <si>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</si>
  <si>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</si>
  <si>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</si>
  <si>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</si>
  <si>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</si>
  <si>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</si>
  <si>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</si>
  <si>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</si>
  <si>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</si>
  <si>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</si>
  <si>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</si>
  <si>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</si>
  <si>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</si>
  <si>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</si>
  <si>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</si>
  <si>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</si>
  <si>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</si>
  <si>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</si>
  <si>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</si>
  <si>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</si>
  <si>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</si>
  <si>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</si>
  <si>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</si>
  <si>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</si>
  <si>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</si>
  <si>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</si>
  <si>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</si>
  <si>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</si>
  <si>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</si>
  <si>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</si>
  <si>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</si>
  <si>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</si>
  <si>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</si>
  <si>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</si>
  <si>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</si>
  <si>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</si>
  <si>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</si>
  <si>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</si>
  <si>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</si>
  <si>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</si>
  <si>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</si>
  <si>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</si>
  <si>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</si>
  <si>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</si>
  <si>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</si>
  <si>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</si>
  <si>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</si>
  <si>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</si>
  <si>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</si>
  <si>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</si>
  <si>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</si>
  <si>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</si>
  <si>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</si>
  <si>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</si>
  <si>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</si>
  <si>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</si>
  <si>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</si>
  <si>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</si>
  <si>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</si>
  <si>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</si>
  <si>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</si>
  <si>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</si>
  <si>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</si>
  <si>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</si>
  <si>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</si>
  <si>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</si>
  <si>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</si>
  <si>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</si>
  <si>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</si>
  <si>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</si>
  <si>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</si>
  <si>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</si>
  <si>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</si>
  <si>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</si>
  <si>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</si>
  <si>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</si>
  <si>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</si>
  <si>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</si>
  <si>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</si>
  <si>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</si>
  <si>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</si>
  <si>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</si>
  <si>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</si>
  <si>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</si>
  <si>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</si>
  <si>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</si>
  <si>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</si>
  <si>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</si>
  <si>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</si>
  <si>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</si>
  <si>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</si>
  <si>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</si>
  <si>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</si>
  <si>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</si>
  <si>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</si>
  <si>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</si>
  <si>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</si>
  <si>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</si>
  <si>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</si>
  <si>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</si>
  <si>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</si>
  <si>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</si>
  <si>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</si>
  <si>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</si>
  <si>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</si>
  <si>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</si>
  <si>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</si>
  <si>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</si>
  <si>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</si>
  <si>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</si>
  <si>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</si>
  <si>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</si>
  <si>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</si>
  <si>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</si>
  <si>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</si>
  <si>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</si>
  <si>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</si>
  <si>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</si>
  <si>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</si>
  <si>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</si>
  <si>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</si>
  <si>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</si>
  <si>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</si>
  <si>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</si>
  <si>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</si>
  <si>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</si>
  <si>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</si>
  <si>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</si>
  <si>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</si>
  <si>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</si>
  <si>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</si>
  <si>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</si>
  <si>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</si>
  <si>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</si>
  <si>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</si>
  <si>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</si>
  <si>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</si>
  <si>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</si>
  <si>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</si>
  <si>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</si>
  <si>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</si>
  <si>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</si>
  <si>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</si>
  <si>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</si>
  <si>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</si>
  <si>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</si>
  <si>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</si>
  <si>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</si>
  <si>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</si>
  <si>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</si>
  <si>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</si>
  <si>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</si>
  <si>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</si>
  <si>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</si>
  <si>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</si>
  <si>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</si>
  <si>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</si>
  <si>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</si>
  <si>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</si>
  <si>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</si>
  <si>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</si>
  <si>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</si>
  <si>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</si>
  <si>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</si>
  <si>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</si>
  <si>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</si>
  <si>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</si>
  <si>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</si>
  <si>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</si>
  <si>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</si>
  <si>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</si>
  <si>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</si>
  <si>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</si>
  <si>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</si>
  <si>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</si>
  <si>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</si>
  <si>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</si>
  <si>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</si>
  <si>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</si>
  <si>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</si>
  <si>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</si>
  <si>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</si>
  <si>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</si>
  <si>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</si>
  <si>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</si>
  <si>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</si>
  <si>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</si>
  <si>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</si>
  <si>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</si>
  <si>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</si>
  <si>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</si>
  <si>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</si>
  <si>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</si>
  <si>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</si>
  <si>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</si>
  <si>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</si>
  <si>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</si>
  <si>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</si>
  <si>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</si>
  <si>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</si>
  <si>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</si>
  <si>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</si>
  <si>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</si>
  <si>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</si>
  <si>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</si>
  <si>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</si>
  <si>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</si>
  <si>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</si>
  <si>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</si>
  <si>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</si>
  <si>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</si>
  <si>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</si>
  <si>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</si>
  <si>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</si>
  <si>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</si>
  <si>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</si>
  <si>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</si>
  <si>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</si>
  <si>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</si>
  <si>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</si>
  <si>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</si>
  <si>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</si>
  <si>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</si>
  <si>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</si>
  <si>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</si>
  <si>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</si>
  <si>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</si>
  <si>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</si>
  <si>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</si>
  <si>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</si>
  <si>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</si>
  <si>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</si>
  <si>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</si>
  <si>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</si>
  <si>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</si>
  <si>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</si>
  <si>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</si>
  <si>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</si>
  <si>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</si>
  <si>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</si>
  <si>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</si>
  <si>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</si>
  <si>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</si>
  <si>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</si>
  <si>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</si>
  <si>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</si>
  <si>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</si>
  <si>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</si>
  <si>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</si>
  <si>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</si>
  <si>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</si>
  <si>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</si>
  <si>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</si>
  <si>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</si>
  <si>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</si>
  <si>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</si>
  <si>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</si>
  <si>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</si>
  <si>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</si>
  <si>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</si>
  <si>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</si>
  <si>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</si>
  <si>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</si>
  <si>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</si>
  <si>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</si>
  <si>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</si>
  <si>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</si>
  <si>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</si>
  <si>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</si>
  <si>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</si>
  <si>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</si>
  <si>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</si>
  <si>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</si>
  <si>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</si>
  <si>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</si>
  <si>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</si>
  <si>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</si>
  <si>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</si>
  <si>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</si>
  <si>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</si>
  <si>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</si>
  <si>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</si>
  <si>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</si>
  <si>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</si>
  <si>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</si>
  <si>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</si>
  <si>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</si>
  <si>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</si>
  <si>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</si>
  <si>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</si>
  <si>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</si>
  <si>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</si>
  <si>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</si>
  <si>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</si>
  <si>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</si>
  <si>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</si>
  <si>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</si>
  <si>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</si>
  <si>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</si>
  <si>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</si>
  <si>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</si>
  <si>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</si>
  <si>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</si>
  <si>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</si>
  <si>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</si>
  <si>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</si>
  <si>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</si>
  <si>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</si>
  <si>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</si>
  <si>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</si>
  <si>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</si>
  <si>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</si>
  <si>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</si>
  <si>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</si>
  <si>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</si>
  <si>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</si>
  <si>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</si>
  <si>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</si>
  <si>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</si>
  <si>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</si>
  <si>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</si>
  <si>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</si>
  <si>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</si>
  <si>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</si>
  <si>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</si>
  <si>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</si>
  <si>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</si>
  <si>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</si>
  <si>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</si>
  <si>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</si>
  <si>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</si>
  <si>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</si>
  <si>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</si>
  <si>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</si>
  <si>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</si>
  <si>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</si>
  <si>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</si>
  <si>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</si>
  <si>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</si>
  <si>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</si>
  <si>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</si>
  <si>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</si>
  <si>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</si>
  <si>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</si>
  <si>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</si>
  <si>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</si>
  <si>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</si>
  <si>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</si>
  <si>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</si>
  <si>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</si>
  <si>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</si>
  <si>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</si>
  <si>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</si>
  <si>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</si>
  <si>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</si>
  <si>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</si>
  <si>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</si>
  <si>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</si>
  <si>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</si>
  <si>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</si>
  <si>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</si>
  <si>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</si>
  <si>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</si>
  <si>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</si>
  <si>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</si>
  <si>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</si>
  <si>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</si>
  <si>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</si>
  <si>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</si>
  <si>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</si>
  <si>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</si>
  <si>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</si>
  <si>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</si>
  <si>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</si>
  <si>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</si>
  <si>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</si>
  <si>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</si>
  <si>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</si>
  <si>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</si>
  <si>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</si>
  <si>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</si>
  <si>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</si>
  <si>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</si>
  <si>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</si>
  <si>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</si>
  <si>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</si>
  <si>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</si>
  <si>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</si>
  <si>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</si>
  <si>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</si>
  <si>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</si>
  <si>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</si>
  <si>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</si>
  <si>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</si>
  <si>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</si>
  <si>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</si>
  <si>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</si>
  <si>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</si>
  <si>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</si>
  <si>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</si>
  <si>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</si>
  <si>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</si>
  <si>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</si>
  <si>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</si>
  <si>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</si>
  <si>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</si>
  <si>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</si>
  <si>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</si>
  <si>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</si>
  <si>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</si>
  <si>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</si>
  <si>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</si>
  <si>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</si>
  <si>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</si>
  <si>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</si>
  <si>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</si>
  <si>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</si>
  <si>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</si>
  <si>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</si>
  <si>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</si>
  <si>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</si>
  <si>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</si>
  <si>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</si>
  <si>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</si>
  <si>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</si>
  <si>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</si>
  <si>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</si>
  <si>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</si>
  <si>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</si>
  <si>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</si>
  <si>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</si>
  <si>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</si>
  <si>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</si>
  <si>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</si>
  <si>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</si>
  <si>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</si>
  <si>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</si>
  <si>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</si>
  <si>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</si>
  <si>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</si>
  <si>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</si>
  <si>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</si>
  <si>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</si>
  <si>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</si>
  <si>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</si>
  <si>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</si>
  <si>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</si>
  <si>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</si>
  <si>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</si>
  <si>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</si>
  <si>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</si>
  <si>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</si>
  <si>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</si>
  <si>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</si>
  <si>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</si>
  <si>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</si>
  <si>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</si>
  <si>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</si>
  <si>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</si>
  <si>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</si>
  <si>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</si>
  <si>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</si>
  <si>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</si>
  <si>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</si>
  <si>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</si>
  <si>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</si>
  <si>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</si>
  <si>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</si>
  <si>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</si>
  <si>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</si>
  <si>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</si>
  <si>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</si>
  <si>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</si>
  <si>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</si>
  <si>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</si>
  <si>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</si>
  <si>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</si>
  <si>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</si>
  <si>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</si>
  <si>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</si>
  <si>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</si>
  <si>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</si>
  <si>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</si>
  <si>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</si>
  <si>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</si>
  <si>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</si>
  <si>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</si>
  <si>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</si>
  <si>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</si>
  <si>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</si>
  <si>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</si>
  <si>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</si>
  <si>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</si>
  <si>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</si>
  <si>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</si>
  <si>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</si>
  <si>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</si>
  <si>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</si>
  <si>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</si>
  <si>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</si>
  <si>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</si>
  <si>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</si>
  <si>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</si>
  <si>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</si>
  <si>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</si>
  <si>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</si>
  <si>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</si>
  <si>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</si>
  <si>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</si>
  <si>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</si>
  <si>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</si>
  <si>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</si>
  <si>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</si>
  <si>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</si>
  <si>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</si>
  <si>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</si>
  <si>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</si>
  <si>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</si>
  <si>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</si>
  <si>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</si>
  <si>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</si>
  <si>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</si>
  <si>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</si>
  <si>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</si>
  <si>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</si>
  <si>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</si>
  <si>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</si>
  <si>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</si>
  <si>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</si>
  <si>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</si>
  <si>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</si>
  <si>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</si>
  <si>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</si>
  <si>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</si>
  <si>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</si>
  <si>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</si>
  <si>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</si>
  <si>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</si>
  <si>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</si>
  <si>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</si>
  <si>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</si>
  <si>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</si>
  <si>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</si>
  <si>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</si>
  <si>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</si>
  <si>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</si>
  <si>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</si>
  <si>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</si>
  <si>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</si>
  <si>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</si>
  <si>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</si>
  <si>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</si>
  <si>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</si>
  <si>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</si>
  <si>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</si>
  <si>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</si>
  <si>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</si>
  <si>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</si>
  <si>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</si>
  <si>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</si>
  <si>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</si>
  <si>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</si>
  <si>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</si>
  <si>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</si>
  <si>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</si>
  <si>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</si>
  <si>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</si>
  <si>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</si>
  <si>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</si>
  <si>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</si>
  <si>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</si>
  <si>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</si>
  <si>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</si>
  <si>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</si>
  <si>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</si>
  <si>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</si>
  <si>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</si>
  <si>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</si>
  <si>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</si>
  <si>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</si>
  <si>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</si>
  <si>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</si>
  <si>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</si>
  <si>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</si>
  <si>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</si>
  <si>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</si>
  <si>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</si>
  <si>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</si>
  <si>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</si>
  <si>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</si>
  <si>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</si>
  <si>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</si>
  <si>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</si>
  <si>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</si>
  <si>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</si>
  <si>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</si>
  <si>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</si>
  <si>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</si>
  <si>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</si>
  <si>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</si>
  <si>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</si>
  <si>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</si>
  <si>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</si>
  <si>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</si>
  <si>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</si>
  <si>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</si>
  <si>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</si>
  <si>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</si>
  <si>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</si>
  <si>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</si>
  <si>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</si>
  <si>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</si>
  <si>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</si>
  <si>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</si>
  <si>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</si>
  <si>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</si>
  <si>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</si>
  <si>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</si>
  <si>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</si>
  <si>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</si>
  <si>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</si>
  <si>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</si>
  <si>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</si>
  <si>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</si>
  <si>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</si>
  <si>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</si>
  <si>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</si>
  <si>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</si>
  <si>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</si>
  <si>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</si>
  <si>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</si>
  <si>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</si>
  <si>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</si>
  <si>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</si>
  <si>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</si>
  <si>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</si>
  <si>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</si>
  <si>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</si>
  <si>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</si>
  <si>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</si>
  <si>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</si>
  <si>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</si>
  <si>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</si>
  <si>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</si>
  <si>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</si>
  <si>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</si>
  <si>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</si>
  <si>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</si>
  <si>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</si>
  <si>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</si>
  <si>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</si>
  <si>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</si>
  <si>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</si>
  <si>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</si>
  <si>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</si>
  <si>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</si>
  <si>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</si>
  <si>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</si>
  <si>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</si>
  <si>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</si>
  <si>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</si>
  <si>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</si>
  <si>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</si>
  <si>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</si>
  <si>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</si>
  <si>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</si>
  <si>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</si>
  <si>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</si>
  <si>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</si>
  <si>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</si>
  <si>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</si>
  <si>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</si>
  <si>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</si>
  <si>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</si>
  <si>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</si>
  <si>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</si>
  <si>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</si>
  <si>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</si>
  <si>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</si>
  <si>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</si>
  <si>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</si>
  <si>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</si>
  <si>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</si>
  <si>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</si>
  <si>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</si>
  <si>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</si>
  <si>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</si>
  <si>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</si>
  <si>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</si>
  <si>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</si>
  <si>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</si>
  <si>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</si>
  <si>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</si>
  <si>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</si>
  <si>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</si>
  <si>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</si>
  <si>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</si>
  <si>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</si>
  <si>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</si>
  <si>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</si>
  <si>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</si>
  <si>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</si>
  <si>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</si>
  <si>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</si>
  <si>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</si>
  <si>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</si>
  <si>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</si>
  <si>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</si>
  <si>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</si>
  <si>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</si>
  <si>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</si>
  <si>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</si>
  <si>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</si>
  <si>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</si>
  <si>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</si>
  <si>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</si>
  <si>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</si>
  <si>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</si>
  <si>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</si>
  <si>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</si>
  <si>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</si>
  <si>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</si>
  <si>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</si>
  <si>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</si>
  <si>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</si>
  <si>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</si>
  <si>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</si>
  <si>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</si>
  <si>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</si>
  <si>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</si>
  <si>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</si>
  <si>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</si>
  <si>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</si>
  <si>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</si>
  <si>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</si>
  <si>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</si>
  <si>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</si>
  <si>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</si>
  <si>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</si>
  <si>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</si>
  <si>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</si>
  <si>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</si>
  <si>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</si>
  <si>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</si>
  <si>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</si>
  <si>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</si>
  <si>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</si>
  <si>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</si>
  <si>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</si>
  <si>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</si>
  <si>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</si>
  <si>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</si>
  <si>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</si>
  <si>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</si>
  <si>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</si>
  <si>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</si>
  <si>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</si>
  <si>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</si>
  <si>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</si>
  <si>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</si>
  <si>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</si>
  <si>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</si>
  <si>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</si>
  <si>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</si>
  <si>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</si>
  <si>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</si>
  <si>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</si>
  <si>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</si>
  <si>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</si>
  <si>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</si>
  <si>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</si>
  <si>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</si>
  <si>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</si>
  <si>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</si>
  <si>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</si>
  <si>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</si>
  <si>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</si>
  <si>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</si>
  <si>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</si>
  <si>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</si>
  <si>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</si>
  <si>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</si>
  <si>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</si>
  <si>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</si>
  <si>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</si>
  <si>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</si>
  <si>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</si>
  <si>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</si>
  <si>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</si>
  <si>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</si>
  <si>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</si>
  <si>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</si>
  <si>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</si>
  <si>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</si>
  <si>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</si>
  <si>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</si>
  <si>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</si>
  <si>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</si>
  <si>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</si>
  <si>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</si>
  <si>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</si>
  <si>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</si>
  <si>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</si>
  <si>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</si>
  <si>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</si>
  <si>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</si>
  <si>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</si>
  <si>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</si>
  <si>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</si>
  <si>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</si>
  <si>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</si>
  <si>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</si>
  <si>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</si>
  <si>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</si>
  <si>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</si>
  <si>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</si>
  <si>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</si>
  <si>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</si>
  <si>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</si>
  <si>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</si>
  <si>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</si>
  <si>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</si>
  <si>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</si>
  <si>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</si>
  <si>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</si>
  <si>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</si>
  <si>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</si>
  <si>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</si>
  <si>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</si>
  <si>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</si>
  <si>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</si>
  <si>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</si>
  <si>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</si>
  <si>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</si>
  <si>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</si>
  <si>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</si>
  <si>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</si>
  <si>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</si>
  <si>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</si>
  <si>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</si>
  <si>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</si>
  <si>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</si>
  <si>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</si>
  <si>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</si>
  <si>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</si>
  <si>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</si>
  <si>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</si>
  <si>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</si>
  <si>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</si>
  <si>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</si>
  <si>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</si>
  <si>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</si>
  <si>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</si>
  <si>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</si>
  <si>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</si>
  <si>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</si>
  <si>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</si>
  <si>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</si>
  <si>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</si>
  <si>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</si>
  <si>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</si>
  <si>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</si>
  <si>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</si>
  <si>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</si>
  <si>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</si>
  <si>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</si>
  <si>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</si>
  <si>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</si>
  <si>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</si>
  <si>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</si>
  <si>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</si>
  <si>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</si>
  <si>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</si>
  <si>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</si>
  <si>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</si>
  <si>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</si>
  <si>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</si>
  <si>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</si>
  <si>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</si>
  <si>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</si>
  <si>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</si>
  <si>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</si>
  <si>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</si>
  <si>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</si>
  <si>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</si>
  <si>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</si>
  <si>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</si>
  <si>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</si>
  <si>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</si>
  <si>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</si>
  <si>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</si>
  <si>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</si>
  <si>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</si>
  <si>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</si>
  <si>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</si>
  <si>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</si>
  <si>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</si>
  <si>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</si>
  <si>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</si>
  <si>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</si>
  <si>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</si>
  <si>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</si>
  <si>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</si>
  <si>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</si>
  <si>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</si>
  <si>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</si>
  <si>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</si>
  <si>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</si>
  <si>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</si>
  <si>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</si>
  <si>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</si>
  <si>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</si>
  <si>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</si>
  <si>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</si>
  <si>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</si>
  <si>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</si>
  <si>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</si>
  <si>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</si>
  <si>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</si>
  <si>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</si>
  <si>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</si>
  <si>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</si>
  <si>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</si>
  <si>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</si>
  <si>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</si>
  <si>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</si>
  <si>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</si>
  <si>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</si>
  <si>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</si>
  <si>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</si>
  <si>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</si>
  <si>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</si>
  <si>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</si>
  <si>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</si>
  <si>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</si>
  <si>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</si>
  <si>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</si>
  <si>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</si>
  <si>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</si>
  <si>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</si>
  <si>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</si>
  <si>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</si>
  <si>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</si>
  <si>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</si>
  <si>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</si>
  <si>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</si>
  <si>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</si>
  <si>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</si>
  <si>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</si>
  <si>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</si>
  <si>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</si>
  <si>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</si>
  <si>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</si>
  <si>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</si>
  <si>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</si>
  <si>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</si>
  <si>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</si>
  <si>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</si>
  <si>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</si>
  <si>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</si>
  <si>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</si>
  <si>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</si>
  <si>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</si>
  <si>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</si>
  <si>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</si>
  <si>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</si>
  <si>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</si>
  <si>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</si>
  <si>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</si>
  <si>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</si>
  <si>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</si>
  <si>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</si>
  <si>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</si>
  <si>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</si>
  <si>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</si>
  <si>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</si>
  <si>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</si>
  <si>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</si>
  <si>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</si>
  <si>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</si>
  <si>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</si>
  <si>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</si>
  <si>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</si>
  <si>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</si>
  <si>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</si>
  <si>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</si>
  <si>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</si>
  <si>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</si>
  <si>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</si>
  <si>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</si>
  <si>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</si>
  <si>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</si>
  <si>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</si>
  <si>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</si>
  <si>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</si>
  <si>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</si>
  <si>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</si>
  <si>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</si>
  <si>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</si>
  <si>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</si>
  <si>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</si>
  <si>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</si>
  <si>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</si>
  <si>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</si>
  <si>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</si>
  <si>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</si>
  <si>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</si>
  <si>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</si>
  <si>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</si>
  <si>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</si>
  <si>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</si>
  <si>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</si>
  <si>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</si>
  <si>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</si>
  <si>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</si>
  <si>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</si>
  <si>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</si>
  <si>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</si>
  <si>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</si>
  <si>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</si>
  <si>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</si>
  <si>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</si>
  <si>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</si>
  <si>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</si>
  <si>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</si>
  <si>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</si>
  <si>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</si>
  <si>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</si>
  <si>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</si>
  <si>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</si>
  <si>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</si>
  <si>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</si>
  <si>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</si>
  <si>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</si>
  <si>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</si>
  <si>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</si>
  <si>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</si>
  <si>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</si>
  <si>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</si>
  <si>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</si>
  <si>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</si>
  <si>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</si>
  <si>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</si>
  <si>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</si>
  <si>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</si>
  <si>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</si>
  <si>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</si>
  <si>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</si>
  <si>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</si>
  <si>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</si>
  <si>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</si>
  <si>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</si>
  <si>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</si>
  <si>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</si>
  <si>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</si>
  <si>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</si>
  <si>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</si>
  <si>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</si>
  <si>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</si>
  <si>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</si>
  <si>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</si>
  <si>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</si>
  <si>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</si>
  <si>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</si>
  <si>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</si>
  <si>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</si>
  <si>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</si>
  <si>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</si>
  <si>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</si>
  <si>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</si>
  <si>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</si>
  <si>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</si>
  <si>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</si>
  <si>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</si>
  <si>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</si>
  <si>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</si>
  <si>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</si>
  <si>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</si>
  <si>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</si>
  <si>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</si>
  <si>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</si>
  <si>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</si>
  <si>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</si>
  <si>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</si>
  <si>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</si>
  <si>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</si>
  <si>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</si>
  <si>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</si>
  <si>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</si>
  <si>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</si>
  <si>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</si>
  <si>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</si>
  <si>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</si>
  <si>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</si>
  <si>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</si>
  <si>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</si>
  <si>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</si>
  <si>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</si>
  <si>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</si>
  <si>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</si>
  <si>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</si>
  <si>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</si>
  <si>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</si>
  <si>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</si>
  <si>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</si>
  <si>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</si>
  <si>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</si>
  <si>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</si>
  <si>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</si>
  <si>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</si>
  <si>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</si>
  <si>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</si>
  <si>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</si>
  <si>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</si>
  <si>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</si>
  <si>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</si>
  <si>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</si>
  <si>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</si>
  <si>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</si>
  <si>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</si>
  <si>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</si>
  <si>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</si>
  <si>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</si>
  <si>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</si>
  <si>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</si>
  <si>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</si>
  <si>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</si>
  <si>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</si>
  <si>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</si>
  <si>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</si>
  <si>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</si>
  <si>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</si>
  <si>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</si>
  <si>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</si>
  <si>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</si>
  <si>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</si>
  <si>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</si>
  <si>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</si>
  <si>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</si>
  <si>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</si>
  <si>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</si>
  <si>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</si>
  <si>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</si>
  <si>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</si>
  <si>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</si>
  <si>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</si>
  <si>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</si>
  <si>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</si>
  <si>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</si>
  <si>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</si>
  <si>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</si>
  <si>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</si>
  <si>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</si>
  <si>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</si>
  <si>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</si>
  <si>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</si>
  <si>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</si>
  <si>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</si>
  <si>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</si>
  <si>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</si>
  <si>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</si>
  <si>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</si>
  <si>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</si>
  <si>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</si>
  <si>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</si>
  <si>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</si>
  <si>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</si>
  <si>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</si>
  <si>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</si>
  <si>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</si>
  <si>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</si>
  <si>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</si>
  <si>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</si>
  <si>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</si>
  <si>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</si>
  <si>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</si>
  <si>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</si>
  <si>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</si>
  <si>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</si>
  <si>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</si>
  <si>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</si>
  <si>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</si>
  <si>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</si>
  <si>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</si>
  <si>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</si>
  <si>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</si>
  <si>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</si>
  <si>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</si>
  <si>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</si>
  <si>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</si>
  <si>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</si>
  <si>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</si>
  <si>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</si>
  <si>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</si>
  <si>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</si>
  <si>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</si>
  <si>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</si>
  <si>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</si>
  <si>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</si>
  <si>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</si>
  <si>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</si>
  <si>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</si>
  <si>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</si>
  <si>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</si>
  <si>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</si>
  <si>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</si>
  <si>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</si>
  <si>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</si>
  <si>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</si>
  <si>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</si>
  <si>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</si>
  <si>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</si>
  <si>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</si>
  <si>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</si>
  <si>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</si>
  <si>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</si>
  <si>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</si>
  <si>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</si>
  <si>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</si>
  <si>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</si>
  <si>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</si>
  <si>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</si>
  <si>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</si>
  <si>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</si>
  <si>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</si>
  <si>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</si>
  <si>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</si>
  <si>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</si>
  <si>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</si>
  <si>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</si>
  <si>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</si>
  <si>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</si>
  <si>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</si>
  <si>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</si>
  <si>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</si>
  <si>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</si>
  <si>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</si>
  <si>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</si>
  <si>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</si>
  <si>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</si>
  <si>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</si>
  <si>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</si>
  <si>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</si>
  <si>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</si>
  <si>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</si>
  <si>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</si>
  <si>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</si>
  <si>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</si>
  <si>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</si>
  <si>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</si>
  <si>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</si>
  <si>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</si>
  <si>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</si>
  <si>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</si>
  <si>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</si>
  <si>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</si>
  <si>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</si>
  <si>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</si>
  <si>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</si>
  <si>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</si>
  <si>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</si>
  <si>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</si>
  <si>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</si>
  <si>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</si>
  <si>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</si>
  <si>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</si>
  <si>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</si>
  <si>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</si>
  <si>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</si>
  <si>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</si>
  <si>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</si>
  <si>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</si>
  <si>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</si>
  <si>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</si>
  <si>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</si>
  <si>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</si>
  <si>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</si>
  <si>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</si>
  <si>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</si>
  <si>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</si>
  <si>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</si>
  <si>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</si>
  <si>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</si>
  <si>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</si>
  <si>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</si>
  <si>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</si>
  <si>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</si>
  <si>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</si>
  <si>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</si>
  <si>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</si>
  <si>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</si>
  <si>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</si>
  <si>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</si>
  <si>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</si>
  <si>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</si>
  <si>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</si>
  <si>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</si>
  <si>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</si>
  <si>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</si>
  <si>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</si>
  <si>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</si>
  <si>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</si>
  <si>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</si>
  <si>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</si>
  <si>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</si>
  <si>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</si>
  <si>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</si>
  <si>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</si>
  <si>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</si>
  <si>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</si>
  <si>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</si>
  <si>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</si>
  <si>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</si>
  <si>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</si>
  <si>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</si>
  <si>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</si>
  <si>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</si>
  <si>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</si>
  <si>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</si>
  <si>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</si>
  <si>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</si>
  <si>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</si>
  <si>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</si>
  <si>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</si>
  <si>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</si>
  <si>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</si>
  <si>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</si>
  <si>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</si>
  <si>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</si>
  <si>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</si>
  <si>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</si>
  <si>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</si>
  <si>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</si>
  <si>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</si>
  <si>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</si>
  <si>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</si>
  <si>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</si>
  <si>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</si>
  <si>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</si>
  <si>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</si>
  <si>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</si>
  <si>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</si>
  <si>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</si>
  <si>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</si>
  <si>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</si>
  <si>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</si>
  <si>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</si>
  <si>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</si>
  <si>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</si>
  <si>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</si>
  <si>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</si>
  <si>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</si>
  <si>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</si>
  <si>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</si>
  <si>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</si>
  <si>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</si>
  <si>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</si>
  <si>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</si>
  <si>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</si>
  <si>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</si>
  <si>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</si>
  <si>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</si>
  <si>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</si>
  <si>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</si>
  <si>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</si>
  <si>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</si>
  <si>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</si>
  <si>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</si>
  <si>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</si>
  <si>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</si>
  <si>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</si>
  <si>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</si>
  <si>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</si>
  <si>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</si>
  <si>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</si>
  <si>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</si>
  <si>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</si>
  <si>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</si>
  <si>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</si>
  <si>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</si>
  <si>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</si>
  <si>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</si>
  <si>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</si>
  <si>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</si>
  <si>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</si>
  <si>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</si>
  <si>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</si>
  <si>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</si>
  <si>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</si>
  <si>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</si>
  <si>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</si>
  <si>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</si>
  <si>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</si>
  <si>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</si>
  <si>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</si>
  <si>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</si>
  <si>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</si>
  <si>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</si>
  <si>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</si>
  <si>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</si>
  <si>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</si>
  <si>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</si>
  <si>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</si>
  <si>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</si>
  <si>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</si>
  <si>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</si>
  <si>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</si>
  <si>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</si>
  <si>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</si>
  <si>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</si>
  <si>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</si>
  <si>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</si>
  <si>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</si>
  <si>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</si>
  <si>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</si>
  <si>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</si>
  <si>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</si>
  <si>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</si>
  <si>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</si>
  <si>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</si>
  <si>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</si>
  <si>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</si>
  <si>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</si>
  <si>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</si>
  <si>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</si>
  <si>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</si>
  <si>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</si>
  <si>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</si>
  <si>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</si>
  <si>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</si>
  <si>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</si>
  <si>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</si>
  <si>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</si>
  <si>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</si>
  <si>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</si>
  <si>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</si>
  <si>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</si>
  <si>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</si>
  <si>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</si>
  <si>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</si>
  <si>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</si>
  <si>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</si>
  <si>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</si>
  <si>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</si>
  <si>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</si>
  <si>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</si>
  <si>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</si>
  <si>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</si>
  <si>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</si>
  <si>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</si>
  <si>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</si>
  <si>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</si>
  <si>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</si>
  <si>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</si>
  <si>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</si>
  <si>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</si>
  <si>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</si>
  <si>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</si>
  <si>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</si>
  <si>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</si>
  <si>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</si>
  <si>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</si>
  <si>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</si>
  <si>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</si>
  <si>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</si>
  <si>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</si>
  <si>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</si>
  <si>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</si>
  <si>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</si>
  <si>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</si>
  <si>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</si>
  <si>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</si>
  <si>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</si>
  <si>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</si>
  <si>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</si>
  <si>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</si>
  <si>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</si>
  <si>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</si>
  <si>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</si>
  <si>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</si>
  <si>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</si>
  <si>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</si>
  <si>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</si>
  <si>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</si>
  <si>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</si>
  <si>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</si>
  <si>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</si>
  <si>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</si>
  <si>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</si>
  <si>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</si>
  <si>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</si>
  <si>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</si>
  <si>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</si>
  <si>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</si>
  <si>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</si>
  <si>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</si>
  <si>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</si>
  <si>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</si>
  <si>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</si>
  <si>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</si>
  <si>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</si>
  <si>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</si>
  <si>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</si>
  <si>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</si>
  <si>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</si>
  <si>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</si>
  <si>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</si>
  <si>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</si>
  <si>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</si>
  <si>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</si>
  <si>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</si>
  <si>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</si>
  <si>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</si>
  <si>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</si>
  <si>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</si>
  <si>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</si>
  <si>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</si>
  <si>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</si>
  <si>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</si>
  <si>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</si>
  <si>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</si>
  <si>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</si>
  <si>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</si>
  <si>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</si>
  <si>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</si>
  <si>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</si>
  <si>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</si>
  <si>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</si>
  <si>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</si>
  <si>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</si>
  <si>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</si>
  <si>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</si>
  <si>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</si>
  <si>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</si>
  <si>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</si>
  <si>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</si>
  <si>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</si>
  <si>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</si>
  <si>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</si>
  <si>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</si>
  <si>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</si>
  <si>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</si>
  <si>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</si>
  <si>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</si>
  <si>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</si>
  <si>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</si>
  <si>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</si>
  <si>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</si>
  <si>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</si>
  <si>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</si>
  <si>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</si>
  <si>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</si>
  <si>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</si>
  <si>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</si>
  <si>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</si>
  <si>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</si>
  <si>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</si>
  <si>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</si>
  <si>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</si>
  <si>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</si>
  <si>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</si>
  <si>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</si>
  <si>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</si>
  <si>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</si>
  <si>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</si>
  <si>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</si>
  <si>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</si>
  <si>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</si>
  <si>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</si>
  <si>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</si>
  <si>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</si>
  <si>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</si>
  <si>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</si>
  <si>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</si>
  <si>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</si>
  <si>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</si>
  <si>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</si>
  <si>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</si>
  <si>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</si>
  <si>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</si>
  <si>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</si>
  <si>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</si>
  <si>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</si>
  <si>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</si>
  <si>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</si>
  <si>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</si>
  <si>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</si>
  <si>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</si>
  <si>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</si>
  <si>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</si>
  <si>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</si>
  <si>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</si>
  <si>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</si>
  <si>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</si>
  <si>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</si>
  <si>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</si>
  <si>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</si>
  <si>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</si>
  <si>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</si>
  <si>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</si>
  <si>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</si>
  <si>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</si>
  <si>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</si>
  <si>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</si>
  <si>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</si>
  <si>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</si>
  <si>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</si>
  <si>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</si>
  <si>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</si>
  <si>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</si>
  <si>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</si>
  <si>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</si>
  <si>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</si>
  <si>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</si>
  <si>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</si>
  <si>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</si>
  <si>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</si>
  <si>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</si>
  <si>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</si>
  <si>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</si>
  <si>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</si>
  <si>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</si>
  <si>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</si>
  <si>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</si>
  <si>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</si>
  <si>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</si>
  <si>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</si>
  <si>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</si>
  <si>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</si>
  <si>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</si>
  <si>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</si>
  <si>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</si>
  <si>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</si>
  <si>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</si>
  <si>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</si>
  <si>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</si>
  <si>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</si>
  <si>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</si>
  <si>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</si>
  <si>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</si>
  <si>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</si>
  <si>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</si>
  <si>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</si>
  <si>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</si>
  <si>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</si>
  <si>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</si>
  <si>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</si>
  <si>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</si>
  <si>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</si>
  <si>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</si>
  <si>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</si>
  <si>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</si>
  <si>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</si>
  <si>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</si>
  <si>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</si>
  <si>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</si>
  <si>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</si>
  <si>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</si>
  <si>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</si>
  <si>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</si>
  <si>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</si>
  <si>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</si>
  <si>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</si>
  <si>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</si>
  <si>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</si>
  <si>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</si>
  <si>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</si>
  <si>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</si>
  <si>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</si>
  <si>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</si>
  <si>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</si>
  <si>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</si>
  <si>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</si>
  <si>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</si>
  <si>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</si>
  <si>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</si>
  <si>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</si>
  <si>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</si>
  <si>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</si>
  <si>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</si>
  <si>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</si>
  <si>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</si>
  <si>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</si>
  <si>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</si>
  <si>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</si>
  <si>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</si>
  <si>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</si>
  <si>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</si>
  <si>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</si>
  <si>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</si>
  <si>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</si>
  <si>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</si>
  <si>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</si>
  <si>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</si>
  <si>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</si>
  <si>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</si>
  <si>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</si>
  <si>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</si>
  <si>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</si>
  <si>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</si>
  <si>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</si>
  <si>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</si>
  <si>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</si>
  <si>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</si>
  <si>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</si>
  <si>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</si>
  <si>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</si>
  <si>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</si>
  <si>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</si>
  <si>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</si>
  <si>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</si>
  <si>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</si>
  <si>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</si>
  <si>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</si>
  <si>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</si>
  <si>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</si>
  <si>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</si>
  <si>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</si>
  <si>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</si>
  <si>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</si>
  <si>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</si>
  <si>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</si>
  <si>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</si>
  <si>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</si>
  <si>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</si>
  <si>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</si>
  <si>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</si>
  <si>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</si>
  <si>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</si>
  <si>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</si>
  <si>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</si>
  <si>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</si>
  <si>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</si>
  <si>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</si>
  <si>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</si>
  <si>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</si>
  <si>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</si>
  <si>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</si>
  <si>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</si>
  <si>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</si>
  <si>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</si>
  <si>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</si>
  <si>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</si>
  <si>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</si>
  <si>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</si>
  <si>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</si>
  <si>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</si>
  <si>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</si>
  <si>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</si>
  <si>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</si>
  <si>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</si>
  <si>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</si>
  <si>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</si>
  <si>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</si>
  <si>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</si>
  <si>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</si>
  <si>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</si>
  <si>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</si>
  <si>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</si>
  <si>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</si>
  <si>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</si>
  <si>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</si>
  <si>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</si>
  <si>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</si>
  <si>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</si>
  <si>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</si>
  <si>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</si>
  <si>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</si>
  <si>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</si>
  <si>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</si>
  <si>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</si>
  <si>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</si>
  <si>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</si>
  <si>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</si>
  <si>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</si>
  <si>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</si>
  <si>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</si>
  <si>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</si>
  <si>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</si>
  <si>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</si>
  <si>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</si>
  <si>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</si>
  <si>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</si>
  <si>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</si>
  <si>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</si>
  <si>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</si>
  <si>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</si>
  <si>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</si>
  <si>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</si>
  <si>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</si>
  <si>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</si>
  <si>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</si>
  <si>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</si>
  <si>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</si>
  <si>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</si>
  <si>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</si>
  <si>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</si>
  <si>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</si>
  <si>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</si>
  <si>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</si>
  <si>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</si>
  <si>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</si>
  <si>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</si>
  <si>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</si>
  <si>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</si>
  <si>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</si>
  <si>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</si>
  <si>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</si>
  <si>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</si>
  <si>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</si>
  <si>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</si>
  <si>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</si>
  <si>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</si>
  <si>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</si>
  <si>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</si>
  <si>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</si>
  <si>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</si>
  <si>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</si>
  <si>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</si>
  <si>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</si>
  <si>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</si>
  <si>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</si>
  <si>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</si>
  <si>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</si>
  <si>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</si>
  <si>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</si>
  <si>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</si>
  <si>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</si>
  <si>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</si>
  <si>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</si>
  <si>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</si>
  <si>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</si>
  <si>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</si>
  <si>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</si>
  <si>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</si>
  <si>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</si>
  <si>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</si>
  <si>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</si>
  <si>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</si>
  <si>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</si>
  <si>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</si>
  <si>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</si>
  <si>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</si>
  <si>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</si>
  <si>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</si>
  <si>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</si>
  <si>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</si>
  <si>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</si>
  <si>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</si>
  <si>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</si>
  <si>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</si>
  <si>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</si>
  <si>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</si>
  <si>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</si>
  <si>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</si>
  <si>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</si>
  <si>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</si>
  <si>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</si>
  <si>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</si>
  <si>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</si>
  <si>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</si>
  <si>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</si>
  <si>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</si>
  <si>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</si>
  <si>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</si>
  <si>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</si>
  <si>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</si>
  <si>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</si>
  <si>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</si>
  <si>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</si>
  <si>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</si>
  <si>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</si>
  <si>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</si>
  <si>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</si>
  <si>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</si>
  <si>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</si>
  <si>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</si>
  <si>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</si>
  <si>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</si>
  <si>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</si>
  <si>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</si>
  <si>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</si>
  <si>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</si>
  <si>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</si>
  <si>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</si>
  <si>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</si>
  <si>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</si>
  <si>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</si>
  <si>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</si>
  <si>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</si>
  <si>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</si>
  <si>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</si>
  <si>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</si>
  <si>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</si>
  <si>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</si>
  <si>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</si>
  <si>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</si>
  <si>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</si>
  <si>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</si>
  <si>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</si>
  <si>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</si>
  <si>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</si>
  <si>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</si>
  <si>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</si>
  <si>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</si>
  <si>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</si>
  <si>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</si>
  <si>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</si>
  <si>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</si>
  <si>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</si>
  <si>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</si>
  <si>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</si>
  <si>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</si>
  <si>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</si>
  <si>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</si>
  <si>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</si>
  <si>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</si>
  <si>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</si>
  <si>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</si>
  <si>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</si>
  <si>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</si>
  <si>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</si>
  <si>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</si>
  <si>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</si>
  <si>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</si>
  <si>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</si>
  <si>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</si>
  <si>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</si>
  <si>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</si>
  <si>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</si>
  <si>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</si>
  <si>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</si>
  <si>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</si>
  <si>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</si>
  <si>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</si>
  <si>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</si>
  <si>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</si>
  <si>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</si>
  <si>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</si>
  <si>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</si>
  <si>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</si>
  <si>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</si>
  <si>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</si>
  <si>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</si>
  <si>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</si>
  <si>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</si>
  <si>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</si>
  <si>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</si>
  <si>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</si>
  <si>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</si>
  <si>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</si>
  <si>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</si>
  <si>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</si>
  <si>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</si>
  <si>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</si>
  <si>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</si>
  <si>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</si>
  <si>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</si>
  <si>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</si>
  <si>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</si>
  <si>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</si>
  <si>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</si>
  <si>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</si>
  <si>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</si>
  <si>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</si>
  <si>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</si>
  <si>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</si>
  <si>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</si>
  <si>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</si>
  <si>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</si>
  <si>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</si>
  <si>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</si>
  <si>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</si>
  <si>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</si>
  <si>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</si>
  <si>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</si>
  <si>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</si>
  <si>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</si>
  <si>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</si>
  <si>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</si>
  <si>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</si>
  <si>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</si>
  <si>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</si>
  <si>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</si>
  <si>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</si>
  <si>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</si>
  <si>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</si>
  <si>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</si>
  <si>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</si>
  <si>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</si>
  <si>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</si>
  <si>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</si>
  <si>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</si>
  <si>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</si>
  <si>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</si>
  <si>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</si>
  <si>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</si>
  <si>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</si>
  <si>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</si>
  <si>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</si>
  <si>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</si>
  <si>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</si>
  <si>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</si>
  <si>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</si>
  <si>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</si>
  <si>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</si>
  <si>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</si>
  <si>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</si>
  <si>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</si>
  <si>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</si>
  <si>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</si>
  <si>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</si>
  <si>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</si>
  <si>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</si>
  <si>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</si>
  <si>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</si>
  <si>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</si>
  <si>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</si>
  <si>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</si>
  <si>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</si>
  <si>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</si>
  <si>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</si>
  <si>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</si>
  <si>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</si>
  <si>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</si>
  <si>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</si>
  <si>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</si>
  <si>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</si>
  <si>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</si>
  <si>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</si>
  <si>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</si>
  <si>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</si>
  <si>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</si>
  <si>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</si>
  <si>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</si>
  <si>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</si>
  <si>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</si>
  <si>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</si>
  <si>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</si>
  <si>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</si>
  <si>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</si>
  <si>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</si>
  <si>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</si>
  <si>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</si>
  <si>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</si>
  <si>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</si>
  <si>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</si>
  <si>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</si>
  <si>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</si>
  <si>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</si>
  <si>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</si>
  <si>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</si>
  <si>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</si>
  <si>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</si>
  <si>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</si>
  <si>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</si>
  <si>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</si>
  <si>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</si>
  <si>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</si>
  <si>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</si>
  <si>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</si>
  <si>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</si>
  <si>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</si>
  <si>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</si>
  <si>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</si>
  <si>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</si>
  <si>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</si>
  <si>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</si>
  <si>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</si>
  <si>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</si>
  <si>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</si>
  <si>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</si>
  <si>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</si>
  <si>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</si>
  <si>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</si>
  <si>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</si>
  <si>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</si>
  <si>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</si>
  <si>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</si>
  <si>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</si>
  <si>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</si>
  <si>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</si>
  <si>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</si>
  <si>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</si>
  <si>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</si>
  <si>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</si>
  <si>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</si>
  <si>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</si>
  <si>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</si>
  <si>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</si>
  <si>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</si>
  <si>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</si>
  <si>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</si>
  <si>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</si>
  <si>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</si>
  <si>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</si>
  <si>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</si>
  <si>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</si>
  <si>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</si>
  <si>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</si>
  <si>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</si>
  <si>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</si>
  <si>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</si>
  <si>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</si>
  <si>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</si>
  <si>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</si>
  <si>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</si>
  <si>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</si>
  <si>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</si>
  <si>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</si>
  <si>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</si>
  <si>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</si>
  <si>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</si>
  <si>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</si>
  <si>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</si>
  <si>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</si>
  <si>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</si>
  <si>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</si>
  <si>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</si>
  <si>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</si>
  <si>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</si>
  <si>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</si>
  <si>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</si>
  <si>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</si>
  <si>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</si>
  <si>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</si>
  <si>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</si>
  <si>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</si>
  <si>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</si>
  <si>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</si>
  <si>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</si>
  <si>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</si>
  <si>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</si>
  <si>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</si>
  <si>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</si>
  <si>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</si>
  <si>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</si>
  <si>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</si>
  <si>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</si>
  <si>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</si>
  <si>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</si>
  <si>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</si>
  <si>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</si>
  <si>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</si>
  <si>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</si>
  <si>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</si>
  <si>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</si>
  <si>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</si>
  <si>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</si>
  <si>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</si>
  <si>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</si>
  <si>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</si>
  <si>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</si>
  <si>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</si>
  <si>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</si>
  <si>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</si>
  <si>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</si>
  <si>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</si>
  <si>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</si>
  <si>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</si>
  <si>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</si>
  <si>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</si>
  <si>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</si>
  <si>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</si>
  <si>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</si>
  <si>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</si>
  <si>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</si>
  <si>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</si>
  <si>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</si>
  <si>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</si>
  <si>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</si>
  <si>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</si>
  <si>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</si>
  <si>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</si>
  <si>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</si>
  <si>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</si>
  <si>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</si>
  <si>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</si>
  <si>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</si>
  <si>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</si>
  <si>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</si>
  <si>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</si>
  <si>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</si>
  <si>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</si>
  <si>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</si>
  <si>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</si>
  <si>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</si>
  <si>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</si>
  <si>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</si>
  <si>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</si>
  <si>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</si>
  <si>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</si>
  <si>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</si>
  <si>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</si>
  <si>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</si>
  <si>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</si>
  <si>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</si>
  <si>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</si>
  <si>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</si>
  <si>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</si>
  <si>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</si>
  <si>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</si>
  <si>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</si>
  <si>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</si>
  <si>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</si>
  <si>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</si>
  <si>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</si>
  <si>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</si>
  <si>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</si>
  <si>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</si>
  <si>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</si>
  <si>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</si>
  <si>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</si>
  <si>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</si>
  <si>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</si>
  <si>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</si>
  <si>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</si>
  <si>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</si>
  <si>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</si>
  <si>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</si>
  <si>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</si>
  <si>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</si>
  <si>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</si>
  <si>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</si>
  <si>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</si>
  <si>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</si>
  <si>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</si>
  <si>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</si>
  <si>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</si>
  <si>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</si>
  <si>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</si>
  <si>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</si>
  <si>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</si>
  <si>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</si>
  <si>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</si>
  <si>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</si>
  <si>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</si>
  <si>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</si>
  <si>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</si>
  <si>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</si>
  <si>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</si>
  <si>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</si>
  <si>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</si>
  <si>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</si>
  <si>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</si>
  <si>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</si>
  <si>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</si>
  <si>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</si>
  <si>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</si>
  <si>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</si>
  <si>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</si>
  <si>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</si>
  <si>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</si>
  <si>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</si>
  <si>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</si>
  <si>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</si>
  <si>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</si>
  <si>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</si>
  <si>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</si>
  <si>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</si>
  <si>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</si>
  <si>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</si>
  <si>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</si>
  <si>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</si>
  <si>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</si>
  <si>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</si>
  <si>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</si>
  <si>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</si>
  <si>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</si>
  <si>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</si>
  <si>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</si>
  <si>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</si>
  <si>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</si>
  <si>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</si>
  <si>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</si>
  <si>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</si>
  <si>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</si>
  <si>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</si>
  <si>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</si>
  <si>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</si>
  <si>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</si>
  <si>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</si>
  <si>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</si>
  <si>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</si>
  <si>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</si>
  <si>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</si>
  <si>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</si>
  <si>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</si>
  <si>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</si>
  <si>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</si>
  <si>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</si>
  <si>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</si>
  <si>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</si>
  <si>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</si>
  <si>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</si>
  <si>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</si>
  <si>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</si>
  <si>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</si>
  <si>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</si>
  <si>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</si>
  <si>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</si>
  <si>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</si>
  <si>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</si>
  <si>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</si>
  <si>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</si>
  <si>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</si>
  <si>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</si>
  <si>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</si>
  <si>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</si>
  <si>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</si>
  <si>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</si>
  <si>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</si>
  <si>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</si>
  <si>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</si>
  <si>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</si>
  <si>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</si>
  <si>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</si>
  <si>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</si>
  <si>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</si>
  <si>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</si>
  <si>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</si>
  <si>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</si>
  <si>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</si>
  <si>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</si>
  <si>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</si>
  <si>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</si>
  <si>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</si>
  <si>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</si>
  <si>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</si>
  <si>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</si>
  <si>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</si>
  <si>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</si>
  <si>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</si>
  <si>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</si>
  <si>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</si>
  <si>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</si>
  <si>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</si>
  <si>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</si>
  <si>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</si>
  <si>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</si>
  <si>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</si>
  <si>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</si>
  <si>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</si>
  <si>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</si>
  <si>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</si>
  <si>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</si>
  <si>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</si>
  <si>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</si>
  <si>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</si>
  <si>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</si>
  <si>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</si>
  <si>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</si>
  <si>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</si>
  <si>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</si>
  <si>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</si>
  <si>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</si>
  <si>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</si>
  <si>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</si>
  <si>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</si>
  <si>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</si>
  <si>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</si>
  <si>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</si>
  <si>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</si>
  <si>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</si>
  <si>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</si>
  <si>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</si>
  <si>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</si>
  <si>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</si>
  <si>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</si>
  <si>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</si>
  <si>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</si>
  <si>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</si>
  <si>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</si>
  <si>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</si>
  <si>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</si>
  <si>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</si>
  <si>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</si>
  <si>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</si>
  <si>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</si>
  <si>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</si>
  <si>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</si>
  <si>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</si>
  <si>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</si>
  <si>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</si>
  <si>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</si>
  <si>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</si>
  <si>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</si>
  <si>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</si>
  <si>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</si>
  <si>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</si>
  <si>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</si>
  <si>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</si>
  <si>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</si>
  <si>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</si>
  <si>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</si>
  <si>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</si>
  <si>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</si>
  <si>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</si>
  <si>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</si>
  <si>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</si>
  <si>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</si>
  <si>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</si>
  <si>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</si>
  <si>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</si>
  <si>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</si>
  <si>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</si>
  <si>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</si>
  <si>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</si>
  <si>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</si>
  <si>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</si>
  <si>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</si>
  <si>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</si>
  <si>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</si>
  <si>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</si>
  <si>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</si>
  <si>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</si>
  <si>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</si>
  <si>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</si>
  <si>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</si>
  <si>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</si>
  <si>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</si>
  <si>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</si>
  <si>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</si>
  <si>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</si>
  <si>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</si>
  <si>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</si>
  <si>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</si>
  <si>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</si>
  <si>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</si>
  <si>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</si>
  <si>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</si>
  <si>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</si>
  <si>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</si>
  <si>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</si>
  <si>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</si>
  <si>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</si>
  <si>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</si>
  <si>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</si>
  <si>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</si>
  <si>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</si>
  <si>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</si>
  <si>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</si>
  <si>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</si>
  <si>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</si>
  <si>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</si>
  <si>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</si>
  <si>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</si>
  <si>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</si>
  <si>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</si>
  <si>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</si>
  <si>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</si>
  <si>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</si>
  <si>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</si>
  <si>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</si>
  <si>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</si>
  <si>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</si>
  <si>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</si>
  <si>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</si>
  <si>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</si>
  <si>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</si>
  <si>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</si>
  <si>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</si>
  <si>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</si>
  <si>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</si>
  <si>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</si>
  <si>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</si>
  <si>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</si>
  <si>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</si>
  <si>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</si>
  <si>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</si>
  <si>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</si>
  <si>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</si>
  <si>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</si>
  <si>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</si>
  <si>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</si>
  <si>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</si>
  <si>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</si>
  <si>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</si>
  <si>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</si>
  <si>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</si>
  <si>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</si>
  <si>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</si>
  <si>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</si>
  <si>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</si>
  <si>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</si>
  <si>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</si>
  <si>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</si>
  <si>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</si>
  <si>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</si>
  <si>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</si>
  <si>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</si>
  <si>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</si>
  <si>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</si>
  <si>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</si>
  <si>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</si>
  <si>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</si>
  <si>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</si>
  <si>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</si>
  <si>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</si>
  <si>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</si>
  <si>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</si>
  <si>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</si>
  <si>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</si>
  <si>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</si>
  <si>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</si>
  <si>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</si>
  <si>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</si>
  <si>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</si>
  <si>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</si>
  <si>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</si>
  <si>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</si>
  <si>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</si>
  <si>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</si>
  <si>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</si>
  <si>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</si>
  <si>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</si>
  <si>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</si>
  <si>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</si>
  <si>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</si>
  <si>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</si>
  <si>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</si>
  <si>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</si>
  <si>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</si>
  <si>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</si>
  <si>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</si>
  <si>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</si>
  <si>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</si>
  <si>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</si>
  <si>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</si>
  <si>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</si>
  <si>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</si>
  <si>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</si>
  <si>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</si>
  <si>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</si>
  <si>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</si>
  <si>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</si>
  <si>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</si>
  <si>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</si>
  <si>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</si>
  <si>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</si>
  <si>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</si>
  <si>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</si>
  <si>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</si>
  <si>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</si>
  <si>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</si>
  <si>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</si>
  <si>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</si>
  <si>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</si>
  <si>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</si>
  <si>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</si>
  <si>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</si>
  <si>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</si>
  <si>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</si>
  <si>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</si>
  <si>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</si>
  <si>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</si>
  <si>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</si>
  <si>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</si>
  <si>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</si>
  <si>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</si>
  <si>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</si>
  <si>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</si>
  <si>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</si>
  <si>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</si>
  <si>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</si>
  <si>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</si>
  <si>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</si>
  <si>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</si>
  <si>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</si>
  <si>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</si>
  <si>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</si>
  <si>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</si>
  <si>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</si>
  <si>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</si>
  <si>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</si>
  <si>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</si>
  <si>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</si>
  <si>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</si>
  <si>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</si>
  <si>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</si>
  <si>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</si>
  <si>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</si>
  <si>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</si>
  <si>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</si>
  <si>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</si>
  <si>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</si>
  <si>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</si>
  <si>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</si>
  <si>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</si>
  <si>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</si>
  <si>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</si>
  <si>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</si>
  <si>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</si>
  <si>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</si>
  <si>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</si>
  <si>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</si>
  <si>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</si>
  <si>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</si>
  <si>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</si>
  <si>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</si>
  <si>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</si>
  <si>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</si>
  <si>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</si>
  <si>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</si>
  <si>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</si>
  <si>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</si>
  <si>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</si>
  <si>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</si>
  <si>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</si>
  <si>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</si>
  <si>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</si>
  <si>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</si>
  <si>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</si>
  <si>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</si>
  <si>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</si>
  <si>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</si>
  <si>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</si>
  <si>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</si>
  <si>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</si>
  <si>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</si>
  <si>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</si>
  <si>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</si>
  <si>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</si>
  <si>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</si>
  <si>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</si>
  <si>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</si>
  <si>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</si>
  <si>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</si>
  <si>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</si>
  <si>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</si>
  <si>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</si>
  <si>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</si>
  <si>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</si>
  <si>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</si>
  <si>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</si>
  <si>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</si>
  <si>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</si>
  <si>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</si>
  <si>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</si>
  <si>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</si>
  <si>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</si>
  <si>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</si>
  <si>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</si>
  <si>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</si>
  <si>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</si>
  <si>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</si>
  <si>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</si>
  <si>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</si>
  <si>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</si>
  <si>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</si>
  <si>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</si>
  <si>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</si>
  <si>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</si>
  <si>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</si>
  <si>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</si>
  <si>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</si>
  <si>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</si>
  <si>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</si>
  <si>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</si>
  <si>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</si>
  <si>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</si>
  <si>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</si>
  <si>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</si>
  <si>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</si>
  <si>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</si>
  <si>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</si>
  <si>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</si>
  <si>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</si>
  <si>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</si>
  <si>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</si>
  <si>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</si>
  <si>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</si>
  <si>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</si>
  <si>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</si>
  <si>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</si>
  <si>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</si>
  <si>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</si>
  <si>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</si>
  <si>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</si>
  <si>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</si>
  <si>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</si>
  <si>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</si>
  <si>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</si>
  <si>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</si>
  <si>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</si>
  <si>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</si>
  <si>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</si>
  <si>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</si>
  <si>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</si>
  <si>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</si>
  <si>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</si>
  <si>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</si>
  <si>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</si>
  <si>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</si>
  <si>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</si>
  <si>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</si>
  <si>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</si>
  <si>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</si>
  <si>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</si>
  <si>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</si>
  <si>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</si>
  <si>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</si>
  <si>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</si>
  <si>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</si>
  <si>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</si>
  <si>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</si>
  <si>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</si>
  <si>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</si>
  <si>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</si>
  <si>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</si>
  <si>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</si>
  <si>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</si>
  <si>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</si>
  <si>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</si>
  <si>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</si>
  <si>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</si>
  <si>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</si>
  <si>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</si>
  <si>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</si>
  <si>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</si>
  <si>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</si>
  <si>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</si>
  <si>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</si>
  <si>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</si>
  <si>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</si>
  <si>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</si>
  <si>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</si>
  <si>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</si>
  <si>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</si>
  <si>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</si>
  <si>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</si>
  <si>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</si>
  <si>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</si>
  <si>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</si>
  <si>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</si>
  <si>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</si>
  <si>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</si>
  <si>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</si>
  <si>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</si>
  <si>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</si>
  <si>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</si>
  <si>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</si>
  <si>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</si>
  <si>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</si>
  <si>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</si>
  <si>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</si>
  <si>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</si>
  <si>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</si>
  <si>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</si>
  <si>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</si>
  <si>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</si>
  <si>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</si>
  <si>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</si>
  <si>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</si>
  <si>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</si>
  <si>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</si>
  <si>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</si>
  <si>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</si>
  <si>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</si>
  <si>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</si>
  <si>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</si>
  <si>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</si>
  <si>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</si>
  <si>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</si>
  <si>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</si>
  <si>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</si>
  <si>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</si>
  <si>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</si>
  <si>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</si>
  <si>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</si>
  <si>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</si>
  <si>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</si>
  <si>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</si>
  <si>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</si>
  <si>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</si>
  <si>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</si>
  <si>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</si>
  <si>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</si>
  <si>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</si>
  <si>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</si>
  <si>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</si>
  <si>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</si>
  <si>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</si>
  <si>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</si>
  <si>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</si>
  <si>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</si>
  <si>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</si>
  <si>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</si>
  <si>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</si>
  <si>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</si>
  <si>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</si>
  <si>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</si>
  <si>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</si>
  <si>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</si>
  <si>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</si>
  <si>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</si>
  <si>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</si>
  <si>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</si>
  <si>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</si>
  <si>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</si>
  <si>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</si>
  <si>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</si>
  <si>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</si>
  <si>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</si>
  <si>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</si>
  <si>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</si>
  <si>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</si>
  <si>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</si>
  <si>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</si>
  <si>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</si>
  <si>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</si>
  <si>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</si>
  <si>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</si>
  <si>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</si>
  <si>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</si>
  <si>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</si>
  <si>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</si>
  <si>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</si>
  <si>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</si>
  <si>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</si>
  <si>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</si>
  <si>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</si>
  <si>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</si>
  <si>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</si>
  <si>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</si>
  <si>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</si>
  <si>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</si>
  <si>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</si>
  <si>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</si>
  <si>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</si>
  <si>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</si>
  <si>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</si>
  <si>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</si>
  <si>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</si>
  <si>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</si>
  <si>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</si>
  <si>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</si>
  <si>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</si>
  <si>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</si>
  <si>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</si>
  <si>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</si>
  <si>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</si>
  <si>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</si>
  <si>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</si>
  <si>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</si>
  <si>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</si>
  <si>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</si>
  <si>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</si>
  <si>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</si>
  <si>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</si>
  <si>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</si>
  <si>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</si>
  <si>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</si>
  <si>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</si>
  <si>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</si>
  <si>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</si>
  <si>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</si>
  <si>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</si>
  <si>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</si>
  <si>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</si>
  <si>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</si>
  <si>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</si>
  <si>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</si>
  <si>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</si>
  <si>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</si>
  <si>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</si>
  <si>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</si>
  <si>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</si>
  <si>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</si>
  <si>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</si>
  <si>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</si>
  <si>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</si>
  <si>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</si>
  <si>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</si>
  <si>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</si>
  <si>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</si>
  <si>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</si>
  <si>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</si>
  <si>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</si>
  <si>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</si>
  <si>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</si>
  <si>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</si>
  <si>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</si>
  <si>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</si>
  <si>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</si>
  <si>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</si>
  <si>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</si>
  <si>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</si>
  <si>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</si>
  <si>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</si>
  <si>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</si>
  <si>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</si>
  <si>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</si>
  <si>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</si>
  <si>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</si>
  <si>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</si>
  <si>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</si>
  <si>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</si>
  <si>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</si>
  <si>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</si>
  <si>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</si>
  <si>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</si>
  <si>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</si>
  <si>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</si>
  <si>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</si>
  <si>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</si>
  <si>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</si>
  <si>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</si>
  <si>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</si>
  <si>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</si>
  <si>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</si>
  <si>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</si>
  <si>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</si>
  <si>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</si>
  <si>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</si>
  <si>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</si>
  <si>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</si>
  <si>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</si>
  <si>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</si>
  <si>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</si>
  <si>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</si>
  <si>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</si>
  <si>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</si>
  <si>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</si>
  <si>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</si>
  <si>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</si>
  <si>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</si>
  <si>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</si>
  <si>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</si>
  <si>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</si>
  <si>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</si>
  <si>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</si>
  <si>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</si>
  <si>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</si>
  <si>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</si>
  <si>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</si>
  <si>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</si>
  <si>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</si>
  <si>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</si>
  <si>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</si>
  <si>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</si>
  <si>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</si>
  <si>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</si>
  <si>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</si>
  <si>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</si>
  <si>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</si>
  <si>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</si>
  <si>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</si>
  <si>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</si>
  <si>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</si>
  <si>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</si>
  <si>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</si>
  <si>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</si>
  <si>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</si>
  <si>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</si>
  <si>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</si>
  <si>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</si>
  <si>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</si>
  <si>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</si>
  <si>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</si>
  <si>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</si>
  <si>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</si>
  <si>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</si>
  <si>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</si>
  <si>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</si>
  <si>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</si>
  <si>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</si>
  <si>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</si>
  <si>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</si>
  <si>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</si>
  <si>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</si>
  <si>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</si>
  <si>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</si>
  <si>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</si>
  <si>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</si>
  <si>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</si>
  <si>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</si>
  <si>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</si>
  <si>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</si>
  <si>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</si>
  <si>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</si>
  <si>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</si>
  <si>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</si>
  <si>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</si>
  <si>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</si>
  <si>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</si>
  <si>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</si>
  <si>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</si>
  <si>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</si>
  <si>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</si>
  <si>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</si>
  <si>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</si>
  <si>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</si>
  <si>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</si>
  <si>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</si>
  <si>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</si>
  <si>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</si>
  <si>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</si>
  <si>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</si>
  <si>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</si>
  <si>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</si>
  <si>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</si>
  <si>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</si>
  <si>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</si>
  <si>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</si>
  <si>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</si>
  <si>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</si>
  <si>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</si>
  <si>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</si>
  <si>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</si>
  <si>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</si>
  <si>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</si>
  <si>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</si>
  <si>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</si>
  <si>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</si>
  <si>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</si>
  <si>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</si>
  <si>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</si>
  <si>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</si>
  <si>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</si>
  <si>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</si>
  <si>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</si>
  <si>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</si>
  <si>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</si>
  <si>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</si>
  <si>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</si>
  <si>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</si>
  <si>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</si>
  <si>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</si>
  <si>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</si>
  <si>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</si>
  <si>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</si>
  <si>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</si>
  <si>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</si>
  <si>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</si>
  <si>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</si>
  <si>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</si>
  <si>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</si>
  <si>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</si>
  <si>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</si>
  <si>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</si>
  <si>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</si>
  <si>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</si>
  <si>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</si>
  <si>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</si>
  <si>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</si>
  <si>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</si>
  <si>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</si>
  <si>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</si>
  <si>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</si>
  <si>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</si>
  <si>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</si>
  <si>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</si>
  <si>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</si>
  <si>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</si>
  <si>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</si>
  <si>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</si>
  <si>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</si>
  <si>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</si>
  <si>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</si>
  <si>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</si>
  <si>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</si>
  <si>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</si>
  <si>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</si>
  <si>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</si>
  <si>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</si>
  <si>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</si>
  <si>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</si>
  <si>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</si>
  <si>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</si>
  <si>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</si>
  <si>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</si>
  <si>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</si>
  <si>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</si>
  <si>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</si>
  <si>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</si>
  <si>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</si>
  <si>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</si>
  <si>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</si>
  <si>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</si>
  <si>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</si>
  <si>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</si>
  <si>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</si>
  <si>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</si>
  <si>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</si>
  <si>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</si>
  <si>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</si>
  <si>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</si>
  <si>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</si>
  <si>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</si>
  <si>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</si>
  <si>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</si>
  <si>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</si>
  <si>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</si>
  <si>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</si>
  <si>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</si>
  <si>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</si>
  <si>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</si>
  <si>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</si>
  <si>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</si>
  <si>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</si>
  <si>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</si>
  <si>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</si>
  <si>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</si>
  <si>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</si>
  <si>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</si>
  <si>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</si>
  <si>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</si>
  <si>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</si>
  <si>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</si>
  <si>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</si>
  <si>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</si>
  <si>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</si>
  <si>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</si>
  <si>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</si>
  <si>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</si>
  <si>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</si>
  <si>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</si>
  <si>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</si>
  <si>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</si>
  <si>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</si>
  <si>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</si>
  <si>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</si>
  <si>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</si>
  <si>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</si>
  <si>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</si>
  <si>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</si>
  <si>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</si>
  <si>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</si>
  <si>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</si>
  <si>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</si>
  <si>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</si>
  <si>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</si>
  <si>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</si>
  <si>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</si>
  <si>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</si>
  <si>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</si>
  <si>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</si>
  <si>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</si>
  <si>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</si>
  <si>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</si>
  <si>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</si>
  <si>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</si>
  <si>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</si>
  <si>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</si>
  <si>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</si>
  <si>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</si>
  <si>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</si>
  <si>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</si>
  <si>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</si>
  <si>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</si>
  <si>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</si>
  <si>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</si>
  <si>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</si>
  <si>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</si>
  <si>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</si>
  <si>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</si>
  <si>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</si>
  <si>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</si>
  <si>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</si>
  <si>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</si>
  <si>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</si>
  <si>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</si>
  <si>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</si>
  <si>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</si>
  <si>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</si>
  <si>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</si>
  <si>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</si>
  <si>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</si>
  <si>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</si>
  <si>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</si>
  <si>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</si>
  <si>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</si>
  <si>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</si>
  <si>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</si>
  <si>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</si>
  <si>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</si>
  <si>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</si>
  <si>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</si>
  <si>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</si>
  <si>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</si>
  <si>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</si>
  <si>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</si>
  <si>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</si>
  <si>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</si>
  <si>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</si>
  <si>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</si>
  <si>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</si>
  <si>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</si>
  <si>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</si>
  <si>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</si>
  <si>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</si>
  <si>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</si>
  <si>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</si>
  <si>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</si>
  <si>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</si>
  <si>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</si>
  <si>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</si>
  <si>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</si>
  <si>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</si>
  <si>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</si>
  <si>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</si>
  <si>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</si>
  <si>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</si>
  <si>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</si>
  <si>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</si>
  <si>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</si>
  <si>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</si>
  <si>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</si>
  <si>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</si>
  <si>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</si>
  <si>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</si>
  <si>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</si>
  <si>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</si>
  <si>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</si>
  <si>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</si>
  <si>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</si>
  <si>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</si>
  <si>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</si>
  <si>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</si>
  <si>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</si>
  <si>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</si>
  <si>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</si>
  <si>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</si>
  <si>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</si>
  <si>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</si>
  <si>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</si>
  <si>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</si>
  <si>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</si>
  <si>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</si>
  <si>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</si>
  <si>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</si>
  <si>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</si>
  <si>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</si>
  <si>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</si>
  <si>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</si>
  <si>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</si>
  <si>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</si>
  <si>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</si>
  <si>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</si>
  <si>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</si>
  <si>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</si>
  <si>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</si>
  <si>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</si>
  <si>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</si>
  <si>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</si>
  <si>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</si>
  <si>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</si>
  <si>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</si>
  <si>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</si>
  <si>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</si>
  <si>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</si>
  <si>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</si>
  <si>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</si>
  <si>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</si>
  <si>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</si>
  <si>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</si>
  <si>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</si>
  <si>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</si>
  <si>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</si>
  <si>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</si>
  <si>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</si>
  <si>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</si>
  <si>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</si>
  <si>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</si>
  <si>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</si>
  <si>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</si>
  <si>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</si>
  <si>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</si>
  <si>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</si>
  <si>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</si>
  <si>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</si>
  <si>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</si>
  <si>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</si>
  <si>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</si>
  <si>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</si>
  <si>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</si>
  <si>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</si>
  <si>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</si>
  <si>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</si>
  <si>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</si>
  <si>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</si>
  <si>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</si>
  <si>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</si>
  <si>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</si>
  <si>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</si>
  <si>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</si>
  <si>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</si>
  <si>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</si>
  <si>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</si>
  <si>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</si>
  <si>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</si>
  <si>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</si>
  <si>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</si>
  <si>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</si>
  <si>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</si>
  <si>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</si>
  <si>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</si>
  <si>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</si>
  <si>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</si>
  <si>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</si>
  <si>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</si>
  <si>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</si>
  <si>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</si>
  <si>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</si>
  <si>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</si>
  <si>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</si>
  <si>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</si>
  <si>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</si>
  <si>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</si>
  <si>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</si>
  <si>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</si>
  <si>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</si>
  <si>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</si>
  <si>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</si>
  <si>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</si>
  <si>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</si>
  <si>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</si>
  <si>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</si>
  <si>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</si>
  <si>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</si>
  <si>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</si>
  <si>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</si>
  <si>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</si>
  <si>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</si>
  <si>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</si>
  <si>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</si>
  <si>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</si>
  <si>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</si>
  <si>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</si>
  <si>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</si>
  <si>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</si>
  <si>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</si>
  <si>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</si>
  <si>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</si>
  <si>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</si>
  <si>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</si>
  <si>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</si>
  <si>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</si>
  <si>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</si>
  <si>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</si>
  <si>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</si>
  <si>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</si>
  <si>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</si>
  <si>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</si>
  <si>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</si>
  <si>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</si>
  <si>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</si>
  <si>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</si>
  <si>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</si>
  <si>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</si>
  <si>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</si>
  <si>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</si>
  <si>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</si>
  <si>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</si>
  <si>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</si>
  <si>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</si>
  <si>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</si>
  <si>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</si>
  <si>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</si>
  <si>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</si>
  <si>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</si>
  <si>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</si>
  <si>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</si>
  <si>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</si>
  <si>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</si>
  <si>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</si>
  <si>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</si>
  <si>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</si>
  <si>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</si>
  <si>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</si>
  <si>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</si>
  <si>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</si>
  <si>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</si>
  <si>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</si>
  <si>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</si>
  <si>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</si>
  <si>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</si>
  <si>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</si>
  <si>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</si>
  <si>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</si>
  <si>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</si>
  <si>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</si>
  <si>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</si>
  <si>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</si>
  <si>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</si>
  <si>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</si>
  <si>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</si>
  <si>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</si>
  <si>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</si>
  <si>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</si>
  <si>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</si>
  <si>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</si>
  <si>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</si>
  <si>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</si>
  <si>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</si>
  <si>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</si>
  <si>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</si>
  <si>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</si>
  <si>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</si>
  <si>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</si>
  <si>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</si>
  <si>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</si>
  <si>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</si>
  <si>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</si>
  <si>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</si>
  <si>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</si>
  <si>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</si>
  <si>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</si>
  <si>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</si>
  <si>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</si>
  <si>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</si>
  <si>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</si>
  <si>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</si>
  <si>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</si>
  <si>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</si>
  <si>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</si>
  <si>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</si>
  <si>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</si>
  <si>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</si>
  <si>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</si>
  <si>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</si>
  <si>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</si>
  <si>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</si>
  <si>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</si>
  <si>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</si>
  <si>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</si>
  <si>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</si>
  <si>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</si>
  <si>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</si>
  <si>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</si>
  <si>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</si>
  <si>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</si>
  <si>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</si>
  <si>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</si>
  <si>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</si>
  <si>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</si>
  <si>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</si>
  <si>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</si>
  <si>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</si>
  <si>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</si>
  <si>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</si>
  <si>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</si>
  <si>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</si>
  <si>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</si>
  <si>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</si>
  <si>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</si>
  <si>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</si>
  <si>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</si>
  <si>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</si>
  <si>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</si>
  <si>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</si>
  <si>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</si>
  <si>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</si>
  <si>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</si>
  <si>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</si>
  <si>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</si>
  <si>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</si>
  <si>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</si>
  <si>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</si>
  <si>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</si>
  <si>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</si>
  <si>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</si>
  <si>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</si>
  <si>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</si>
  <si>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</si>
  <si>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</si>
  <si>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</si>
  <si>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</si>
  <si>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</si>
  <si>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</si>
  <si>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</si>
  <si>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</si>
  <si>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</si>
  <si>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</si>
  <si>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</si>
  <si>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</si>
  <si>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</si>
  <si>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</si>
  <si>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</si>
  <si>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</si>
  <si>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</si>
  <si>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</si>
  <si>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</si>
  <si>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</si>
  <si>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</si>
  <si>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</si>
  <si>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</si>
  <si>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</si>
  <si>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</si>
  <si>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</si>
  <si>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</si>
  <si>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</si>
  <si>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</si>
  <si>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</si>
  <si>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</si>
  <si>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</si>
  <si>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</si>
  <si>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</si>
  <si>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</si>
  <si>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</si>
  <si>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</si>
  <si>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</si>
  <si>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</si>
  <si>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</si>
  <si>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</si>
  <si>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</si>
  <si>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</si>
  <si>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</si>
  <si>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</si>
  <si>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</si>
  <si>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</si>
  <si>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</si>
  <si>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</si>
  <si>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</si>
  <si>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</si>
  <si>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</si>
  <si>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</si>
  <si>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</si>
  <si>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</si>
  <si>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</si>
  <si>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</si>
  <si>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</si>
  <si>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</si>
  <si>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</si>
  <si>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</si>
  <si>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</si>
  <si>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</si>
  <si>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</si>
  <si>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</si>
  <si>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</si>
  <si>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</si>
  <si>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</si>
  <si>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</si>
  <si>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</si>
  <si>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</si>
  <si>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</si>
  <si>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</si>
  <si>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</si>
  <si>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</si>
  <si>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</si>
  <si>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</si>
  <si>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</si>
  <si>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</si>
  <si>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</si>
  <si>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</si>
  <si>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</si>
  <si>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</si>
  <si>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</si>
  <si>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</si>
  <si>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</si>
  <si>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</si>
  <si>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</si>
  <si>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</si>
  <si>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</si>
  <si>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</si>
  <si>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</si>
  <si>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</si>
  <si>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</si>
  <si>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</si>
  <si>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</si>
  <si>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</si>
  <si>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</si>
  <si>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</si>
  <si>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</si>
  <si>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</si>
  <si>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</si>
  <si>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</si>
  <si>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</si>
  <si>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</si>
  <si>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</si>
  <si>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</si>
  <si>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</si>
  <si>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</si>
  <si>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</si>
  <si>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</si>
  <si>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</si>
  <si>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</si>
  <si>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</si>
  <si>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</si>
  <si>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</si>
  <si>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</si>
  <si>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</si>
  <si>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</si>
  <si>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</si>
  <si>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</si>
  <si>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</si>
  <si>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</si>
  <si>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</si>
  <si>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</si>
  <si>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</si>
  <si>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</si>
  <si>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</si>
  <si>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</si>
  <si>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</si>
  <si>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</si>
  <si>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</si>
  <si>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</si>
  <si>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</si>
  <si>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</si>
  <si>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</si>
  <si>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</si>
  <si>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</si>
  <si>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</si>
  <si>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</si>
  <si>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</si>
  <si>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</si>
  <si>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</si>
  <si>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</si>
  <si>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</si>
  <si>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</si>
  <si>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</si>
  <si>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</si>
  <si>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</si>
  <si>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</si>
  <si>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</si>
  <si>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</si>
  <si>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</si>
  <si>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</si>
  <si>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</si>
  <si>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</si>
  <si>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</si>
  <si>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</si>
  <si>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</si>
  <si>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</si>
  <si>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</si>
  <si>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</si>
  <si>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</si>
  <si>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</si>
  <si>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</si>
  <si>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</si>
  <si>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</si>
  <si>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</si>
  <si>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</si>
  <si>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</si>
  <si>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</si>
  <si>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</si>
  <si>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</si>
  <si>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</si>
  <si>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</si>
  <si>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</si>
  <si>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</si>
  <si>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</si>
  <si>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</si>
  <si>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</si>
  <si>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</si>
  <si>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</si>
  <si>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</si>
  <si>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</si>
  <si>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</si>
  <si>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</si>
  <si>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</si>
  <si>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</si>
  <si>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</si>
  <si>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</si>
  <si>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</si>
  <si>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</si>
  <si>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</si>
  <si>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</si>
  <si>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</si>
  <si>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</si>
  <si>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</si>
  <si>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</si>
  <si>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</si>
  <si>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</si>
  <si>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</si>
  <si>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</si>
  <si>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</si>
  <si>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</si>
  <si>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</si>
  <si>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</si>
  <si>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</si>
  <si>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</si>
  <si>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</si>
  <si>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</si>
  <si>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</si>
  <si>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</si>
  <si>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</si>
  <si>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</si>
  <si>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</si>
  <si>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</si>
  <si>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</si>
  <si>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</si>
  <si>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</si>
  <si>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</si>
  <si>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</si>
  <si>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</si>
  <si>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</si>
  <si>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</si>
  <si>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</si>
  <si>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</si>
  <si>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</si>
  <si>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</si>
  <si>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</si>
  <si>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</si>
  <si>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</si>
  <si>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</si>
  <si>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</si>
  <si>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</si>
  <si>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</si>
  <si>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</si>
  <si>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</si>
  <si>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</si>
  <si>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</si>
  <si>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</si>
  <si>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</si>
  <si>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</si>
  <si>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</si>
  <si>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</si>
  <si>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</si>
  <si>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</si>
  <si>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</si>
  <si>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</si>
  <si>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</si>
  <si>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</si>
  <si>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</si>
  <si>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</si>
  <si>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</si>
  <si>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</si>
  <si>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</si>
  <si>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</si>
  <si>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</si>
  <si>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</si>
  <si>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</si>
  <si>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</si>
  <si>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</si>
  <si>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</si>
  <si>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</si>
  <si>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</si>
  <si>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</si>
  <si>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</si>
  <si>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</si>
  <si>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</si>
  <si>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</si>
  <si>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</si>
  <si>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</si>
  <si>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</si>
  <si>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</si>
  <si>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</si>
  <si>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</si>
  <si>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</si>
  <si>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</si>
  <si>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</si>
  <si>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</si>
  <si>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</si>
  <si>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</si>
  <si>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</si>
  <si>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</si>
  <si>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</si>
  <si>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</si>
  <si>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</si>
  <si>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</si>
  <si>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</si>
  <si>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</si>
  <si>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</si>
  <si>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</si>
  <si>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</si>
  <si>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</si>
  <si>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</si>
  <si>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</si>
  <si>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</si>
  <si>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</si>
  <si>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</si>
  <si>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</si>
  <si>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</si>
  <si>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</si>
  <si>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</si>
  <si>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</si>
  <si>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</si>
  <si>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</si>
  <si>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</si>
  <si>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</si>
  <si>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</si>
  <si>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</si>
  <si>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</si>
  <si>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</si>
  <si>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</si>
  <si>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</si>
  <si>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</si>
  <si>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</si>
  <si>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</si>
  <si>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</si>
  <si>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</si>
  <si>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</si>
  <si>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</si>
  <si>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</si>
  <si>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</si>
  <si>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</si>
  <si>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</si>
  <si>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</si>
  <si>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</si>
  <si>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</si>
  <si>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</si>
  <si>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</si>
  <si>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</si>
  <si>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</si>
  <si>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</si>
  <si>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</si>
  <si>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</si>
  <si>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</si>
  <si>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</si>
  <si>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</si>
  <si>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</si>
  <si>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</si>
  <si>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</si>
  <si>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</si>
  <si>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</si>
  <si>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</si>
  <si>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</si>
  <si>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</si>
  <si>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</si>
  <si>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</si>
  <si>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</si>
  <si>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</si>
  <si>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</si>
  <si>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</si>
  <si>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</si>
  <si>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</si>
  <si>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</si>
  <si>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</si>
  <si>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</si>
  <si>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</si>
  <si>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</si>
  <si>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</si>
  <si>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</si>
  <si>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</si>
  <si>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</si>
  <si>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</si>
  <si>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</si>
  <si>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</si>
  <si>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</si>
  <si>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</si>
  <si>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</si>
  <si>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</si>
  <si>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</si>
  <si>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</si>
  <si>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</si>
  <si>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</si>
  <si>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</si>
  <si>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</si>
  <si>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</si>
  <si>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</si>
  <si>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</si>
  <si>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</si>
  <si>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</si>
  <si>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</si>
  <si>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</si>
  <si>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</si>
  <si>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</si>
  <si>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</si>
  <si>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</si>
  <si>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</si>
  <si>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</si>
  <si>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</si>
  <si>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</si>
  <si>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</si>
  <si>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</si>
  <si>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</si>
  <si>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</si>
  <si>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</si>
  <si>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</si>
  <si>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</si>
  <si>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</si>
  <si>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</si>
  <si>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</si>
  <si>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</si>
  <si>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</si>
  <si>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</si>
  <si>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</si>
  <si>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</si>
  <si>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</si>
  <si>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</si>
  <si>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</si>
  <si>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</si>
  <si>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</si>
  <si>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</si>
  <si>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</si>
  <si>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</si>
  <si>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</si>
  <si>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</si>
  <si>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</si>
  <si>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</si>
  <si>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</si>
  <si>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</si>
  <si>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</si>
  <si>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</si>
  <si>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</si>
  <si>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</si>
  <si>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</si>
  <si>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</si>
  <si>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</si>
  <si>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</si>
  <si>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</si>
  <si>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</si>
  <si>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</si>
  <si>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</si>
  <si>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</si>
  <si>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</si>
  <si>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</si>
  <si>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</si>
  <si>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</si>
  <si>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</si>
  <si>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</si>
  <si>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</si>
  <si>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</si>
  <si>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</si>
  <si>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</si>
  <si>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</si>
  <si>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</si>
  <si>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</si>
  <si>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</si>
  <si>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</si>
  <si>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</si>
  <si>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</si>
  <si>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</si>
  <si>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</si>
  <si>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</si>
  <si>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</si>
  <si>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</si>
  <si>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</si>
  <si>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</si>
  <si>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</si>
  <si>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</si>
  <si>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</si>
  <si>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</si>
  <si>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</si>
  <si>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</si>
  <si>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</si>
  <si>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</si>
  <si>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</si>
  <si>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</si>
  <si>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</si>
  <si>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</si>
  <si>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</si>
  <si>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</si>
  <si>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</si>
  <si>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</si>
  <si>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</si>
  <si>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</si>
  <si>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</si>
  <si>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</si>
  <si>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</si>
  <si>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</si>
  <si>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</si>
  <si>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</si>
  <si>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</si>
  <si>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</si>
  <si>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</si>
  <si>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</si>
  <si>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</si>
  <si>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</si>
  <si>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</si>
  <si>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</si>
  <si>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</si>
  <si>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</si>
  <si>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</si>
  <si>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</si>
  <si>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</si>
  <si>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</si>
  <si>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</si>
  <si>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</si>
  <si>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</si>
  <si>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</si>
  <si>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</si>
  <si>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</si>
  <si>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</si>
  <si>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</si>
  <si>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</si>
  <si>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</si>
  <si>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</si>
  <si>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</si>
  <si>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</si>
  <si>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</si>
  <si>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</si>
  <si>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</si>
  <si>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</si>
  <si>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</si>
  <si>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</si>
  <si>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</si>
  <si>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</si>
  <si>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</si>
  <si>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</si>
  <si>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</si>
  <si>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</si>
  <si>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</si>
  <si>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</si>
  <si>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</si>
  <si>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</si>
  <si>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</si>
  <si>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</si>
  <si>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</si>
  <si>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</si>
  <si>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</si>
  <si>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</si>
  <si>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</si>
  <si>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</si>
  <si>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</si>
  <si>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</si>
  <si>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</si>
  <si>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</si>
  <si>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</si>
  <si>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</si>
  <si>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</si>
  <si>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</si>
  <si>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</si>
  <si>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</si>
  <si>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</si>
  <si>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</si>
  <si>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</si>
  <si>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</si>
  <si>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</si>
  <si>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</si>
  <si>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</si>
  <si>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</si>
  <si>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</si>
  <si>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</si>
  <si>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</si>
  <si>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</si>
  <si>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</si>
  <si>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</si>
  <si>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</si>
  <si>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</si>
  <si>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</si>
  <si>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</si>
  <si>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</si>
  <si>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</si>
  <si>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</si>
  <si>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</si>
  <si>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</si>
  <si>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</si>
  <si>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</si>
  <si>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</si>
  <si>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</si>
  <si>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</si>
  <si>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</si>
  <si>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</si>
  <si>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</si>
  <si>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</si>
  <si>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</si>
  <si>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</si>
  <si>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</si>
  <si>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</si>
  <si>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</si>
  <si>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</si>
  <si>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</si>
  <si>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</si>
  <si>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</si>
  <si>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</si>
  <si>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</si>
  <si>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</si>
  <si>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</si>
  <si>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</si>
  <si>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</si>
  <si>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</si>
  <si>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</si>
  <si>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</si>
  <si>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</si>
  <si>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</si>
  <si>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</si>
  <si>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</si>
  <si>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</si>
  <si>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</si>
  <si>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</si>
  <si>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</si>
  <si>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</si>
  <si>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</si>
  <si>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</si>
  <si>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</si>
  <si>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</si>
  <si>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</si>
  <si>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</si>
  <si>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</si>
  <si>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</si>
  <si>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</si>
  <si>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</si>
  <si>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</si>
  <si>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</si>
  <si>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</si>
  <si>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</si>
  <si>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</si>
  <si>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</si>
  <si>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</si>
  <si>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</si>
  <si>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</si>
  <si>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</si>
  <si>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</si>
  <si>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</si>
  <si>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</si>
  <si>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</si>
  <si>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</si>
  <si>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</si>
  <si>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</si>
  <si>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</si>
  <si>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</si>
  <si>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</si>
  <si>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</si>
  <si>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</si>
  <si>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</si>
  <si>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</si>
  <si>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</si>
  <si>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</si>
  <si>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</si>
  <si>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</si>
  <si>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</si>
  <si>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</si>
  <si>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</si>
  <si>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</si>
  <si>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</si>
  <si>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</si>
  <si>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</si>
  <si>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</si>
  <si>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</si>
  <si>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</si>
  <si>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</si>
  <si>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</si>
  <si>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</si>
  <si>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</si>
  <si>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</si>
  <si>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</si>
  <si>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</si>
  <si>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</si>
  <si>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</si>
  <si>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</si>
  <si>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</si>
  <si>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</si>
  <si>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</si>
  <si>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</si>
  <si>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</si>
  <si>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</si>
  <si>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</si>
  <si>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</si>
  <si>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</si>
  <si>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</si>
  <si>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</si>
  <si>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</si>
  <si>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</si>
  <si>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</si>
  <si>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</si>
  <si>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</si>
  <si>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</si>
  <si>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</si>
  <si>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</si>
  <si>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</si>
  <si>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</si>
  <si>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</si>
  <si>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</si>
  <si>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</si>
  <si>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</si>
  <si>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</si>
  <si>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</si>
  <si>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</si>
  <si>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</si>
  <si>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</si>
  <si>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</si>
  <si>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</si>
  <si>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</si>
  <si>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</si>
  <si>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</si>
  <si>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</si>
  <si>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</si>
  <si>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</si>
  <si>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</si>
  <si>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</si>
  <si>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</si>
  <si>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</si>
  <si>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</si>
  <si>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</si>
  <si>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</si>
  <si>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</si>
  <si>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</si>
  <si>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</si>
  <si>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</si>
  <si>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</si>
  <si>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</si>
  <si>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</si>
  <si>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</si>
  <si>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</si>
  <si>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</si>
  <si>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</si>
  <si>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</si>
  <si>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</si>
  <si>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</si>
  <si>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</si>
  <si>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</si>
  <si>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</si>
  <si>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</si>
  <si>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</si>
  <si>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</si>
  <si>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</si>
  <si>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</si>
  <si>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</si>
  <si>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</si>
  <si>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</si>
  <si>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</si>
  <si>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</si>
  <si>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</si>
  <si>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</si>
  <si>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</si>
  <si>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</si>
  <si>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</si>
  <si>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</si>
  <si>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</si>
  <si>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</si>
  <si>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</si>
  <si>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</si>
  <si>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</si>
  <si>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</si>
  <si>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</si>
  <si>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</si>
  <si>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</si>
  <si>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</si>
  <si>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</si>
  <si>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</si>
  <si>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</si>
  <si>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</si>
  <si>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</si>
  <si>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</si>
  <si>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</si>
  <si>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</si>
  <si>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</si>
  <si>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</si>
  <si>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</si>
  <si>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</si>
  <si>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</si>
  <si>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</si>
  <si>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</si>
  <si>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</si>
  <si>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</si>
  <si>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</si>
  <si>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</si>
  <si>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</si>
  <si>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</si>
  <si>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</si>
  <si>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</si>
  <si>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</si>
  <si>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</si>
  <si>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</si>
  <si>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</si>
  <si>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</si>
  <si>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</si>
  <si>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</si>
  <si>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</si>
  <si>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</si>
  <si>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</si>
  <si>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</si>
  <si>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</si>
  <si>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</si>
  <si>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</si>
  <si>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</si>
  <si>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</si>
  <si>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</si>
  <si>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</si>
  <si>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</si>
  <si>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</si>
  <si>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</si>
  <si>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</si>
  <si>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</si>
  <si>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</si>
  <si>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</si>
  <si>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</si>
  <si>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</si>
  <si>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</si>
  <si>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</si>
  <si>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</si>
  <si>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</si>
  <si>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</si>
  <si>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</si>
  <si>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</si>
  <si>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</si>
  <si>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</si>
  <si>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</si>
  <si>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</si>
  <si>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</si>
  <si>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</si>
  <si>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</si>
  <si>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</si>
  <si>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</si>
  <si>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</si>
  <si>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</si>
  <si>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</si>
  <si>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</si>
  <si>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</si>
  <si>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</si>
  <si>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</si>
  <si>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</si>
  <si>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</si>
  <si>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</si>
  <si>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</si>
  <si>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</si>
  <si>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</si>
  <si>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</si>
  <si>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</si>
  <si>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</si>
  <si>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</si>
  <si>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</si>
  <si>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</si>
  <si>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</si>
  <si>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</si>
  <si>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</si>
  <si>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</si>
  <si>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</si>
  <si>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</si>
  <si>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</si>
  <si>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</si>
  <si>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</si>
  <si>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</si>
  <si>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</si>
  <si>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</si>
  <si>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</si>
  <si>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</si>
  <si>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</si>
  <si>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</si>
  <si>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</si>
  <si>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</si>
  <si>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</si>
  <si>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</si>
  <si>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</si>
  <si>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</si>
  <si>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</si>
  <si>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</si>
  <si>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</si>
  <si>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</si>
  <si>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</si>
  <si>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</si>
  <si>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</si>
  <si>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</si>
  <si>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</si>
  <si>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</si>
  <si>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</si>
  <si>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</si>
  <si>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</si>
  <si>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</si>
  <si>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</si>
  <si>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</si>
  <si>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</si>
  <si>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</si>
  <si>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</si>
  <si>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</si>
  <si>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</si>
  <si>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</si>
  <si>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</si>
  <si>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</si>
  <si>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</si>
  <si>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</si>
  <si>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</si>
  <si>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</si>
  <si>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</si>
  <si>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</si>
  <si>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</si>
  <si>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</si>
  <si>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</si>
  <si>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</si>
  <si>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</si>
  <si>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</si>
  <si>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</si>
  <si>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</si>
  <si>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</si>
  <si>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</si>
  <si>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</si>
  <si>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</si>
  <si>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</si>
  <si>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</si>
  <si>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</si>
  <si>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</si>
  <si>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</si>
  <si>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</si>
  <si>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</si>
  <si>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</si>
  <si>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</si>
  <si>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</si>
  <si>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</si>
  <si>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</si>
  <si>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</si>
  <si>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</si>
  <si>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</si>
  <si>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</si>
  <si>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</si>
  <si>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</si>
  <si>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</si>
  <si>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</si>
  <si>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</si>
  <si>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</si>
  <si>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</si>
  <si>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</si>
  <si>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</si>
  <si>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</si>
  <si>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</si>
  <si>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</si>
  <si>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</si>
  <si>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</si>
  <si>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</si>
  <si>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</si>
  <si>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</si>
  <si>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</si>
  <si>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</si>
  <si>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</si>
  <si>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</si>
  <si>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</si>
  <si>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</si>
  <si>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</si>
  <si>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</si>
  <si>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</si>
  <si>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</si>
  <si>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</si>
  <si>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</si>
  <si>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</si>
  <si>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</si>
  <si>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</si>
  <si>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</si>
  <si>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</si>
  <si>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</si>
  <si>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</si>
  <si>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</si>
  <si>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</si>
  <si>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</si>
  <si>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</si>
  <si>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</si>
  <si>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</si>
  <si>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</si>
  <si>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</si>
  <si>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</si>
  <si>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</si>
  <si>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</si>
  <si>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</si>
  <si>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</si>
  <si>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</si>
  <si>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</si>
  <si>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</si>
  <si>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</si>
  <si>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</si>
  <si>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</si>
  <si>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</si>
  <si>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</si>
  <si>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</si>
  <si>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</si>
  <si>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</si>
  <si>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</si>
  <si>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</si>
  <si>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</si>
  <si>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</si>
  <si>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</si>
  <si>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</si>
  <si>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</si>
  <si>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</si>
  <si>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</si>
  <si>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</si>
  <si>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</si>
  <si>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</si>
  <si>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</si>
  <si>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</si>
  <si>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</si>
  <si>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</si>
  <si>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</si>
  <si>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</si>
  <si>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</si>
  <si>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</si>
  <si>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</si>
  <si>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</si>
  <si>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</si>
  <si>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</si>
  <si>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</si>
  <si>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</si>
  <si>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</si>
  <si>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</si>
  <si>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</si>
  <si>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</si>
  <si>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</si>
  <si>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</si>
  <si>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</si>
  <si>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</si>
  <si>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</si>
  <si>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</si>
  <si>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</si>
  <si>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</si>
  <si>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</si>
  <si>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</si>
  <si>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</si>
  <si>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</si>
  <si>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</si>
  <si>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</si>
  <si>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</si>
  <si>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</si>
  <si>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</si>
  <si>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</si>
  <si>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</si>
  <si>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</si>
  <si>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</si>
  <si>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</si>
  <si>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</si>
  <si>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</si>
  <si>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</si>
  <si>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</si>
  <si>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</si>
  <si>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</si>
  <si>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</si>
  <si>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</si>
  <si>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</si>
  <si>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</si>
  <si>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</si>
  <si>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</si>
  <si>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</si>
  <si>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</si>
  <si>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</si>
  <si>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</si>
  <si>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</si>
  <si>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</si>
  <si>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</si>
  <si>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</si>
  <si>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</si>
  <si>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</si>
  <si>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</si>
  <si>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</si>
  <si>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</si>
  <si>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</si>
  <si>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</si>
  <si>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</si>
  <si>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</si>
  <si>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</si>
  <si>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</si>
  <si>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</si>
  <si>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</si>
  <si>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</si>
  <si>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</si>
  <si>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</si>
  <si>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</si>
  <si>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</si>
  <si>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</si>
  <si>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</si>
  <si>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</si>
  <si>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</si>
  <si>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</si>
  <si>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</si>
  <si>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</si>
  <si>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</si>
  <si>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</si>
  <si>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</si>
  <si>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</si>
  <si>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</si>
  <si>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</si>
  <si>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</si>
  <si>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</si>
  <si>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</si>
  <si>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</si>
  <si>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</si>
  <si>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</si>
  <si>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</si>
  <si>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</si>
  <si>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</si>
  <si>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</si>
  <si>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</si>
  <si>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</si>
  <si>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</si>
  <si>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</si>
  <si>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</si>
  <si>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</si>
  <si>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</si>
  <si>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</si>
  <si>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</si>
  <si>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</si>
  <si>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</si>
  <si>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</si>
  <si>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</si>
  <si>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</si>
  <si>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</si>
  <si>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</si>
  <si>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</si>
  <si>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</si>
  <si>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</si>
  <si>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</si>
  <si>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</si>
  <si>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</si>
  <si>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</si>
  <si>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</si>
  <si>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</si>
  <si>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</si>
  <si>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</si>
  <si>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</si>
  <si>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</si>
  <si>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</si>
  <si>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</si>
  <si>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</si>
  <si>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</si>
  <si>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</si>
  <si>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</si>
  <si>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</si>
  <si>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</si>
  <si>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</si>
  <si>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</si>
  <si>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</si>
  <si>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</si>
  <si>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</si>
  <si>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</si>
  <si>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</si>
  <si>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</si>
  <si>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</si>
  <si>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</si>
  <si>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</si>
  <si>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</si>
  <si>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</si>
  <si>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</si>
  <si>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</si>
  <si>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</si>
  <si>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</si>
  <si>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</si>
  <si>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</si>
  <si>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</si>
  <si>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</si>
  <si>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</si>
  <si>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</si>
  <si>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</si>
  <si>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</si>
  <si>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</si>
  <si>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</si>
  <si>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</si>
  <si>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</si>
  <si>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</si>
  <si>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</si>
  <si>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</si>
  <si>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</si>
  <si>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</si>
  <si>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</si>
  <si>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</si>
  <si>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</si>
  <si>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</si>
  <si>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</si>
  <si>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</si>
  <si>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</si>
  <si>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</si>
  <si>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</si>
  <si>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</si>
  <si>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</si>
  <si>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</si>
  <si>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</si>
  <si>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</si>
  <si>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</si>
  <si>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</si>
  <si>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</si>
  <si>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</si>
  <si>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</si>
  <si>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</si>
  <si>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</si>
  <si>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</si>
  <si>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</si>
  <si>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</si>
  <si>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</si>
  <si>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</si>
  <si>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</si>
  <si>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</si>
  <si>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</si>
  <si>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</si>
  <si>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</si>
  <si>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</si>
  <si>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</si>
  <si>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</si>
  <si>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</si>
  <si>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</si>
  <si>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</si>
  <si>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</si>
  <si>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</si>
  <si>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</si>
  <si>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</si>
  <si>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</si>
  <si>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</si>
  <si>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</si>
  <si>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</si>
  <si>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</si>
  <si>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</si>
  <si>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</si>
  <si>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</si>
  <si>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</si>
  <si>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</si>
  <si>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</si>
  <si>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</si>
  <si>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</si>
  <si>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</si>
  <si>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</si>
  <si>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</si>
  <si>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</si>
  <si>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</si>
  <si>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</si>
  <si>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</si>
  <si>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</si>
  <si>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</si>
  <si>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</si>
  <si>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</si>
  <si>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</si>
  <si>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</si>
  <si>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</si>
  <si>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</si>
  <si>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</si>
  <si>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</si>
  <si>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</si>
  <si>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</si>
  <si>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</si>
  <si>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</si>
  <si>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</si>
  <si>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</si>
  <si>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</si>
  <si>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</si>
  <si>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</si>
  <si>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</si>
  <si>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</si>
  <si>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</si>
  <si>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</si>
  <si>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</si>
  <si>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</si>
  <si>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</si>
  <si>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</si>
  <si>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</si>
  <si>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</si>
  <si>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</si>
  <si>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</si>
  <si>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</si>
  <si>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</si>
  <si>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</si>
  <si>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</si>
  <si>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</si>
  <si>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</si>
  <si>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</si>
  <si>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</si>
  <si>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</si>
  <si>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</si>
  <si>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</si>
  <si>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</si>
  <si>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</si>
  <si>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</si>
  <si>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</si>
  <si>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</si>
  <si>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</si>
  <si>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</si>
  <si>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</si>
  <si>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</si>
  <si>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</si>
  <si>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</si>
  <si>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</si>
  <si>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</si>
  <si>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</si>
  <si>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</si>
  <si>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</si>
  <si>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</si>
  <si>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</si>
  <si>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</si>
  <si>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</si>
  <si>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</si>
  <si>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</si>
  <si>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</si>
  <si>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</si>
  <si>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</si>
  <si>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</si>
  <si>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</si>
  <si>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</si>
  <si>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</si>
  <si>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</si>
  <si>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</si>
  <si>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</si>
  <si>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</si>
  <si>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</si>
  <si>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</si>
  <si>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</si>
  <si>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</si>
  <si>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</si>
  <si>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</si>
  <si>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</si>
  <si>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</si>
  <si>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</si>
  <si>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</si>
  <si>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</si>
  <si>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</si>
  <si>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</si>
  <si>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</si>
  <si>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</si>
  <si>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</si>
  <si>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</si>
  <si>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</si>
  <si>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</si>
  <si>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</si>
  <si>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</si>
  <si>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</si>
  <si>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</si>
  <si>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</si>
  <si>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</si>
  <si>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</si>
  <si>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</si>
  <si>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</si>
  <si>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</si>
  <si>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</si>
  <si>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</si>
  <si>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</si>
  <si>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</si>
  <si>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</si>
  <si>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</si>
  <si>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</si>
  <si>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</si>
  <si>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</si>
  <si>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</si>
  <si>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</si>
  <si>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</si>
  <si>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</si>
  <si>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</si>
  <si>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</si>
  <si>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</si>
  <si>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</si>
  <si>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</si>
  <si>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</si>
  <si>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</si>
  <si>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</si>
  <si>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</si>
  <si>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</si>
  <si>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</si>
  <si>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</si>
  <si>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</si>
  <si>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</si>
  <si>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</si>
  <si>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</si>
  <si>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</si>
  <si>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</si>
  <si>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</si>
  <si>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</si>
  <si>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</si>
  <si>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</si>
  <si>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</si>
  <si>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</si>
  <si>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</si>
  <si>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</si>
  <si>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</si>
  <si>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</si>
  <si>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</si>
  <si>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</si>
  <si>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</si>
  <si>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</si>
  <si>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</si>
  <si>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</si>
  <si>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</si>
  <si>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</si>
  <si>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</si>
  <si>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</si>
  <si>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</si>
  <si>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</si>
  <si>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</si>
  <si>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</si>
  <si>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</si>
  <si>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</si>
  <si>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</si>
  <si>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</si>
  <si>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</si>
  <si>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</si>
  <si>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</si>
  <si>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</si>
  <si>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</si>
  <si>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</si>
  <si>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</si>
  <si>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</si>
  <si>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</si>
  <si>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</si>
  <si>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</si>
  <si>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</si>
  <si>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</si>
  <si>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</si>
  <si>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</si>
  <si>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</si>
  <si>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</si>
  <si>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</si>
  <si>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</si>
  <si>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</si>
  <si>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</si>
  <si>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</si>
  <si>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</si>
  <si>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</si>
  <si>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</si>
  <si>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</si>
  <si>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</si>
  <si>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</si>
  <si>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</si>
  <si>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</si>
  <si>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</si>
  <si>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</si>
  <si>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</si>
  <si>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</si>
  <si>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</si>
  <si>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</si>
  <si>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</si>
  <si>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</si>
  <si>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</si>
  <si>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</si>
  <si>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</si>
  <si>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</si>
  <si>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</si>
  <si>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</si>
  <si>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</si>
  <si>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</si>
  <si>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</si>
  <si>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</si>
  <si>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</si>
  <si>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</si>
  <si>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</si>
  <si>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</si>
  <si>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</si>
  <si>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</si>
  <si>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</si>
  <si>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</si>
  <si>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</si>
  <si>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</si>
  <si>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</si>
  <si>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</si>
  <si>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</si>
  <si>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</si>
  <si>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</si>
  <si>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</si>
  <si>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</si>
  <si>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</si>
  <si>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</si>
  <si>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</si>
  <si>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</si>
  <si>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</si>
  <si>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</si>
  <si>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</si>
  <si>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</si>
  <si>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</si>
  <si>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</si>
  <si>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</si>
  <si>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</si>
  <si>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</si>
  <si>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</si>
  <si>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</si>
  <si>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</si>
  <si>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</si>
  <si>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</si>
  <si>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</si>
  <si>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</si>
  <si>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</si>
  <si>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</si>
  <si>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</si>
  <si>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</si>
  <si>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</si>
  <si>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</si>
  <si>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</si>
  <si>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</si>
  <si>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</si>
  <si>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</si>
  <si>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</si>
  <si>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</si>
  <si>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</si>
  <si>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</si>
  <si>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</si>
  <si>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</si>
  <si>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</si>
  <si>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</si>
  <si>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</si>
  <si>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</si>
  <si>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</si>
  <si>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</si>
  <si>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</si>
  <si>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</si>
  <si>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</si>
  <si>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</si>
  <si>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</si>
  <si>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</si>
  <si>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</si>
  <si>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</si>
  <si>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</si>
  <si>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</si>
  <si>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</si>
  <si>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</si>
  <si>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</si>
  <si>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</si>
  <si>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</si>
  <si>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</si>
  <si>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</si>
  <si>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</si>
  <si>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</si>
  <si>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</si>
  <si>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</si>
  <si>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</si>
  <si>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</si>
  <si>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</si>
  <si>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</si>
  <si>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</si>
  <si>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</si>
  <si>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</si>
  <si>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</si>
  <si>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</si>
  <si>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</si>
  <si>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</si>
  <si>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</si>
  <si>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</si>
  <si>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</si>
  <si>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</si>
  <si>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</si>
  <si>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</si>
  <si>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</si>
  <si>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</si>
  <si>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</si>
  <si>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</si>
  <si>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</si>
  <si>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</si>
  <si>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</si>
  <si>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</si>
  <si>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</si>
  <si>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</si>
  <si>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</si>
  <si>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</si>
  <si>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</si>
  <si>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</si>
  <si>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</si>
  <si>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</si>
  <si>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</si>
  <si>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</si>
  <si>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</si>
  <si>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</si>
  <si>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</si>
  <si>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</si>
  <si>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</si>
  <si>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</si>
  <si>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</si>
  <si>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</si>
  <si>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</si>
  <si>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</si>
  <si>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</si>
  <si>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</si>
  <si>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</si>
  <si>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</si>
  <si>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</si>
  <si>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</si>
  <si>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</si>
  <si>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</si>
  <si>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</si>
  <si>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</si>
  <si>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</si>
  <si>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</si>
  <si>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</si>
  <si>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</si>
  <si>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</si>
  <si>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</si>
  <si>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</si>
  <si>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</si>
  <si>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</si>
  <si>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</si>
  <si>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</si>
  <si>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</si>
  <si>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</si>
  <si>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</si>
  <si>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</si>
  <si>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</si>
  <si>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</si>
  <si>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</si>
  <si>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</si>
  <si>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</si>
  <si>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</si>
  <si>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</si>
  <si>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</si>
  <si>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</si>
  <si>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</si>
  <si>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</si>
  <si>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</si>
  <si>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</si>
  <si>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</si>
  <si>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</si>
  <si>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</si>
  <si>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</si>
  <si>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</si>
  <si>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</si>
  <si>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</si>
  <si>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</si>
  <si>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</si>
  <si>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</si>
  <si>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</si>
  <si>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</si>
  <si>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</si>
  <si>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</si>
  <si>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</si>
  <si>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</si>
  <si>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</si>
  <si>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</si>
  <si>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</si>
  <si>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</si>
  <si>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</si>
  <si>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</si>
  <si>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</si>
  <si>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</si>
  <si>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</si>
  <si>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</si>
  <si>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</si>
  <si>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</si>
  <si>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</si>
  <si>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</si>
  <si>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</si>
  <si>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</si>
  <si>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</si>
  <si>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</si>
  <si>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</si>
  <si>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</si>
  <si>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</si>
  <si>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</si>
  <si>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</si>
  <si>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</si>
  <si>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</si>
  <si>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</si>
  <si>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</si>
  <si>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</si>
  <si>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</si>
  <si>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</si>
  <si>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</si>
  <si>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</si>
  <si>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</si>
  <si>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</si>
  <si>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</si>
  <si>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</si>
  <si>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</si>
  <si>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</si>
  <si>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</si>
  <si>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</si>
  <si>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</si>
  <si>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</si>
  <si>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</si>
  <si>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</si>
  <si>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</si>
  <si>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</si>
  <si>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</si>
  <si>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</si>
  <si>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</si>
  <si>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</si>
  <si>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</si>
  <si>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</si>
  <si>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</si>
  <si>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</si>
  <si>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</si>
  <si>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</si>
  <si>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</si>
  <si>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</si>
  <si>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</si>
  <si>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</si>
  <si>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</si>
  <si>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</si>
  <si>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</si>
  <si>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</si>
  <si>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</si>
  <si>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</si>
  <si>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</si>
  <si>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</si>
  <si>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</si>
  <si>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</si>
  <si>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</si>
  <si>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</si>
  <si>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</si>
  <si>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</si>
  <si>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</si>
  <si>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</si>
  <si>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</si>
  <si>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</si>
  <si>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</si>
  <si>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</si>
  <si>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</si>
  <si>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</si>
  <si>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</si>
  <si>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</si>
  <si>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</si>
  <si>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</si>
  <si>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</si>
  <si>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</si>
  <si>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</si>
  <si>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</si>
  <si>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</si>
  <si>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</si>
  <si>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</si>
  <si>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</si>
  <si>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</si>
  <si>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</si>
  <si>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</si>
  <si>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</si>
  <si>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</si>
  <si>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</si>
  <si>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</si>
  <si>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</si>
  <si>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</si>
  <si>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</si>
  <si>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</si>
  <si>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</si>
  <si>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</si>
  <si>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</si>
  <si>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</si>
  <si>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</si>
  <si>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</si>
  <si>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</si>
  <si>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</si>
  <si>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</si>
  <si>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</si>
  <si>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</si>
  <si>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</si>
  <si>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</si>
  <si>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</si>
  <si>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</si>
  <si>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</si>
  <si>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</si>
  <si>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</si>
  <si>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</si>
  <si>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</si>
  <si>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</si>
  <si>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</si>
  <si>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</si>
  <si>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</si>
  <si>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</si>
  <si>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</si>
  <si>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</si>
  <si>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</si>
  <si>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</si>
  <si>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</si>
  <si>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</si>
  <si>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</si>
  <si>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</si>
  <si>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</si>
  <si>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</si>
  <si>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</si>
  <si>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</si>
  <si>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</si>
  <si>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</si>
  <si>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</si>
  <si>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</si>
  <si>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</si>
  <si>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</si>
  <si>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</si>
  <si>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</si>
  <si>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</si>
  <si>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</si>
  <si>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</si>
  <si>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</si>
  <si>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</si>
  <si>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</si>
  <si>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</si>
  <si>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</si>
  <si>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</si>
  <si>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</si>
  <si>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</si>
  <si>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</si>
  <si>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</si>
  <si>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</si>
  <si>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</si>
  <si>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</si>
  <si>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</si>
  <si>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</si>
  <si>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</si>
  <si>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</si>
  <si>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</si>
  <si>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</si>
  <si>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</si>
  <si>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</si>
  <si>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</si>
  <si>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</si>
  <si>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</si>
  <si>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</si>
  <si>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</si>
  <si>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</si>
  <si>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</si>
  <si>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</si>
  <si>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</si>
  <si>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</si>
  <si>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</si>
  <si>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</si>
  <si>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</si>
  <si>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</si>
  <si>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</si>
  <si>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</si>
  <si>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</si>
  <si>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</si>
  <si>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</si>
  <si>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</si>
  <si>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</si>
  <si>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</si>
  <si>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</si>
  <si>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</si>
  <si>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</si>
  <si>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</si>
  <si>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</si>
  <si>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</si>
  <si>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</si>
  <si>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</si>
  <si>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</si>
  <si>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</si>
  <si>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</si>
  <si>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</si>
  <si>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</si>
  <si>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</si>
  <si>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</si>
  <si>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</si>
  <si>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</si>
  <si>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</si>
  <si>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</si>
  <si>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</si>
  <si>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</si>
  <si>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</si>
  <si>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</si>
  <si>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</si>
  <si>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</si>
  <si>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</si>
  <si>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</si>
  <si>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</si>
  <si>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</si>
  <si>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</si>
  <si>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</si>
  <si>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</si>
  <si>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</si>
  <si>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</si>
  <si>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</si>
  <si>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</si>
  <si>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</si>
  <si>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</si>
  <si>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</si>
  <si>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</si>
  <si>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</si>
  <si>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</si>
  <si>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</si>
  <si>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</si>
  <si>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</si>
  <si>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</si>
  <si>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</si>
  <si>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</si>
  <si>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</si>
  <si>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</si>
  <si>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</si>
  <si>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</si>
  <si>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</si>
  <si>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</si>
  <si>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</si>
  <si>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</si>
  <si>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</si>
  <si>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</si>
  <si>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</si>
  <si>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</si>
  <si>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</si>
  <si>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</si>
  <si>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</si>
  <si>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</si>
  <si>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</si>
  <si>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</si>
  <si>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</si>
  <si>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</si>
  <si>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</si>
  <si>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</si>
  <si>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</si>
  <si>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</si>
  <si>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</si>
  <si>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</si>
  <si>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</si>
  <si>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</si>
  <si>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</si>
  <si>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</si>
  <si>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</si>
  <si>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</si>
  <si>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</si>
  <si>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</si>
  <si>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</si>
  <si>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</si>
  <si>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</si>
  <si>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</si>
  <si>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</si>
  <si>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</si>
  <si>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</si>
  <si>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</si>
  <si>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</si>
  <si>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</si>
  <si>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</si>
  <si>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</si>
  <si>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</si>
  <si>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</si>
  <si>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</si>
  <si>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</si>
  <si>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</si>
  <si>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</si>
  <si>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</si>
  <si>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</si>
  <si>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</si>
  <si>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</si>
  <si>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</si>
  <si>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</si>
  <si>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</si>
  <si>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</si>
  <si>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</si>
  <si>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</si>
  <si>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</si>
  <si>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</si>
  <si>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</si>
  <si>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</si>
  <si>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</si>
  <si>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</si>
  <si>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</si>
  <si>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</si>
  <si>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</si>
  <si>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</si>
  <si>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</si>
  <si>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</si>
  <si>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</si>
  <si>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</si>
  <si>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</si>
  <si>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</si>
  <si>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</si>
  <si>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</si>
  <si>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</si>
  <si>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</si>
  <si>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</si>
  <si>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</si>
  <si>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</si>
  <si>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</si>
  <si>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</si>
  <si>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</si>
  <si>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</si>
  <si>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</si>
  <si>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</si>
  <si>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</si>
  <si>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</si>
  <si>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</si>
  <si>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</si>
  <si>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</si>
  <si>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</si>
  <si>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</si>
  <si>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</si>
  <si>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</si>
  <si>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</si>
  <si>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</si>
  <si>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</si>
  <si>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</si>
  <si>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</si>
  <si>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</si>
  <si>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</si>
  <si>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</si>
  <si>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</si>
  <si>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</si>
  <si>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</si>
  <si>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</si>
  <si>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</si>
  <si>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</si>
  <si>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</si>
  <si>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</si>
  <si>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</si>
  <si>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</si>
  <si>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</si>
  <si>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</si>
  <si>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</si>
  <si>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</si>
  <si>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</si>
  <si>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</si>
  <si>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</si>
  <si>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</si>
  <si>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</si>
  <si>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</si>
  <si>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</si>
  <si>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</si>
  <si>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</si>
  <si>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</si>
  <si>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</si>
  <si>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</si>
  <si>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</si>
  <si>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</si>
  <si>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</si>
  <si>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</si>
  <si>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</si>
  <si>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</si>
  <si>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</si>
  <si>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</si>
  <si>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</si>
  <si>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</si>
  <si>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</si>
  <si>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</si>
  <si>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</si>
  <si>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</si>
  <si>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</si>
  <si>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</si>
  <si>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</si>
  <si>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</si>
  <si>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</si>
  <si>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</si>
  <si>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</si>
  <si>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</si>
  <si>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</si>
  <si>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</si>
  <si>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</si>
  <si>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</si>
  <si>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</si>
  <si>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</si>
  <si>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</si>
  <si>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</si>
  <si>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</si>
  <si>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</si>
  <si>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</si>
  <si>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</si>
  <si>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</si>
  <si>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</si>
  <si>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</si>
  <si>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</si>
  <si>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</si>
  <si>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</si>
  <si>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</si>
  <si>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</si>
  <si>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</si>
  <si>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</si>
  <si>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</si>
  <si>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</si>
  <si>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</si>
  <si>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</si>
  <si>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</si>
  <si>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</si>
  <si>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</si>
  <si>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</si>
  <si>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</si>
  <si>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</si>
  <si>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</si>
  <si>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</si>
  <si>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</si>
  <si>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</si>
  <si>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</si>
  <si>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</si>
  <si>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</si>
  <si>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</si>
  <si>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</si>
  <si>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</si>
  <si>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</si>
  <si>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</si>
  <si>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</si>
  <si>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</si>
  <si>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</si>
  <si>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</si>
  <si>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</si>
  <si>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</si>
  <si>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</si>
  <si>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</si>
  <si>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</si>
  <si>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</si>
  <si>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</si>
  <si>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</si>
  <si>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</si>
  <si>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</si>
  <si>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</si>
  <si>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</si>
  <si>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</si>
  <si>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</si>
  <si>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</si>
  <si>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</si>
  <si>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</si>
  <si>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</si>
  <si>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</si>
  <si>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</si>
  <si>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</si>
  <si>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</si>
  <si>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</si>
  <si>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</si>
  <si>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</si>
  <si>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</si>
  <si>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</si>
  <si>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</si>
  <si>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</si>
  <si>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</si>
  <si>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</si>
  <si>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</si>
  <si>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</si>
  <si>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</si>
  <si>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</si>
  <si>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</si>
  <si>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</si>
  <si>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</si>
  <si>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</si>
  <si>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</si>
  <si>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</si>
  <si>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</si>
  <si>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</si>
  <si>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</si>
  <si>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</si>
  <si>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</si>
  <si>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</si>
  <si>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</si>
  <si>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</si>
  <si>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</si>
  <si>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</si>
  <si>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</si>
  <si>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</si>
  <si>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</si>
  <si>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</si>
  <si>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</si>
  <si>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</si>
  <si>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</si>
  <si>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</si>
  <si>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</si>
  <si>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</si>
  <si>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</si>
  <si>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</si>
  <si>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</si>
  <si>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</si>
  <si>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</si>
  <si>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</si>
  <si>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</si>
  <si>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</si>
  <si>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</si>
  <si>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</si>
  <si>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</si>
  <si>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</si>
  <si>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</si>
  <si>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</si>
  <si>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</si>
  <si>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</si>
  <si>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</si>
  <si>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</si>
  <si>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</si>
  <si>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</si>
  <si>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</si>
  <si>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</si>
  <si>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</si>
  <si>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</si>
  <si>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</si>
  <si>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</si>
  <si>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</si>
  <si>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</si>
  <si>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</si>
  <si>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</si>
  <si>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</si>
  <si>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</si>
  <si>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</si>
  <si>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</si>
  <si>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</si>
  <si>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</si>
  <si>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</si>
  <si>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</si>
  <si>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</si>
  <si>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</si>
  <si>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</si>
  <si>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</si>
  <si>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</si>
  <si>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</si>
  <si>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</si>
  <si>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</si>
  <si>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</si>
  <si>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</si>
  <si>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</si>
  <si>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</si>
  <si>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</si>
  <si>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</si>
  <si>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</si>
  <si>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</si>
  <si>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</si>
  <si>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</si>
  <si>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</si>
  <si>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</si>
  <si>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</si>
  <si>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</si>
  <si>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</si>
  <si>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</si>
  <si>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</si>
  <si>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</si>
  <si>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</si>
  <si>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</si>
  <si>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</si>
  <si>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</si>
  <si>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</si>
  <si>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</si>
  <si>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</si>
  <si>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</si>
  <si>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</si>
  <si>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</si>
  <si>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</si>
  <si>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</si>
  <si>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</si>
  <si>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</si>
  <si>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</si>
  <si>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</si>
  <si>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</si>
  <si>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</si>
  <si>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</si>
  <si>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</si>
  <si>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</si>
  <si>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</si>
  <si>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</si>
  <si>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</si>
  <si>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</si>
  <si>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</si>
  <si>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</si>
  <si>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</si>
  <si>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</si>
  <si>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</si>
  <si>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</si>
  <si>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</si>
  <si>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</si>
  <si>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</si>
  <si>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</si>
  <si>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</si>
  <si>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</si>
  <si>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</si>
  <si>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</si>
  <si>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</si>
  <si>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</si>
  <si>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</si>
  <si>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</si>
  <si>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</si>
  <si>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</si>
  <si>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</si>
  <si>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</si>
  <si>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</si>
  <si>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</si>
  <si>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</si>
  <si>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</si>
  <si>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</si>
  <si>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</si>
  <si>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</si>
  <si>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</si>
  <si>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</si>
  <si>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</si>
  <si>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</si>
  <si>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</si>
  <si>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</si>
  <si>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</si>
  <si>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</si>
  <si>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</si>
  <si>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</si>
  <si>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</si>
  <si>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</si>
  <si>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</si>
  <si>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</si>
  <si>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</si>
  <si>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</si>
  <si>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</si>
  <si>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</si>
  <si>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</si>
  <si>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</si>
  <si>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</si>
  <si>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</si>
  <si>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</si>
  <si>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</si>
  <si>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</si>
  <si>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</si>
  <si>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</si>
  <si>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</si>
  <si>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</si>
  <si>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</si>
  <si>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</si>
  <si>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</si>
  <si>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</si>
  <si>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</si>
  <si>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</si>
  <si>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</si>
  <si>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</si>
  <si>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</si>
  <si>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</si>
  <si>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</si>
  <si>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</si>
  <si>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</si>
  <si>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</si>
  <si>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</si>
  <si>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</si>
  <si>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</si>
  <si>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</si>
  <si>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</si>
  <si>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</si>
  <si>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</si>
  <si>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</si>
  <si>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</si>
  <si>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</si>
  <si>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</si>
  <si>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</si>
  <si>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</si>
  <si>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</si>
  <si>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</si>
  <si>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</si>
  <si>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</si>
  <si>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</si>
  <si>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</si>
  <si>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</si>
  <si>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</si>
  <si>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</si>
  <si>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</si>
  <si>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</si>
  <si>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</si>
  <si>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</si>
  <si>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</si>
  <si>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</si>
  <si>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</si>
  <si>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</si>
  <si>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</si>
  <si>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</si>
  <si>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</si>
  <si>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</si>
  <si>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</si>
  <si>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</si>
  <si>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</si>
  <si>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</si>
  <si>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</si>
  <si>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</si>
  <si>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</si>
  <si>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</si>
  <si>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</si>
  <si>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</si>
  <si>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</si>
  <si>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</si>
  <si>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</si>
  <si>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</si>
  <si>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</si>
  <si>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</si>
  <si>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</si>
  <si>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</si>
  <si>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</si>
  <si>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</si>
  <si>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</si>
  <si>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</si>
  <si>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</si>
  <si>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</si>
  <si>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</si>
  <si>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</si>
  <si>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</si>
  <si>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</si>
  <si>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</si>
  <si>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</si>
  <si>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</si>
  <si>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</si>
  <si>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</si>
  <si>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</si>
  <si>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</si>
  <si>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</si>
  <si>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</si>
  <si>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</si>
  <si>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</si>
  <si>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</si>
  <si>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</si>
  <si>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</si>
  <si>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</si>
  <si>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</si>
  <si>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</si>
  <si>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</si>
  <si>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</si>
  <si>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</si>
  <si>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</si>
  <si>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</si>
  <si>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</si>
  <si>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</si>
  <si>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</si>
  <si>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</si>
  <si>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</si>
  <si>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</si>
  <si>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</si>
  <si>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</si>
  <si>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</si>
  <si>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</si>
  <si>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</si>
  <si>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</si>
  <si>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</si>
  <si>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</si>
  <si>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</si>
  <si>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</si>
  <si>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</si>
  <si>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</si>
  <si>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</si>
  <si>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</si>
  <si>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</si>
  <si>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</si>
  <si>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</si>
  <si>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</si>
  <si>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</si>
  <si>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</si>
  <si>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</si>
  <si>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</si>
  <si>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</si>
  <si>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</si>
  <si>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</si>
  <si>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</si>
  <si>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</si>
  <si>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</si>
  <si>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</si>
  <si>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</si>
  <si>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</si>
  <si>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</si>
  <si>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</si>
  <si>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</si>
  <si>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</si>
  <si>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</si>
  <si>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</si>
  <si>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</si>
  <si>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</si>
  <si>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</si>
  <si>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</si>
  <si>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</si>
  <si>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</si>
  <si>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</si>
  <si>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</si>
  <si>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</si>
  <si>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</si>
  <si>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</si>
  <si>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</si>
  <si>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</si>
  <si>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</si>
  <si>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</si>
  <si>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</si>
  <si>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</si>
  <si>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</si>
  <si>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</si>
  <si>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</si>
  <si>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</si>
  <si>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</si>
  <si>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</si>
  <si>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</si>
  <si>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</si>
  <si>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</si>
  <si>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</si>
  <si>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</si>
  <si>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</si>
  <si>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</si>
  <si>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</si>
  <si>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</si>
  <si>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</si>
  <si>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</si>
  <si>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</si>
  <si>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</si>
  <si>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</si>
  <si>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</si>
  <si>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</si>
  <si>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</si>
  <si>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</si>
  <si>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</si>
  <si>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</si>
  <si>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</si>
  <si>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</si>
  <si>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</si>
  <si>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</si>
  <si>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</si>
  <si>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</si>
  <si>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</si>
  <si>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</si>
  <si>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</si>
  <si>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</si>
  <si>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</si>
  <si>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</si>
  <si>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</si>
  <si>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</si>
  <si>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</si>
  <si>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</si>
  <si>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</si>
  <si>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</si>
  <si>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</si>
  <si>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</si>
  <si>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</si>
  <si>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</si>
  <si>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</si>
  <si>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</si>
  <si>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</si>
  <si>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</si>
  <si>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</si>
  <si>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</si>
  <si>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</si>
  <si>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</si>
  <si>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</si>
  <si>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</si>
  <si>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</si>
  <si>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</si>
  <si>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</si>
  <si>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</si>
  <si>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</si>
  <si>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</si>
  <si>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</si>
  <si>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</si>
  <si>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</si>
  <si>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</si>
  <si>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</si>
  <si>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</si>
  <si>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</si>
  <si>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</si>
  <si>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</si>
  <si>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</si>
  <si>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</si>
  <si>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</si>
  <si>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</si>
  <si>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</si>
  <si>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</si>
  <si>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</si>
  <si>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</si>
  <si>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</si>
  <si>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</si>
  <si>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</si>
  <si>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</si>
  <si>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</si>
  <si>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</si>
  <si>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</si>
  <si>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</si>
  <si>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</si>
  <si>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</si>
  <si>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</si>
  <si>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</si>
  <si>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</si>
  <si>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</si>
  <si>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</si>
  <si>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</si>
  <si>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</si>
  <si>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</si>
  <si>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</si>
  <si>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</si>
  <si>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</si>
  <si>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</si>
  <si>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</si>
  <si>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</si>
  <si>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</si>
  <si>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</si>
  <si>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</si>
  <si>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</si>
  <si>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</si>
  <si>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</si>
  <si>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</si>
  <si>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</si>
  <si>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</si>
  <si>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</si>
  <si>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</si>
  <si>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</si>
  <si>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</si>
  <si>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</si>
  <si>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</si>
  <si>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</si>
  <si>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</si>
  <si>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</si>
  <si>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</si>
  <si>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</si>
  <si>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</si>
  <si>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</si>
  <si>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</si>
  <si>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</si>
  <si>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</si>
  <si>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</si>
  <si>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</si>
  <si>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</si>
  <si>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</si>
  <si>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</si>
  <si>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</si>
  <si>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</si>
  <si>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</si>
  <si>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</si>
  <si>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</si>
  <si>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</si>
  <si>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</si>
  <si>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</si>
  <si>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</si>
  <si>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</si>
  <si>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</si>
  <si>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</si>
  <si>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</si>
  <si>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</si>
  <si>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</si>
  <si>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</si>
  <si>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</si>
  <si>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</si>
  <si>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</si>
  <si>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</si>
  <si>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</si>
  <si>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</si>
  <si>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</si>
  <si>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</si>
  <si>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</si>
  <si>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</si>
  <si>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</si>
  <si>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</si>
  <si>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</si>
  <si>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</si>
  <si>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</si>
  <si>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</si>
  <si>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</si>
  <si>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</si>
  <si>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</si>
  <si>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</si>
  <si>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</si>
  <si>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</si>
  <si>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</si>
  <si>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</si>
  <si>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</si>
  <si>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</si>
  <si>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</si>
  <si>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</si>
  <si>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</si>
  <si>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</si>
  <si>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</si>
  <si>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</si>
  <si>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</si>
  <si>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</si>
  <si>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</si>
  <si>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</si>
  <si>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</si>
  <si>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</si>
  <si>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</si>
  <si>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</si>
  <si>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</si>
  <si>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</si>
  <si>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</si>
  <si>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</si>
  <si>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</si>
  <si>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</si>
  <si>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</si>
  <si>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</si>
  <si>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</si>
  <si>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</si>
  <si>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</si>
  <si>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</si>
  <si>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</si>
  <si>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</si>
  <si>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</si>
  <si>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</si>
  <si>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</si>
  <si>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</si>
  <si>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</si>
  <si>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</si>
  <si>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</si>
  <si>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</si>
  <si>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</si>
  <si>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</si>
  <si>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</si>
  <si>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</si>
  <si>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</si>
  <si>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</si>
  <si>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</si>
  <si>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</si>
  <si>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</si>
  <si>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</si>
  <si>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</si>
  <si>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</si>
  <si>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</si>
  <si>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</si>
  <si>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</si>
  <si>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</si>
  <si>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</si>
  <si>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</si>
  <si>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</si>
  <si>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</si>
  <si>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</si>
  <si>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</si>
  <si>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</si>
  <si>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</si>
  <si>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</si>
  <si>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</si>
  <si>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</si>
  <si>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</si>
  <si>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</si>
  <si>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</si>
  <si>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</si>
  <si>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</si>
  <si>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</si>
  <si>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</si>
  <si>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</si>
  <si>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</si>
  <si>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</si>
  <si>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</si>
  <si>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</si>
  <si>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</si>
  <si>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</si>
  <si>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</si>
  <si>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</si>
  <si>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</si>
  <si>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</si>
  <si>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</si>
  <si>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</si>
  <si>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</si>
  <si>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</si>
  <si>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</si>
  <si>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</si>
  <si>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</si>
  <si>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</si>
  <si>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</si>
  <si>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</si>
  <si>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</si>
  <si>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</si>
  <si>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</si>
  <si>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</si>
  <si>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</si>
  <si>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</si>
  <si>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</si>
  <si>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</si>
  <si>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</si>
  <si>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</si>
  <si>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</si>
  <si>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</si>
  <si>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</si>
  <si>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</si>
  <si>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</si>
  <si>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</si>
  <si>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</si>
  <si>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</si>
  <si>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</si>
  <si>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</si>
  <si>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</si>
  <si>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</si>
  <si>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</si>
  <si>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</si>
  <si>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</si>
  <si>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</si>
  <si>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</si>
  <si>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</si>
  <si>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</si>
  <si>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</si>
  <si>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</si>
  <si>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</si>
  <si>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</si>
  <si>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</si>
  <si>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</si>
  <si>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</si>
  <si>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</si>
  <si>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</si>
  <si>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</si>
  <si>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</si>
  <si>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</si>
  <si>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</si>
  <si>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</si>
  <si>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</si>
  <si>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</si>
  <si>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</si>
  <si>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</si>
  <si>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</si>
  <si>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</si>
  <si>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</si>
  <si>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</si>
  <si>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</si>
  <si>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</si>
  <si>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</si>
  <si>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</si>
  <si>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</si>
  <si>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</si>
  <si>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</si>
  <si>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</si>
  <si>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</si>
  <si>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</si>
  <si>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</si>
  <si>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</si>
  <si>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</si>
  <si>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</si>
  <si>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</si>
  <si>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</si>
  <si>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</si>
  <si>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</si>
  <si>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</si>
  <si>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</si>
  <si>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</si>
  <si>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</si>
  <si>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</si>
  <si>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</si>
  <si>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</si>
  <si>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</si>
  <si>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</si>
  <si>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</si>
  <si>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</si>
  <si>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</si>
  <si>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</si>
  <si>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</si>
  <si>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</si>
  <si>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</si>
  <si>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</si>
  <si>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</si>
  <si>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</si>
  <si>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</si>
  <si>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</si>
  <si>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</si>
  <si>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</si>
  <si>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</si>
  <si>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</si>
  <si>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</si>
  <si>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</si>
  <si>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</si>
  <si>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</si>
  <si>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</si>
  <si>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</si>
  <si>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</si>
  <si>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</si>
  <si>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</si>
  <si>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</si>
  <si>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</si>
  <si>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</si>
  <si>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</si>
  <si>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</si>
  <si>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</si>
  <si>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</si>
  <si>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</si>
  <si>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</si>
  <si>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</si>
  <si>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</si>
  <si>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</si>
  <si>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</si>
  <si>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</si>
  <si>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</si>
  <si>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</si>
  <si>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</si>
  <si>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</si>
  <si>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</si>
  <si>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</si>
  <si>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</si>
  <si>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</si>
  <si>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</si>
  <si>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</si>
  <si>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</si>
  <si>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</si>
  <si>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</si>
  <si>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</si>
  <si>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</si>
  <si>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</si>
  <si>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</si>
  <si>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</si>
  <si>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</si>
  <si>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</si>
  <si>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</si>
  <si>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</si>
  <si>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</si>
  <si>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</si>
  <si>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</si>
  <si>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</si>
  <si>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</si>
  <si>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</si>
  <si>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</si>
  <si>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</si>
  <si>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</si>
  <si>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</si>
  <si>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</si>
  <si>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</si>
  <si>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</si>
  <si>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</si>
  <si>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</si>
  <si>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</si>
  <si>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</si>
  <si>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</si>
  <si>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</si>
  <si>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</si>
  <si>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</si>
  <si>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</si>
  <si>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</si>
  <si>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</si>
  <si>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</si>
  <si>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</si>
  <si>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</si>
  <si>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</si>
  <si>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</si>
  <si>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</si>
  <si>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</si>
  <si>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</si>
  <si>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</si>
  <si>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</si>
  <si>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</si>
  <si>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</si>
  <si>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</si>
  <si>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</si>
  <si>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</si>
  <si>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</si>
  <si>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</si>
  <si>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</si>
  <si>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</si>
  <si>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</si>
  <si>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</si>
  <si>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</si>
  <si>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</si>
  <si>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</si>
  <si>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</si>
  <si>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</si>
  <si>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</si>
  <si>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</si>
  <si>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</si>
  <si>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</si>
  <si>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</si>
  <si>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</si>
  <si>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</si>
  <si>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</si>
  <si>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</si>
  <si>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</si>
  <si>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</si>
  <si>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</si>
  <si>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</si>
  <si>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</si>
  <si>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</si>
  <si>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</si>
  <si>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</si>
  <si>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</si>
  <si>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</si>
  <si>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</si>
  <si>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</si>
  <si>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</si>
  <si>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</si>
  <si>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</si>
  <si>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</si>
  <si>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</si>
  <si>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</si>
  <si>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</si>
  <si>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</si>
  <si>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</si>
  <si>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</si>
  <si>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</si>
  <si>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</si>
  <si>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</si>
  <si>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</si>
  <si>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</si>
  <si>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</si>
  <si>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</si>
  <si>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</si>
  <si>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</si>
  <si>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</si>
  <si>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</si>
  <si>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</si>
  <si>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</si>
  <si>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</si>
  <si>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</si>
  <si>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</si>
  <si>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</si>
  <si>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</si>
  <si>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</si>
  <si>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</si>
  <si>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</si>
  <si>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</si>
  <si>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</si>
  <si>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</si>
  <si>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</si>
  <si>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</si>
  <si>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</si>
  <si>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</si>
  <si>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</si>
  <si>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</si>
  <si>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</si>
  <si>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</si>
  <si>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</si>
  <si>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</si>
  <si>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</si>
  <si>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</si>
  <si>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</si>
  <si>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</si>
  <si>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</si>
  <si>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</si>
  <si>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</si>
  <si>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</si>
  <si>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</si>
  <si>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</si>
  <si>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</si>
  <si>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</si>
  <si>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</si>
  <si>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</si>
  <si>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</si>
  <si>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</si>
  <si>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</si>
  <si>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</si>
  <si>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</si>
  <si>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</si>
  <si>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</si>
  <si>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</si>
  <si>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</si>
  <si>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</si>
  <si>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</si>
  <si>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</si>
  <si>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</si>
  <si>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</si>
  <si>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</si>
  <si>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</si>
  <si>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</si>
  <si>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</si>
  <si>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</si>
  <si>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</si>
  <si>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</si>
  <si>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</si>
  <si>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</si>
  <si>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</si>
  <si>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</si>
  <si>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</si>
  <si>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</si>
  <si>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</si>
  <si>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</si>
  <si>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</si>
  <si>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</si>
  <si>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</si>
  <si>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</si>
  <si>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</si>
  <si>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</si>
  <si>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</si>
  <si>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</si>
  <si>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</si>
  <si>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</si>
  <si>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</si>
  <si>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</si>
  <si>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</si>
  <si>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</si>
  <si>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</si>
  <si>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</si>
  <si>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</si>
  <si>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</si>
  <si>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</si>
  <si>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</si>
  <si>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</si>
  <si>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</si>
  <si>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</si>
  <si>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</si>
  <si>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</si>
  <si>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</si>
  <si>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</si>
  <si>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</si>
  <si>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</si>
  <si>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</si>
  <si>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</si>
  <si>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</si>
  <si>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</si>
  <si>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</si>
  <si>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</si>
  <si>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</si>
  <si>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</si>
  <si>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</si>
  <si>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</si>
  <si>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</si>
  <si>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</si>
  <si>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</si>
  <si>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</si>
  <si>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</si>
  <si>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</si>
  <si>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</si>
  <si>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</si>
  <si>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</si>
  <si>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</si>
  <si>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</si>
  <si>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</si>
  <si>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</si>
  <si>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</si>
  <si>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</si>
  <si>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</si>
  <si>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</si>
  <si>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</si>
  <si>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</si>
  <si>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</si>
  <si>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</si>
  <si>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</si>
  <si>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</si>
  <si>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</si>
  <si>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</si>
  <si>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</si>
  <si>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</si>
  <si>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</si>
  <si>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</si>
  <si>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</si>
  <si>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</si>
  <si>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</si>
  <si>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</si>
  <si>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</si>
  <si>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</si>
  <si>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</si>
  <si>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</si>
  <si>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</si>
  <si>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</si>
  <si>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</si>
  <si>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</si>
  <si>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</si>
  <si>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</si>
  <si>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</si>
  <si>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</si>
  <si>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</si>
  <si>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</si>
  <si>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</si>
  <si>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</si>
  <si>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</si>
  <si>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</si>
  <si>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</si>
  <si>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</si>
  <si>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</si>
  <si>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</si>
  <si>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</si>
  <si>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</si>
  <si>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</si>
  <si>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</si>
  <si>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</si>
  <si>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</si>
  <si>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</si>
  <si>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</si>
  <si>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</si>
  <si>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</si>
  <si>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</si>
  <si>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</si>
  <si>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</si>
  <si>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</si>
  <si>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</si>
  <si>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</si>
  <si>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</si>
  <si>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</si>
  <si>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</si>
  <si>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</si>
  <si>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</si>
  <si>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</si>
  <si>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</si>
  <si>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</si>
  <si>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</si>
  <si>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</si>
  <si>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</si>
  <si>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</si>
  <si>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</si>
  <si>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</si>
  <si>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</si>
  <si>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</si>
  <si>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</si>
  <si>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</si>
  <si>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</si>
  <si>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</si>
  <si>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</si>
  <si>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</si>
  <si>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</si>
  <si>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</si>
  <si>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</si>
  <si>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</si>
  <si>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</si>
  <si>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</si>
  <si>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</si>
  <si>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</si>
  <si>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</si>
  <si>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</si>
  <si>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</si>
  <si>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</si>
  <si>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</si>
  <si>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</si>
  <si>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</si>
  <si>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</si>
  <si>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</si>
  <si>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</si>
  <si>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</si>
  <si>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</si>
  <si>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</si>
  <si>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</si>
  <si>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</si>
  <si>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</si>
  <si>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</si>
  <si>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</si>
  <si>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</si>
  <si>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</si>
  <si>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</si>
  <si>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</si>
  <si>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</si>
  <si>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</si>
  <si>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</si>
  <si>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</si>
  <si>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</si>
  <si>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</si>
  <si>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</si>
  <si>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</si>
  <si>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</si>
  <si>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</si>
  <si>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</si>
  <si>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</si>
  <si>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</si>
  <si>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</si>
  <si>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</si>
  <si>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</si>
  <si>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</si>
  <si>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</si>
  <si>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</si>
  <si>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</si>
  <si>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</si>
  <si>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</si>
  <si>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</si>
  <si>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</si>
  <si>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</si>
  <si>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</si>
  <si>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</si>
  <si>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</si>
  <si>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</si>
  <si>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</si>
  <si>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</si>
  <si>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</si>
  <si>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</si>
  <si>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</si>
  <si>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</si>
  <si>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</si>
  <si>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</si>
  <si>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</si>
  <si>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</si>
  <si>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</si>
  <si>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</si>
  <si>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</si>
  <si>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</si>
  <si>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</si>
  <si>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</si>
  <si>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</si>
  <si>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</si>
  <si>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</si>
  <si>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</si>
  <si>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</si>
  <si>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</si>
  <si>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</si>
  <si>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</si>
  <si>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</si>
  <si>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</si>
  <si>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</si>
  <si>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</si>
  <si>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</si>
  <si>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</si>
  <si>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</si>
  <si>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</si>
  <si>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</si>
  <si>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</si>
  <si>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</si>
  <si>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</si>
  <si>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</si>
  <si>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</si>
  <si>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</si>
  <si>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</si>
  <si>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</si>
  <si>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</si>
  <si>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</si>
  <si>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</si>
  <si>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</si>
  <si>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</si>
  <si>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</si>
  <si>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</si>
  <si>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</si>
  <si>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</si>
  <si>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</si>
  <si>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</si>
  <si>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</si>
  <si>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</si>
  <si>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</si>
  <si>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</si>
  <si>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</si>
  <si>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</si>
  <si>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</si>
  <si>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</si>
  <si>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</si>
  <si>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</si>
  <si>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</si>
  <si>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</si>
  <si>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</si>
  <si>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</si>
  <si>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</si>
  <si>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</si>
  <si>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</si>
  <si>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</si>
  <si>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</si>
  <si>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</si>
  <si>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</si>
  <si>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</si>
  <si>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</si>
  <si>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</si>
  <si>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</si>
  <si>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</si>
  <si>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</si>
  <si>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</si>
  <si>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</si>
  <si>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</si>
  <si>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</si>
  <si>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</si>
  <si>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</si>
  <si>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</si>
  <si>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</si>
  <si>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</si>
  <si>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</si>
  <si>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</si>
  <si>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</si>
  <si>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</si>
  <si>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</si>
  <si>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</si>
  <si>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</si>
  <si>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</si>
  <si>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</si>
  <si>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</si>
  <si>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</si>
  <si>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</si>
  <si>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</si>
  <si>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</si>
  <si>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</si>
  <si>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</si>
  <si>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</si>
  <si>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</si>
  <si>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</si>
  <si>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</si>
  <si>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</si>
  <si>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</si>
  <si>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</si>
  <si>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</si>
  <si>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</si>
  <si>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</si>
  <si>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</si>
  <si>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</si>
  <si>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</si>
  <si>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</si>
  <si>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</si>
  <si>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</si>
  <si>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</si>
  <si>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</si>
  <si>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</si>
  <si>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</si>
  <si>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</si>
  <si>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</si>
  <si>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</si>
  <si>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</si>
  <si>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</si>
  <si>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</si>
  <si>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</si>
  <si>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</si>
  <si>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</si>
  <si>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</si>
  <si>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</si>
  <si>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</si>
  <si>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</si>
  <si>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</si>
  <si>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</si>
  <si>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</si>
  <si>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</si>
  <si>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</si>
  <si>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</si>
  <si>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</si>
  <si>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</si>
  <si>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</si>
  <si>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</si>
  <si>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</si>
  <si>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</si>
  <si>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</si>
  <si>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</si>
  <si>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</si>
  <si>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</si>
  <si>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</si>
  <si>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</si>
  <si>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</si>
  <si>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</si>
  <si>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</si>
  <si>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</si>
  <si>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</si>
  <si>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</si>
  <si>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</si>
  <si>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</si>
  <si>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</si>
  <si>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</si>
  <si>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</si>
  <si>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</si>
  <si>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</si>
  <si>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</si>
  <si>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</si>
  <si>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</si>
  <si>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</si>
  <si>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</si>
  <si>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</si>
  <si>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</si>
  <si>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</si>
  <si>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</si>
  <si>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</si>
  <si>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</si>
  <si>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</si>
  <si>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</si>
  <si>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</si>
  <si>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</si>
  <si>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</si>
  <si>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</si>
  <si>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</si>
  <si>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</si>
  <si>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</si>
  <si>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</si>
  <si>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</si>
  <si>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</si>
  <si>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</si>
  <si>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</si>
  <si>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</si>
  <si>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</si>
  <si>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</si>
  <si>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</si>
  <si>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</si>
  <si>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</si>
  <si>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</si>
  <si>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</si>
  <si>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</si>
  <si>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</si>
  <si>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</si>
  <si>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</si>
  <si>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</si>
  <si>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</si>
  <si>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</si>
  <si>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</si>
  <si>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</si>
  <si>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</si>
  <si>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</si>
  <si>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</si>
  <si>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</si>
  <si>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</si>
  <si>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</si>
  <si>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</si>
  <si>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</si>
  <si>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</si>
  <si>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</si>
  <si>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</si>
  <si>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</si>
  <si>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</si>
  <si>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</si>
  <si>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</si>
  <si>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</si>
  <si>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</si>
  <si>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</si>
  <si>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</si>
  <si>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</si>
  <si>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</si>
  <si>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</si>
  <si>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</si>
  <si>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</si>
  <si>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</si>
  <si>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</si>
  <si>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</si>
  <si>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</si>
  <si>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</si>
  <si>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</si>
  <si>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</si>
  <si>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</si>
  <si>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</si>
  <si>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</si>
  <si>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</si>
  <si>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</si>
  <si>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</si>
  <si>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</si>
  <si>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</si>
  <si>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</si>
  <si>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</si>
  <si>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</si>
  <si>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</si>
  <si>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</si>
  <si>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</si>
  <si>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</si>
  <si>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</si>
  <si>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</si>
  <si>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</si>
  <si>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</si>
  <si>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</si>
  <si>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</si>
  <si>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</si>
  <si>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</si>
  <si>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</si>
  <si>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</si>
  <si>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</si>
  <si>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</si>
  <si>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</si>
  <si>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</si>
  <si>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</si>
  <si>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</si>
  <si>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</si>
  <si>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</si>
  <si>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</si>
  <si>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</si>
  <si>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</si>
  <si>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</si>
  <si>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</si>
  <si>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</si>
  <si>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</si>
  <si>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</si>
  <si>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</si>
  <si>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</si>
  <si>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</si>
  <si>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</si>
  <si>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</si>
  <si>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</si>
  <si>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</si>
  <si>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</si>
  <si>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</si>
  <si>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</si>
  <si>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</si>
  <si>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</si>
  <si>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</si>
  <si>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</si>
  <si>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</si>
  <si>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</si>
  <si>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</si>
  <si>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</si>
  <si>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</si>
  <si>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</si>
  <si>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</si>
  <si>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</si>
  <si>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</si>
  <si>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</si>
  <si>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</si>
  <si>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</si>
  <si>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</si>
  <si>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</si>
  <si>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</si>
  <si>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</si>
  <si>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</si>
  <si>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</si>
  <si>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</si>
  <si>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</si>
  <si>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</si>
  <si>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</si>
  <si>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</si>
  <si>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</si>
  <si>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</si>
  <si>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</si>
  <si>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</si>
  <si>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</si>
  <si>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</si>
  <si>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</si>
  <si>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</si>
  <si>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</si>
  <si>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</si>
  <si>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</si>
  <si>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</si>
  <si>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</si>
  <si>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</si>
  <si>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</si>
  <si>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</si>
  <si>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</si>
  <si>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</si>
  <si>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</si>
  <si>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</si>
  <si>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</si>
  <si>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</si>
  <si>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</si>
  <si>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</si>
  <si>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</si>
  <si>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</si>
  <si>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</si>
  <si>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</si>
  <si>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</si>
  <si>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</si>
  <si>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</si>
  <si>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</si>
  <si>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</si>
  <si>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</si>
  <si>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</si>
  <si>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</si>
  <si>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</si>
  <si>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</si>
  <si>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</si>
  <si>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</si>
  <si>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</si>
  <si>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</si>
  <si>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</si>
  <si>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</si>
  <si>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</si>
  <si>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</si>
  <si>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</si>
  <si>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</si>
  <si>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</si>
  <si>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</si>
  <si>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</si>
  <si>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</si>
  <si>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</si>
  <si>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</si>
  <si>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</si>
  <si>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</si>
  <si>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</si>
  <si>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</si>
  <si>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</si>
  <si>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</si>
  <si>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</si>
  <si>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</si>
  <si>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</si>
  <si>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</si>
  <si>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</si>
  <si>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</si>
  <si>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</si>
  <si>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</si>
  <si>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</si>
  <si>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</si>
  <si>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</si>
  <si>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</si>
  <si>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</si>
  <si>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</si>
  <si>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</si>
  <si>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</si>
  <si>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</si>
  <si>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</si>
  <si>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</si>
  <si>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</si>
  <si>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</si>
  <si>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</si>
  <si>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</si>
  <si>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</si>
  <si>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</si>
  <si>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</si>
  <si>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</si>
  <si>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</si>
  <si>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</si>
  <si>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</si>
  <si>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</si>
  <si>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</si>
  <si>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</si>
  <si>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</si>
  <si>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</si>
  <si>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</si>
  <si>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</si>
  <si>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</si>
  <si>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</si>
  <si>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</si>
  <si>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</si>
  <si>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</si>
  <si>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</si>
  <si>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</si>
  <si>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</si>
  <si>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</si>
  <si>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</si>
  <si>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</si>
  <si>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</si>
  <si>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</si>
  <si>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</si>
  <si>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</si>
  <si>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</si>
  <si>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</si>
  <si>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</si>
  <si>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</si>
  <si>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</si>
  <si>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</si>
  <si>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</si>
  <si>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</si>
  <si>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</si>
  <si>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</si>
  <si>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</si>
  <si>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</si>
  <si>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</si>
  <si>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</si>
  <si>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</si>
  <si>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</si>
  <si>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</si>
  <si>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</si>
  <si>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</si>
  <si>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</si>
  <si>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</si>
  <si>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</si>
  <si>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</si>
  <si>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</si>
  <si>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</si>
  <si>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</si>
  <si>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</si>
  <si>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</si>
  <si>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</si>
  <si>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</si>
  <si>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</si>
  <si>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</si>
  <si>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</si>
  <si>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</si>
  <si>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</si>
  <si>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</si>
  <si>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</si>
  <si>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</si>
  <si>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</si>
  <si>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</si>
  <si>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</si>
  <si>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</si>
  <si>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</si>
  <si>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</si>
  <si>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</si>
  <si>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</si>
  <si>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</si>
  <si>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</si>
  <si>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</si>
  <si>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</si>
  <si>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</si>
  <si>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</si>
  <si>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</si>
  <si>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</si>
  <si>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</si>
  <si>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</si>
  <si>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</si>
  <si>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</si>
  <si>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</si>
  <si>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</si>
  <si>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</si>
  <si>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</si>
  <si>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</si>
  <si>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</si>
  <si>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</si>
  <si>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</si>
  <si>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</si>
  <si>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</si>
  <si>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</si>
  <si>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</si>
  <si>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</si>
  <si>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</si>
  <si>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</si>
  <si>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</si>
  <si>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</si>
  <si>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</si>
  <si>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</si>
  <si>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</si>
  <si>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</si>
  <si>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</si>
  <si>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</si>
  <si>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</si>
  <si>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</si>
  <si>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</si>
  <si>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</si>
  <si>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</si>
  <si>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</si>
  <si>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</si>
  <si>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</si>
  <si>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</si>
  <si>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</si>
  <si>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</si>
  <si>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</si>
  <si>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</si>
  <si>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</si>
  <si>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</si>
  <si>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</si>
  <si>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</si>
  <si>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</si>
  <si>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</si>
  <si>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</si>
  <si>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</si>
  <si>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</si>
  <si>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</si>
  <si>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</si>
  <si>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</si>
  <si>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</si>
  <si>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</si>
  <si>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</si>
  <si>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</si>
  <si>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</si>
  <si>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</si>
  <si>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</si>
  <si>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</si>
  <si>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</si>
  <si>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</si>
  <si>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</si>
  <si>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</si>
  <si>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</si>
  <si>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</si>
  <si>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</si>
  <si>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</si>
  <si>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</si>
  <si>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</si>
  <si>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</si>
  <si>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</si>
  <si>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</si>
  <si>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</si>
  <si>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</si>
  <si>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</si>
  <si>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</si>
  <si>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</si>
  <si>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</si>
  <si>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</si>
  <si>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</si>
  <si>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</si>
  <si>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</si>
  <si>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</si>
  <si>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</si>
  <si>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</si>
  <si>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</si>
  <si>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</si>
  <si>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</si>
  <si>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</si>
  <si>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</si>
  <si>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</si>
  <si>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</si>
  <si>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</si>
  <si>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</si>
  <si>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</si>
  <si>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</si>
  <si>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</si>
  <si>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</si>
  <si>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</si>
  <si>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</si>
  <si>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</si>
  <si>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</si>
  <si>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</si>
  <si>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</si>
  <si>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</si>
  <si>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</si>
  <si>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</si>
  <si>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</si>
  <si>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</si>
  <si>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</si>
  <si>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</si>
  <si>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</si>
  <si>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</si>
  <si>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</si>
  <si>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</si>
  <si>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</si>
  <si>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</si>
  <si>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</si>
  <si>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</si>
  <si>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</si>
  <si>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</si>
  <si>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</si>
  <si>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</si>
  <si>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</si>
  <si>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</si>
  <si>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</si>
  <si>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</si>
  <si>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</si>
  <si>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</si>
  <si>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</si>
  <si>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</si>
  <si>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</si>
  <si>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</si>
  <si>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</si>
  <si>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</si>
  <si>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</si>
  <si>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</si>
  <si>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</si>
  <si>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</si>
  <si>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</si>
  <si>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</si>
  <si>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</si>
  <si>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</si>
  <si>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</si>
  <si>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</si>
  <si>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</si>
  <si>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</si>
  <si>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</si>
  <si>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</si>
  <si>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</si>
  <si>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</si>
  <si>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</si>
  <si>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</si>
  <si>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</si>
  <si>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</si>
  <si>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</si>
  <si>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</si>
  <si>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</si>
  <si>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</si>
  <si>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</si>
  <si>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</si>
  <si>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</si>
  <si>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</si>
  <si>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</si>
  <si>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</si>
  <si>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</si>
  <si>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</si>
  <si>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</si>
  <si>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</si>
  <si>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</si>
  <si>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</si>
  <si>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</si>
  <si>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</si>
  <si>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</si>
  <si>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</si>
  <si>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</si>
  <si>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</si>
  <si>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</si>
  <si>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</si>
  <si>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</si>
  <si>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</si>
  <si>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</si>
  <si>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</si>
  <si>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</si>
  <si>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</si>
  <si>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</si>
  <si>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</si>
  <si>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</si>
  <si>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</si>
  <si>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</si>
  <si>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</si>
  <si>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</si>
  <si>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</si>
  <si>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</si>
  <si>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</si>
  <si>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</si>
  <si>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</si>
  <si>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</si>
  <si>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</si>
  <si>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</si>
  <si>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</si>
  <si>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</si>
  <si>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</si>
  <si>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</si>
  <si>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</si>
  <si>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</si>
  <si>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</si>
  <si>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</si>
  <si>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</si>
  <si>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</si>
  <si>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</si>
  <si>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</si>
  <si>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</si>
  <si>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</si>
  <si>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</si>
  <si>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</si>
  <si>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</si>
  <si>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</si>
  <si>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</si>
  <si>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</si>
  <si>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</si>
  <si>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</si>
  <si>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</si>
  <si>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</si>
  <si>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</si>
  <si>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</si>
  <si>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</si>
  <si>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</si>
  <si>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</si>
  <si>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</si>
  <si>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</si>
  <si>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</si>
  <si>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</si>
  <si>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</si>
  <si>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</si>
  <si>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</si>
  <si>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</si>
  <si>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</si>
  <si>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</si>
  <si>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</si>
  <si>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</si>
  <si>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</si>
  <si>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</si>
  <si>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</si>
  <si>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</si>
  <si>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</si>
  <si>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</si>
  <si>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</si>
  <si>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</si>
  <si>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</si>
  <si>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</si>
  <si>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</si>
  <si>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</si>
  <si>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</si>
  <si>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</si>
  <si>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</si>
  <si>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</si>
  <si>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</si>
  <si>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</si>
  <si>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</si>
  <si>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</si>
  <si>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</si>
  <si>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</si>
  <si>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</si>
  <si>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</si>
  <si>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</si>
  <si>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</si>
  <si>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</si>
  <si>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</si>
  <si>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</si>
  <si>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</si>
  <si>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</si>
  <si>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</si>
  <si>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</si>
  <si>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</si>
  <si>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</si>
  <si>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</si>
  <si>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</si>
  <si>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</si>
  <si>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</si>
  <si>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</si>
  <si>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</si>
  <si>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</si>
  <si>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</si>
  <si>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</si>
  <si>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</si>
  <si>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</si>
  <si>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</si>
  <si>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</si>
  <si>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</si>
  <si>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</si>
  <si>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</si>
  <si>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</si>
  <si>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</si>
  <si>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</si>
  <si>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</si>
  <si>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</si>
  <si>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</si>
  <si>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</si>
  <si>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</si>
  <si>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</si>
  <si>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</si>
  <si>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</si>
  <si>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</si>
  <si>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</si>
  <si>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</si>
  <si>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</si>
  <si>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</si>
  <si>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</si>
  <si>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</si>
  <si>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</si>
  <si>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</si>
  <si>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</si>
  <si>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</si>
  <si>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</si>
  <si>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</si>
  <si>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</si>
  <si>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</si>
  <si>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</si>
  <si>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</si>
  <si>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</si>
  <si>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</si>
  <si>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</si>
  <si>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</si>
  <si>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</si>
  <si>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</si>
  <si>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</si>
  <si>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</si>
  <si>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</si>
  <si>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</si>
  <si>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</si>
  <si>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</si>
  <si>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</si>
  <si>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</si>
  <si>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</si>
  <si>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</si>
  <si>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</si>
  <si>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</si>
  <si>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</si>
  <si>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</si>
  <si>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</si>
  <si>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</si>
  <si>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</si>
  <si>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</si>
  <si>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</si>
  <si>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</si>
  <si>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</si>
  <si>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</si>
  <si>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</si>
  <si>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</si>
  <si>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</si>
  <si>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</si>
  <si>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</si>
  <si>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</si>
  <si>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</si>
  <si>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</si>
  <si>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</si>
  <si>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</si>
  <si>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</si>
  <si>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</si>
  <si>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</si>
  <si>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</si>
  <si>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</si>
  <si>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</si>
  <si>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</si>
  <si>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</si>
  <si>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</si>
  <si>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</si>
  <si>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</si>
  <si>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</si>
  <si>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</si>
  <si>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</si>
  <si>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</si>
  <si>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</si>
  <si>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</si>
  <si>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</si>
  <si>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</si>
  <si>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</si>
  <si>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</si>
  <si>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</si>
  <si>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</si>
  <si>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</si>
  <si>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</si>
  <si>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</si>
  <si>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</si>
  <si>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</si>
  <si>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</si>
  <si>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</si>
  <si>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</si>
  <si>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</si>
  <si>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</si>
  <si>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</si>
  <si>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</si>
  <si>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</si>
  <si>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</si>
  <si>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</si>
  <si>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</si>
  <si>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</si>
  <si>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</si>
  <si>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</si>
  <si>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</si>
  <si>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</si>
  <si>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</si>
  <si>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</si>
  <si>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</si>
  <si>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</si>
  <si>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</si>
  <si>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</si>
  <si>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</si>
  <si>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</si>
  <si>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</si>
  <si>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</si>
  <si>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</si>
  <si>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</si>
  <si>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</si>
  <si>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</si>
  <si>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</si>
  <si>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</si>
  <si>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</si>
  <si>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</si>
  <si>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</si>
  <si>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</si>
  <si>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</si>
  <si>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</si>
  <si>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</si>
  <si>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</si>
  <si>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</si>
  <si>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</si>
  <si>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</si>
  <si>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</si>
  <si>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</si>
  <si>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</si>
  <si>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</si>
  <si>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</si>
  <si>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</si>
  <si>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</si>
  <si>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</si>
  <si>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</si>
  <si>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</si>
  <si>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</si>
  <si>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</si>
  <si>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</si>
  <si>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</si>
  <si>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</si>
  <si>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</si>
  <si>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</si>
  <si>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</si>
  <si>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</si>
  <si>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</si>
  <si>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</si>
  <si>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</si>
  <si>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</si>
  <si>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</si>
  <si>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</si>
  <si>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</si>
  <si>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</si>
  <si>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</si>
  <si>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</si>
  <si>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</si>
  <si>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</si>
  <si>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</si>
  <si>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</si>
  <si>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</si>
  <si>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</si>
  <si>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</si>
  <si>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</si>
  <si>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</si>
  <si>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</si>
  <si>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</si>
  <si>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</si>
  <si>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</si>
  <si>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</si>
  <si>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</si>
  <si>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</si>
  <si>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</si>
  <si>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</si>
  <si>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</si>
  <si>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</si>
  <si>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</si>
  <si>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</si>
  <si>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</si>
  <si>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</si>
  <si>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</si>
  <si>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</si>
  <si>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</si>
  <si>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</si>
  <si>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</si>
  <si>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</si>
  <si>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</si>
  <si>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</si>
  <si>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</si>
  <si>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</si>
  <si>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</si>
  <si>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</si>
  <si>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</si>
  <si>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</si>
  <si>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</si>
  <si>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</si>
  <si>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</si>
  <si>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</si>
  <si>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</si>
  <si>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</si>
  <si>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</si>
  <si>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</si>
  <si>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</si>
  <si>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</si>
  <si>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</si>
  <si>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</si>
  <si>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</si>
  <si>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</si>
  <si>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</si>
  <si>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</si>
  <si>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</si>
  <si>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</si>
  <si>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</si>
  <si>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</si>
  <si>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</si>
  <si>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</si>
  <si>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</si>
  <si>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</si>
  <si>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</si>
  <si>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</si>
  <si>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</si>
  <si>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</si>
  <si>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</si>
  <si>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</si>
  <si>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</si>
  <si>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</si>
  <si>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</si>
  <si>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</si>
  <si>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</si>
  <si>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</si>
  <si>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</si>
  <si>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</si>
  <si>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</si>
  <si>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</si>
  <si>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</si>
  <si>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</si>
  <si>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</si>
  <si>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</si>
  <si>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</si>
  <si>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</si>
  <si>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</si>
  <si>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</si>
  <si>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</si>
  <si>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</si>
  <si>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</si>
  <si>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</si>
  <si>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</si>
  <si>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</si>
  <si>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</si>
  <si>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</si>
  <si>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</si>
  <si>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</si>
  <si>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</si>
  <si>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</si>
  <si>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</si>
  <si>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</si>
  <si>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</si>
  <si>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</si>
  <si>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</si>
  <si>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</si>
  <si>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</si>
  <si>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</si>
  <si>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</si>
  <si>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</si>
  <si>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</si>
  <si>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</si>
  <si>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</si>
  <si>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</si>
  <si>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</si>
  <si>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</si>
  <si>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</si>
  <si>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</si>
  <si>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</si>
  <si>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</si>
  <si>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</si>
  <si>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</si>
  <si>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</si>
  <si>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</si>
  <si>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</si>
  <si>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</si>
  <si>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</si>
  <si>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</si>
  <si>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</si>
  <si>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</si>
  <si>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</si>
  <si>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</si>
  <si>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</si>
  <si>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</si>
  <si>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</si>
  <si>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</si>
  <si>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</si>
  <si>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</si>
  <si>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</si>
  <si>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</si>
  <si>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</si>
  <si>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</si>
  <si>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</si>
  <si>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</si>
  <si>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</si>
  <si>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</si>
  <si>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</si>
  <si>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</si>
  <si>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</si>
  <si>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</si>
  <si>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</si>
  <si>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</si>
  <si>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</si>
  <si>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</si>
  <si>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</si>
  <si>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</si>
  <si>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</si>
  <si>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</si>
  <si>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</si>
  <si>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</si>
  <si>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</si>
  <si>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</si>
  <si>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</si>
  <si>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</si>
  <si>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</si>
  <si>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</si>
  <si>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</si>
  <si>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</si>
  <si>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</si>
  <si>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</si>
  <si>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</si>
  <si>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</si>
  <si>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</si>
  <si>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</si>
  <si>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</si>
  <si>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</si>
  <si>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</si>
  <si>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</si>
  <si>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</si>
  <si>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</si>
  <si>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</si>
  <si>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</si>
  <si>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</si>
  <si>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</si>
  <si>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</si>
  <si>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</si>
  <si>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</si>
  <si>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</si>
  <si>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</si>
  <si>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</si>
  <si>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</si>
  <si>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</si>
  <si>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</si>
  <si>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</si>
  <si>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</si>
  <si>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</si>
  <si>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</si>
  <si>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</si>
  <si>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</si>
  <si>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</si>
  <si>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</si>
  <si>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</si>
  <si>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</si>
  <si>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</si>
  <si>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</si>
  <si>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</si>
  <si>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</si>
  <si>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</si>
  <si>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</si>
  <si>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</si>
  <si>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</si>
  <si>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</si>
  <si>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</si>
  <si>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</si>
  <si>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</si>
  <si>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</si>
  <si>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</si>
  <si>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</si>
  <si>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</si>
  <si>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</si>
  <si>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</si>
  <si>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</si>
  <si>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</si>
  <si>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</si>
  <si>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</si>
  <si>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</si>
  <si>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</si>
  <si>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</si>
  <si>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</si>
  <si>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</si>
  <si>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</si>
  <si>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</si>
  <si>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</si>
  <si>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</si>
  <si>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</si>
  <si>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</si>
  <si>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</si>
  <si>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</si>
  <si>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</si>
  <si>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</si>
  <si>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</si>
  <si>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</si>
  <si>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</si>
  <si>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</si>
  <si>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</si>
  <si>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</si>
  <si>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</si>
  <si>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</si>
  <si>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</si>
  <si>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</si>
  <si>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</si>
  <si>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</si>
  <si>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</si>
  <si>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</si>
  <si>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</si>
  <si>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</si>
  <si>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</si>
  <si>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</si>
  <si>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</si>
  <si>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</si>
  <si>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</si>
  <si>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</si>
  <si>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</si>
  <si>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</si>
  <si>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</si>
  <si>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</si>
  <si>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</si>
  <si>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</si>
  <si>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</si>
  <si>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</si>
  <si>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</si>
  <si>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</si>
  <si>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</si>
  <si>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</si>
  <si>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</si>
  <si>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</si>
  <si>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</si>
  <si>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</si>
  <si>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</si>
  <si>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</si>
  <si>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</si>
  <si>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</si>
  <si>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</si>
  <si>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</si>
  <si>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</si>
  <si>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</si>
  <si>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</si>
  <si>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</si>
  <si>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</si>
  <si>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</si>
  <si>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</si>
  <si>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</si>
  <si>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</si>
  <si>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</si>
  <si>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</si>
  <si>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</si>
  <si>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</si>
  <si>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</si>
  <si>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</si>
  <si>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</si>
  <si>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</si>
  <si>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</si>
  <si>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</si>
  <si>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</si>
  <si>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</si>
  <si>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</si>
  <si>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</si>
  <si>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</si>
  <si>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</si>
  <si>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</si>
  <si>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</si>
  <si>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</si>
  <si>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</si>
  <si>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</si>
  <si>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</si>
  <si>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</si>
  <si>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</si>
  <si>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</si>
  <si>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</si>
  <si>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</si>
  <si>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</si>
  <si>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</si>
  <si>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</si>
  <si>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</si>
  <si>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</si>
  <si>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</si>
  <si>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</si>
  <si>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</si>
  <si>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</si>
  <si>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</si>
  <si>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</si>
  <si>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</si>
  <si>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</si>
  <si>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</si>
  <si>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</si>
  <si>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</si>
  <si>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</si>
  <si>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</si>
  <si>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</si>
  <si>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</si>
  <si>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</si>
  <si>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</si>
  <si>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</si>
  <si>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</si>
  <si>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</si>
  <si>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</si>
  <si>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</si>
  <si>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</si>
  <si>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</si>
  <si>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</si>
  <si>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</si>
  <si>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</si>
  <si>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</si>
  <si>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</si>
  <si>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</si>
  <si>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</si>
  <si>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</si>
  <si>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</si>
  <si>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</si>
  <si>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</si>
  <si>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</si>
  <si>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</si>
  <si>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</si>
  <si>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</si>
  <si>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</si>
  <si>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</si>
  <si>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</si>
  <si>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</si>
  <si>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</si>
  <si>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</si>
  <si>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</si>
  <si>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</si>
  <si>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</si>
  <si>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</si>
  <si>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</si>
  <si>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</si>
  <si>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</si>
  <si>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</si>
  <si>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</si>
  <si>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</si>
  <si>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</si>
  <si>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</si>
  <si>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</si>
  <si>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</si>
  <si>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</si>
  <si>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</si>
  <si>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</si>
  <si>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</si>
  <si>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</si>
  <si>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</si>
  <si>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</si>
  <si>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</si>
  <si>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</si>
  <si>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</si>
  <si>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</si>
  <si>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</si>
  <si>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</si>
  <si>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</si>
  <si>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</si>
  <si>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</si>
  <si>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</si>
  <si>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</si>
  <si>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</si>
  <si>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</si>
  <si>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</si>
  <si>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</si>
  <si>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</si>
  <si>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</si>
  <si>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</si>
  <si>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</si>
  <si>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</si>
  <si>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</si>
  <si>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</si>
  <si>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</si>
  <si>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</si>
  <si>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</si>
  <si>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</si>
  <si>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</si>
  <si>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</si>
  <si>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</si>
  <si>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</si>
  <si>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</si>
  <si>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</si>
  <si>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</si>
  <si>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</si>
  <si>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</si>
  <si>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</si>
  <si>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</si>
  <si>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</si>
  <si>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</si>
  <si>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</si>
  <si>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</si>
  <si>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</si>
  <si>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</si>
  <si>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</si>
  <si>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</si>
  <si>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</si>
  <si>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</si>
  <si>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</si>
  <si>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</si>
  <si>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</si>
  <si>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</si>
  <si>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</si>
  <si>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</si>
  <si>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</si>
  <si>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</si>
  <si>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</si>
  <si>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</si>
  <si>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</si>
  <si>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</si>
  <si>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</si>
  <si>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</si>
  <si>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</si>
  <si>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</si>
  <si>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</si>
  <si>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</si>
  <si>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</si>
  <si>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</si>
  <si>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</si>
  <si>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</si>
  <si>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</si>
  <si>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</si>
  <si>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</si>
  <si>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</si>
  <si>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</si>
  <si>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</si>
  <si>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</si>
  <si>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</si>
  <si>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</si>
  <si>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</si>
  <si>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</si>
  <si>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</si>
  <si>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</si>
  <si>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</si>
  <si>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</si>
  <si>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</si>
  <si>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</si>
  <si>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</si>
  <si>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</si>
  <si>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</si>
  <si>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</si>
  <si>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</si>
  <si>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</si>
  <si>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</si>
  <si>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</si>
  <si>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</si>
  <si>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</si>
  <si>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</si>
  <si>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</si>
  <si>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</si>
  <si>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</si>
  <si>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</si>
  <si>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</si>
  <si>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</si>
  <si>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</si>
  <si>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</si>
  <si>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</si>
  <si>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</si>
  <si>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</si>
  <si>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</si>
  <si>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</si>
  <si>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</si>
  <si>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</si>
  <si>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</si>
  <si>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</si>
  <si>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</si>
  <si>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</si>
  <si>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</si>
  <si>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</si>
  <si>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</si>
  <si>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</si>
  <si>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</si>
  <si>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</si>
  <si>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</si>
  <si>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</si>
  <si>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</si>
  <si>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</si>
  <si>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</si>
  <si>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</si>
  <si>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</si>
  <si>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</si>
  <si>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</si>
  <si>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</si>
  <si>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</si>
  <si>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</si>
  <si>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</si>
  <si>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</si>
  <si>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</si>
  <si>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</si>
  <si>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</si>
  <si>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</si>
  <si>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</si>
  <si>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</si>
  <si>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</si>
  <si>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</si>
  <si>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</si>
  <si>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</si>
  <si>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</si>
  <si>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</si>
  <si>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</si>
  <si>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</si>
  <si>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</si>
  <si>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</si>
  <si>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</si>
  <si>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</si>
  <si>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</si>
  <si>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</si>
  <si>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</si>
  <si>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</si>
  <si>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</si>
  <si>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</si>
  <si>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</si>
  <si>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</si>
  <si>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</si>
  <si>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</si>
  <si>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</si>
  <si>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</si>
  <si>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</si>
  <si>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</si>
  <si>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</si>
  <si>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</si>
  <si>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</si>
  <si>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</si>
  <si>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</si>
  <si>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</si>
  <si>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</si>
  <si>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</si>
  <si>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</si>
  <si>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</si>
  <si>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</si>
  <si>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</si>
  <si>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</si>
  <si>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</si>
  <si>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</si>
  <si>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</si>
  <si>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</si>
  <si>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</si>
  <si>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</si>
  <si>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</si>
  <si>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</si>
  <si>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</si>
  <si>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</si>
  <si>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</si>
  <si>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</si>
  <si>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</si>
  <si>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</si>
  <si>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</si>
  <si>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</si>
  <si>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</si>
  <si>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</si>
  <si>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</si>
  <si>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</si>
  <si>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</si>
  <si>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</si>
  <si>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</si>
  <si>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</si>
  <si>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</si>
  <si>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</si>
  <si>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</si>
  <si>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</si>
  <si>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</si>
  <si>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</si>
  <si>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</si>
  <si>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</si>
  <si>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</si>
  <si>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</si>
  <si>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</si>
  <si>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</si>
  <si>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</si>
  <si>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</si>
  <si>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</si>
  <si>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</si>
  <si>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</si>
  <si>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</si>
  <si>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</si>
  <si>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</si>
  <si>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</si>
  <si>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</si>
  <si>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</si>
  <si>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</si>
  <si>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</si>
  <si>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</si>
  <si>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</si>
  <si>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</si>
  <si>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</si>
  <si>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</si>
  <si>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</si>
  <si>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</si>
  <si>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</si>
  <si>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</si>
  <si>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</si>
  <si>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</si>
  <si>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</si>
  <si>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</si>
  <si>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</si>
  <si>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</si>
  <si>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</si>
  <si>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</si>
  <si>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</si>
  <si>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</si>
  <si>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</si>
  <si>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</si>
  <si>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</si>
  <si>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</si>
  <si>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</si>
  <si>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</si>
  <si>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</si>
  <si>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</si>
  <si>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</si>
  <si>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</si>
  <si>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</si>
  <si>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</si>
  <si>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</si>
  <si>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</si>
  <si>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</si>
  <si>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</si>
  <si>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</si>
  <si>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</si>
  <si>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</si>
  <si>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</si>
  <si>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</si>
  <si>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</si>
  <si>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</si>
  <si>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</si>
  <si>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</si>
  <si>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</si>
  <si>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</si>
  <si>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</si>
  <si>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</si>
  <si>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</si>
  <si>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</si>
  <si>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</si>
  <si>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</si>
  <si>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</si>
  <si>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</si>
  <si>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</si>
  <si>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</si>
  <si>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</si>
  <si>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</si>
  <si>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</si>
  <si>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</si>
  <si>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</si>
  <si>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</si>
  <si>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</si>
  <si>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</si>
  <si>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</si>
  <si>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</si>
  <si>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</si>
  <si>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</si>
  <si>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</si>
  <si>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</si>
  <si>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</si>
  <si>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</si>
  <si>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</si>
  <si>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</si>
  <si>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</si>
  <si>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</si>
  <si>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</si>
  <si>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</si>
  <si>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</si>
  <si>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</si>
  <si>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</si>
  <si>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</si>
  <si>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</si>
  <si>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</si>
  <si>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</si>
  <si>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</si>
  <si>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</si>
  <si>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</si>
  <si>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</si>
  <si>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</si>
  <si>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</si>
  <si>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</si>
  <si>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</si>
  <si>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</si>
  <si>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</si>
  <si>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</si>
  <si>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</si>
  <si>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</si>
  <si>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</si>
  <si>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</si>
  <si>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</si>
  <si>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</si>
  <si>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</si>
  <si>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</si>
  <si>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</si>
  <si>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</si>
  <si>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</si>
  <si>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</si>
  <si>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</si>
  <si>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</si>
  <si>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</si>
  <si>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</si>
  <si>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</si>
  <si>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</si>
  <si>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</si>
  <si>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</si>
  <si>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</si>
  <si>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</si>
  <si>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</si>
  <si>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</si>
  <si>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</si>
  <si>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</si>
  <si>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</si>
  <si>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</si>
  <si>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</si>
  <si>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</si>
  <si>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</si>
  <si>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</si>
  <si>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</si>
  <si>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</si>
  <si>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</si>
  <si>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</si>
  <si>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</si>
  <si>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</si>
  <si>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</si>
  <si>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</si>
  <si>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</si>
  <si>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</si>
  <si>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</si>
  <si>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</si>
  <si>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</si>
  <si>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</si>
  <si>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</si>
  <si>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</si>
  <si>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</si>
  <si>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</si>
  <si>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</si>
  <si>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</si>
  <si>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</si>
  <si>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</si>
  <si>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</si>
  <si>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</si>
  <si>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</si>
  <si>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</si>
  <si>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</si>
  <si>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</si>
  <si>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</si>
  <si>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</si>
  <si>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</si>
  <si>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</si>
  <si>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</si>
  <si>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</si>
  <si>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</si>
  <si>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</si>
  <si>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</si>
  <si>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</si>
  <si>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</si>
  <si>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</si>
  <si>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</si>
  <si>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</si>
  <si>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</si>
  <si>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</si>
  <si>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</si>
  <si>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</si>
  <si>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</si>
  <si>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</si>
  <si>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</si>
  <si>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</si>
  <si>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</si>
  <si>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</si>
  <si>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</si>
  <si>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</si>
  <si>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</si>
  <si>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</si>
  <si>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</si>
  <si>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</si>
  <si>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</si>
  <si>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</si>
  <si>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</si>
  <si>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</si>
  <si>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</si>
  <si>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</si>
  <si>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</si>
  <si>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</si>
  <si>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</si>
  <si>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</si>
  <si>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</si>
  <si>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</si>
  <si>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</si>
  <si>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</si>
  <si>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</si>
  <si>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</si>
  <si>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</si>
  <si>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</si>
  <si>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</si>
  <si>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</si>
  <si>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</si>
  <si>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</si>
  <si>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</si>
  <si>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</si>
  <si>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</si>
  <si>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</si>
  <si>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</si>
  <si>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</si>
  <si>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</si>
  <si>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</si>
  <si>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</si>
  <si>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</si>
  <si>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</si>
  <si>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</si>
  <si>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</si>
  <si>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</si>
  <si>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</si>
  <si>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</si>
  <si>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</si>
  <si>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</si>
  <si>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</si>
  <si>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</si>
  <si>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</si>
  <si>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</si>
  <si>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</si>
  <si>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</si>
  <si>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</si>
  <si>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</si>
  <si>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</si>
  <si>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</si>
  <si>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</si>
  <si>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</si>
  <si>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</si>
  <si>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</si>
  <si>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</si>
  <si>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</si>
  <si>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</si>
  <si>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</si>
  <si>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</si>
  <si>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</si>
  <si>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</si>
  <si>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</si>
  <si>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</si>
  <si>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</si>
  <si>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</si>
  <si>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</si>
  <si>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</si>
  <si>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</si>
  <si>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</si>
  <si>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</si>
  <si>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</si>
  <si>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</si>
  <si>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</si>
  <si>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</si>
  <si>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</si>
  <si>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</si>
  <si>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</si>
  <si>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</si>
  <si>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</si>
  <si>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</si>
  <si>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</si>
  <si>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</si>
  <si>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</si>
  <si>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</si>
  <si>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</si>
  <si>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</si>
  <si>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</si>
  <si>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</si>
  <si>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</si>
  <si>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</si>
  <si>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</si>
  <si>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</si>
  <si>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</si>
  <si>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</si>
  <si>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</si>
  <si>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</si>
  <si>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</si>
  <si>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</si>
  <si>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</si>
  <si>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</si>
  <si>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</si>
  <si>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</si>
  <si>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</si>
  <si>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</si>
  <si>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</si>
  <si>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</si>
  <si>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</si>
  <si>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</si>
  <si>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</si>
  <si>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</si>
  <si>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</si>
  <si>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</si>
  <si>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</si>
  <si>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</si>
  <si>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</si>
  <si>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</si>
  <si>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</si>
  <si>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</si>
  <si>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</si>
  <si>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</si>
  <si>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</si>
  <si>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</si>
  <si>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</si>
  <si>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</si>
  <si>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</si>
  <si>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</si>
  <si>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</si>
  <si>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</si>
  <si>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</si>
  <si>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</si>
  <si>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</si>
  <si>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</si>
  <si>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</si>
  <si>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</si>
  <si>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</si>
  <si>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</si>
  <si>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</si>
  <si>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</si>
  <si>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</si>
  <si>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</si>
  <si>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</si>
  <si>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</si>
  <si>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</si>
  <si>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</si>
  <si>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</si>
  <si>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</si>
  <si>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</si>
  <si>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</si>
  <si>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</si>
  <si>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</si>
  <si>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</si>
  <si>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</si>
  <si>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</si>
  <si>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</si>
  <si>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</si>
  <si>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</si>
  <si>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</si>
  <si>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</si>
  <si>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</si>
  <si>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</si>
  <si>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</si>
  <si>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</si>
  <si>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</si>
  <si>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</si>
  <si>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</si>
  <si>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</si>
  <si>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</si>
  <si>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</si>
  <si>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</si>
  <si>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</si>
  <si>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</si>
  <si>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</si>
  <si>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</si>
  <si>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</si>
  <si>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</si>
  <si>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</si>
  <si>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</si>
  <si>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</si>
  <si>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</si>
  <si>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</si>
  <si>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</si>
  <si>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</si>
  <si>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</si>
  <si>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</si>
  <si>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</si>
  <si>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</si>
  <si>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</si>
  <si>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</si>
  <si>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</si>
  <si>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</si>
  <si>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</si>
  <si>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</si>
  <si>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</si>
  <si>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</si>
  <si>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</si>
  <si>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</si>
  <si>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</si>
  <si>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</si>
  <si>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</si>
  <si>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</si>
  <si>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</si>
  <si>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</si>
  <si>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</si>
  <si>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</si>
  <si>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</si>
  <si>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</si>
  <si>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</si>
  <si>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</si>
  <si>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</si>
  <si>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</si>
  <si>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</si>
  <si>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</si>
  <si>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</si>
  <si>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</si>
  <si>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</si>
  <si>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</si>
  <si>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</si>
  <si>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</si>
  <si>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</si>
  <si>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</si>
  <si>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</si>
  <si>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</si>
  <si>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</si>
  <si>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</si>
  <si>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</si>
  <si>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</si>
  <si>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</si>
  <si>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</si>
  <si>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</si>
  <si>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</si>
  <si>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</si>
  <si>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</si>
  <si>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</si>
  <si>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</si>
  <si>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</si>
  <si>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</si>
  <si>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</si>
  <si>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</si>
  <si>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</si>
  <si>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</si>
  <si>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</si>
  <si>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</si>
  <si>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</si>
  <si>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</si>
  <si>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</si>
  <si>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</si>
  <si>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</si>
  <si>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</si>
  <si>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</si>
  <si>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</si>
  <si>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</si>
  <si>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</si>
  <si>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</si>
  <si>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</si>
  <si>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</si>
  <si>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</si>
  <si>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</si>
  <si>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</si>
  <si>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</si>
  <si>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</si>
  <si>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</si>
  <si>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</si>
  <si>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</si>
  <si>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</si>
  <si>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</si>
  <si>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</si>
  <si>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</si>
  <si>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</si>
  <si>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</si>
  <si>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</si>
  <si>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</si>
  <si>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</si>
  <si>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</si>
  <si>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</si>
  <si>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</si>
  <si>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</si>
  <si>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</si>
  <si>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</si>
  <si>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</si>
  <si>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</si>
  <si>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</si>
  <si>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</si>
  <si>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</si>
  <si>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</si>
  <si>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</si>
  <si>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</si>
  <si>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</si>
  <si>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</si>
  <si>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</si>
  <si>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</si>
  <si>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</si>
  <si>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</si>
  <si>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</si>
  <si>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</si>
  <si>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</si>
  <si>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</si>
  <si>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</si>
  <si>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</si>
  <si>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</si>
  <si>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</si>
  <si>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</si>
  <si>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</si>
  <si>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</si>
  <si>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</si>
  <si>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</si>
  <si>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</si>
  <si>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</si>
  <si>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</si>
  <si>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</si>
  <si>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</si>
  <si>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</si>
  <si>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</si>
  <si>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</si>
  <si>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</si>
  <si>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</si>
  <si>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</si>
  <si>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</si>
  <si>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</si>
  <si>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</si>
  <si>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</si>
  <si>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</si>
  <si>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</si>
  <si>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</si>
  <si>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</si>
  <si>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</si>
  <si>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</si>
  <si>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</si>
  <si>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</si>
  <si>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</si>
  <si>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</si>
  <si>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</si>
  <si>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</si>
  <si>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</si>
  <si>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</si>
  <si>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</si>
  <si>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</si>
  <si>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</si>
  <si>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</si>
  <si>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</si>
  <si>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</si>
  <si>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</si>
  <si>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</si>
  <si>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</si>
  <si>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</si>
  <si>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</si>
  <si>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</si>
  <si>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</si>
  <si>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</si>
  <si>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</si>
  <si>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</si>
  <si>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</si>
  <si>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</si>
  <si>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</si>
  <si>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</si>
  <si>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</si>
  <si>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</si>
  <si>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</si>
  <si>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</si>
  <si>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</si>
  <si>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</si>
  <si>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</si>
  <si>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</si>
  <si>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</si>
  <si>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</si>
  <si>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</si>
  <si>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</si>
  <si>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</si>
  <si>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</si>
  <si>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</si>
  <si>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</si>
  <si>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</si>
  <si>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</si>
  <si>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</si>
  <si>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</si>
  <si>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</si>
  <si>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</si>
  <si>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</si>
  <si>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</si>
  <si>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</si>
  <si>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</si>
  <si>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</si>
  <si>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</si>
  <si>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</si>
  <si>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</si>
  <si>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</si>
  <si>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</si>
  <si>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</si>
  <si>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</si>
  <si>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</si>
  <si>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</si>
  <si>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</si>
  <si>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</si>
  <si>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</si>
  <si>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</si>
  <si>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</si>
  <si>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</si>
  <si>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</si>
  <si>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</si>
  <si>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</si>
  <si>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</si>
  <si>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</si>
  <si>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</si>
  <si>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</si>
  <si>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</si>
  <si>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</si>
  <si>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</si>
  <si>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</si>
  <si>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</si>
  <si>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</si>
  <si>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</si>
  <si>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</si>
  <si>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</si>
  <si>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</si>
  <si>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</si>
  <si>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</si>
  <si>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</si>
  <si>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</si>
  <si>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</si>
  <si>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</si>
  <si>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</si>
  <si>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</si>
  <si>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</si>
  <si>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</si>
  <si>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</si>
  <si>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</si>
  <si>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</si>
  <si>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</si>
  <si>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</si>
  <si>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</si>
  <si>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</si>
  <si>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</si>
  <si>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</si>
  <si>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</si>
  <si>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</si>
  <si>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</si>
  <si>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</si>
  <si>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</si>
  <si>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</si>
  <si>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</si>
  <si>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</si>
  <si>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</si>
  <si>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</si>
  <si>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</si>
  <si>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</si>
  <si>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</si>
  <si>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</si>
  <si>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</si>
  <si>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</si>
  <si>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</si>
  <si>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</si>
  <si>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</si>
  <si>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</si>
  <si>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</si>
  <si>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</si>
  <si>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</si>
  <si>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</si>
  <si>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</si>
  <si>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</si>
  <si>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</si>
  <si>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</si>
  <si>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</si>
  <si>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</si>
  <si>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</si>
  <si>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</si>
  <si>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</si>
  <si>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</si>
  <si>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</si>
  <si>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</si>
  <si>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</si>
  <si>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</si>
  <si>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</si>
  <si>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</si>
  <si>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</si>
  <si>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</si>
  <si>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</si>
  <si>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</si>
  <si>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</si>
  <si>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</si>
  <si>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</si>
  <si>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</si>
  <si>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</si>
  <si>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</si>
  <si>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</si>
  <si>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</si>
  <si>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</si>
  <si>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</si>
  <si>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</si>
  <si>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</si>
  <si>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</si>
  <si>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</si>
  <si>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</si>
  <si>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</si>
  <si>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</si>
  <si>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</si>
  <si>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</si>
  <si>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</si>
  <si>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</si>
  <si>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</si>
  <si>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</si>
  <si>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</si>
  <si>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</si>
  <si>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</si>
  <si>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</si>
  <si>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</si>
  <si>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</si>
  <si>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</si>
  <si>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</si>
  <si>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</si>
  <si>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</si>
  <si>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</si>
  <si>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</si>
  <si>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</si>
  <si>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</si>
  <si>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</si>
  <si>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</si>
  <si>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</si>
  <si>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</si>
  <si>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</si>
  <si>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</si>
  <si>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</si>
  <si>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</si>
  <si>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</si>
  <si>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</si>
  <si>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</si>
  <si>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</si>
  <si>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</si>
  <si>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</si>
  <si>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</si>
  <si>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</si>
  <si>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</si>
  <si>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</si>
  <si>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</si>
  <si>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</si>
  <si>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</si>
  <si>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</si>
  <si>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</si>
  <si>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</si>
  <si>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</si>
  <si>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</si>
  <si>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</si>
  <si>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</si>
  <si>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</si>
  <si>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</si>
  <si>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</si>
  <si>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</si>
  <si>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</si>
  <si>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</si>
  <si>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</si>
  <si>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</si>
  <si>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</si>
  <si>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</si>
  <si>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</si>
  <si>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</si>
  <si>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</si>
  <si>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</si>
  <si>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</si>
  <si>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</si>
  <si>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</si>
  <si>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</si>
  <si>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</si>
  <si>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</si>
  <si>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</si>
  <si>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</si>
  <si>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</si>
  <si>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</si>
  <si>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</si>
  <si>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</si>
  <si>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</si>
  <si>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</si>
  <si>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</si>
  <si>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</si>
  <si>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</si>
  <si>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</si>
  <si>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</si>
  <si>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</si>
  <si>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</si>
  <si>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</si>
  <si>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</si>
  <si>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</si>
  <si>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</si>
  <si>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</si>
  <si>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</si>
  <si>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</si>
  <si>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</si>
  <si>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</si>
  <si>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</si>
  <si>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</si>
  <si>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</si>
  <si>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</si>
  <si>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</si>
  <si>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</si>
  <si>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</si>
  <si>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</si>
  <si>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</si>
  <si>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</si>
  <si>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</si>
  <si>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</si>
  <si>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</si>
  <si>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</si>
  <si>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</si>
  <si>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</si>
  <si>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</si>
  <si>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</si>
  <si>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</si>
  <si>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</si>
  <si>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</si>
  <si>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</si>
  <si>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</si>
  <si>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</si>
  <si>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</si>
  <si>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</si>
  <si>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</si>
  <si>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</si>
  <si>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</si>
  <si>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</si>
  <si>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</si>
  <si>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</si>
  <si>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</si>
  <si>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</si>
  <si>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</si>
  <si>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</si>
  <si>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</si>
  <si>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</si>
  <si>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</si>
  <si>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</si>
  <si>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</si>
  <si>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</si>
  <si>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</si>
  <si>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</si>
  <si>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</si>
  <si>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</si>
  <si>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</si>
  <si>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</si>
  <si>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</si>
  <si>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</si>
  <si>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</si>
  <si>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</si>
  <si>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</si>
  <si>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</si>
  <si>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</si>
  <si>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</si>
  <si>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</si>
  <si>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</si>
  <si>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</si>
  <si>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</si>
  <si>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</si>
  <si>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</si>
  <si>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</si>
  <si>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</si>
  <si>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</si>
  <si>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</si>
  <si>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</si>
  <si>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</si>
  <si>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</si>
  <si>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</si>
  <si>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</si>
  <si>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</si>
  <si>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</si>
  <si>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</si>
  <si>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</si>
  <si>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</si>
  <si>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</si>
  <si>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</si>
  <si>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</si>
  <si>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</si>
  <si>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</si>
  <si>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</si>
  <si>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</si>
  <si>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</si>
  <si>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</si>
  <si>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</si>
  <si>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</si>
  <si>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</si>
  <si>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</si>
  <si>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</si>
  <si>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</si>
  <si>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</si>
  <si>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</si>
  <si>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</si>
  <si>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</si>
  <si>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</si>
  <si>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</si>
  <si>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</si>
  <si>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</si>
  <si>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</si>
  <si>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</si>
  <si>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</si>
  <si>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</si>
  <si>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</si>
  <si>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</si>
  <si>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</si>
  <si>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</si>
  <si>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</si>
  <si>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</si>
  <si>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</si>
  <si>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</si>
  <si>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</si>
  <si>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</si>
  <si>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</si>
  <si>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</si>
  <si>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</si>
  <si>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</si>
  <si>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</si>
  <si>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</si>
  <si>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</si>
  <si>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</si>
  <si>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</si>
  <si>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</si>
  <si>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</si>
  <si>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</si>
  <si>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</si>
  <si>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</si>
  <si>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</si>
  <si>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</si>
  <si>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</si>
  <si>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</si>
  <si>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</si>
  <si>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</si>
  <si>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</si>
  <si>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</si>
  <si>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</si>
  <si>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</si>
  <si>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</si>
  <si>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</si>
  <si>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</si>
  <si>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</si>
  <si>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</si>
  <si>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</si>
  <si>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</si>
  <si>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</si>
  <si>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</si>
  <si>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</si>
  <si>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</si>
  <si>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</si>
  <si>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</si>
  <si>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</si>
  <si>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</si>
  <si>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</si>
  <si>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</si>
  <si>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</si>
  <si>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</si>
  <si>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</si>
  <si>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</si>
  <si>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</si>
  <si>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</si>
  <si>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</si>
  <si>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</si>
  <si>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</si>
  <si>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</si>
  <si>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</si>
  <si>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</si>
  <si>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</si>
  <si>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</si>
  <si>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</si>
  <si>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</si>
  <si>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</si>
  <si>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</si>
  <si>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</si>
  <si>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</si>
  <si>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</si>
  <si>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</si>
  <si>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</si>
  <si>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</si>
  <si>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</si>
  <si>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</si>
  <si>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</si>
  <si>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</si>
  <si>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</si>
  <si>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</si>
  <si>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</si>
  <si>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</si>
  <si>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</si>
  <si>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</si>
  <si>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</si>
  <si>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</si>
  <si>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</si>
  <si>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</si>
  <si>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</si>
  <si>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</si>
  <si>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</si>
  <si>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</si>
  <si>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</si>
  <si>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</si>
  <si>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</si>
  <si>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</si>
  <si>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</si>
  <si>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</si>
  <si>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</si>
  <si>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</si>
  <si>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</si>
  <si>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</si>
  <si>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</si>
  <si>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</si>
  <si>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</si>
  <si>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</si>
  <si>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</si>
  <si>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</si>
  <si>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</si>
  <si>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</si>
  <si>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</si>
  <si>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</si>
  <si>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</si>
  <si>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</si>
  <si>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</si>
  <si>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</si>
  <si>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</si>
  <si>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</si>
  <si>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</si>
  <si>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</si>
  <si>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</si>
  <si>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</si>
  <si>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</si>
  <si>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</si>
  <si>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</si>
  <si>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</si>
  <si>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</si>
  <si>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</si>
  <si>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</si>
  <si>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</si>
  <si>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</si>
  <si>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</si>
  <si>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</si>
  <si>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</si>
  <si>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</si>
  <si>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</si>
  <si>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</si>
  <si>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</si>
  <si>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</si>
  <si>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</si>
  <si>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</si>
  <si>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</si>
  <si>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</si>
  <si>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</si>
  <si>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</si>
  <si>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</si>
  <si>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</si>
  <si>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</si>
  <si>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</si>
  <si>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</si>
  <si>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</si>
  <si>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</si>
  <si>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</si>
  <si>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</si>
  <si>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</si>
  <si>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</si>
  <si>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</si>
  <si>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</si>
  <si>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</si>
  <si>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</si>
  <si>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</si>
  <si>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</si>
  <si>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</si>
  <si>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</si>
  <si>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</si>
  <si>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</si>
  <si>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</si>
  <si>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</si>
  <si>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</si>
  <si>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</si>
  <si>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</si>
  <si>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</si>
  <si>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</si>
  <si>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</si>
  <si>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</si>
  <si>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</si>
  <si>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</si>
  <si>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</si>
  <si>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</si>
  <si>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</si>
  <si>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</si>
  <si>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</si>
  <si>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</si>
  <si>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</si>
  <si>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</si>
  <si>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</si>
  <si>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</si>
  <si>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</si>
  <si>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</si>
  <si>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</si>
  <si>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</si>
  <si>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</si>
  <si>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</si>
  <si>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</si>
  <si>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</si>
  <si>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</si>
  <si>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</si>
  <si>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</si>
  <si>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</si>
  <si>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</si>
  <si>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</si>
  <si>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</si>
  <si>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</si>
  <si>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</si>
  <si>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</si>
  <si>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</si>
  <si>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</si>
  <si>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</si>
  <si>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</si>
  <si>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</si>
  <si>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</si>
  <si>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</si>
  <si>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</si>
  <si>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</si>
  <si>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</si>
  <si>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</si>
  <si>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</si>
  <si>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</si>
  <si>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</si>
  <si>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</si>
  <si>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</si>
  <si>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</si>
  <si>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</si>
  <si>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</si>
  <si>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</si>
  <si>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</si>
  <si>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</si>
  <si>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</si>
  <si>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</si>
  <si>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</si>
  <si>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</si>
  <si>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</si>
  <si>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</si>
  <si>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</si>
  <si>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</si>
  <si>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</si>
  <si>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</si>
  <si>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</si>
  <si>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</si>
  <si>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</si>
  <si>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</si>
  <si>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</si>
  <si>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</si>
  <si>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</si>
  <si>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</si>
  <si>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</si>
  <si>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</si>
  <si>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</si>
  <si>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</si>
  <si>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</si>
  <si>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</si>
  <si>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</si>
  <si>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</si>
  <si>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</si>
  <si>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</si>
  <si>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</si>
  <si>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</si>
  <si>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</si>
  <si>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</si>
  <si>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</si>
  <si>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</si>
  <si>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</si>
  <si>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</si>
  <si>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</si>
  <si>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</si>
  <si>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</si>
  <si>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</si>
  <si>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</si>
  <si>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</si>
  <si>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</si>
  <si>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</si>
  <si>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</si>
  <si>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</si>
  <si>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</si>
  <si>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</si>
  <si>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</si>
  <si>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</si>
  <si>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</si>
  <si>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</si>
  <si>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</si>
  <si>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</si>
  <si>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</si>
  <si>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</si>
  <si>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</si>
  <si>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</si>
  <si>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</si>
  <si>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</si>
  <si>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</si>
  <si>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</si>
  <si>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</si>
  <si>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</si>
  <si>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</si>
  <si>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</si>
  <si>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</si>
  <si>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</si>
  <si>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</si>
  <si>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</si>
  <si>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</si>
  <si>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</si>
  <si>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</si>
  <si>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</si>
  <si>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</si>
  <si>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</si>
  <si>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</si>
  <si>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</si>
  <si>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</si>
  <si>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</si>
  <si>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</si>
  <si>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</si>
  <si>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</si>
  <si>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</si>
  <si>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</si>
  <si>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</si>
  <si>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</si>
  <si>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</si>
  <si>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</si>
  <si>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</si>
  <si>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</si>
  <si>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</si>
  <si>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</si>
  <si>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</si>
  <si>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</si>
  <si>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</si>
  <si>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</si>
  <si>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</si>
  <si>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</si>
  <si>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</si>
  <si>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</si>
  <si>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</si>
  <si>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</si>
  <si>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</si>
  <si>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</si>
  <si>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</si>
  <si>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</si>
  <si>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</si>
  <si>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</si>
  <si>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</si>
  <si>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</si>
  <si>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</si>
  <si>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</si>
  <si>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</si>
  <si>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</si>
  <si>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</si>
  <si>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</si>
  <si>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</si>
  <si>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</si>
  <si>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</si>
  <si>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</si>
  <si>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</si>
  <si>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</si>
  <si>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</si>
  <si>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</si>
  <si>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</si>
  <si>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</si>
  <si>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</si>
  <si>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</si>
  <si>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</si>
  <si>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</si>
  <si>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</si>
  <si>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</si>
  <si>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</si>
  <si>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</si>
  <si>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</si>
  <si>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</si>
  <si>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</si>
  <si>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</si>
  <si>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</si>
  <si>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</si>
  <si>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</si>
  <si>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</si>
  <si>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</si>
  <si>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</si>
  <si>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</si>
  <si>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</si>
  <si>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</si>
  <si>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</si>
  <si>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</si>
  <si>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</si>
  <si>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</si>
  <si>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</si>
  <si>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</si>
  <si>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</si>
  <si>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</si>
  <si>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</si>
  <si>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</si>
  <si>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</si>
  <si>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</si>
  <si>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</si>
  <si>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</si>
  <si>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</si>
  <si>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</si>
  <si>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</si>
  <si>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</si>
  <si>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</si>
  <si>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</si>
  <si>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</si>
  <si>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</si>
  <si>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</si>
  <si>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</si>
  <si>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</si>
  <si>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</si>
  <si>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</si>
  <si>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</si>
  <si>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</si>
  <si>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</si>
  <si>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</si>
  <si>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</si>
  <si>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</si>
  <si>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</si>
  <si>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</si>
  <si>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</si>
  <si>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</si>
  <si>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</si>
  <si>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</si>
  <si>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</si>
  <si>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</si>
  <si>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</si>
  <si>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</si>
  <si>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</si>
  <si>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</si>
  <si>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</si>
  <si>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</si>
  <si>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</si>
  <si>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</si>
  <si>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</si>
  <si>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</si>
  <si>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</si>
  <si>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</si>
  <si>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</si>
  <si>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</si>
  <si>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</si>
  <si>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</si>
  <si>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</si>
  <si>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</si>
  <si>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</si>
  <si>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</si>
  <si>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</si>
  <si>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</si>
  <si>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</si>
  <si>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</si>
  <si>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</si>
  <si>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</si>
  <si>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</si>
  <si>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</si>
  <si>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</si>
  <si>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</si>
  <si>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</si>
  <si>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</si>
  <si>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</si>
  <si>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</si>
  <si>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</si>
  <si>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</si>
  <si>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</si>
  <si>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</si>
  <si>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</si>
  <si>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</si>
  <si>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</si>
  <si>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</si>
  <si>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</si>
  <si>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</si>
  <si>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</si>
  <si>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</si>
  <si>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</si>
  <si>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</si>
  <si>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</si>
  <si>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</si>
  <si>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</si>
  <si>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</si>
  <si>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</si>
  <si>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</si>
  <si>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</si>
  <si>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</si>
  <si>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</si>
  <si>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</si>
  <si>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</si>
  <si>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</si>
  <si>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</si>
  <si>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</si>
  <si>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</si>
  <si>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</si>
  <si>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</si>
  <si>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</si>
  <si>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</si>
  <si>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</si>
  <si>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</si>
  <si>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</si>
  <si>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</si>
  <si>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</si>
  <si>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</si>
  <si>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</si>
  <si>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</si>
  <si>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</si>
  <si>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</si>
  <si>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</si>
  <si>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</si>
  <si>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</si>
  <si>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</si>
  <si>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</si>
  <si>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</si>
  <si>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</si>
  <si>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</si>
  <si>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</si>
  <si>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</si>
  <si>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</si>
  <si>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</si>
  <si>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</si>
  <si>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</si>
  <si>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</si>
  <si>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</si>
  <si>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</si>
  <si>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</si>
  <si>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</si>
  <si>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</si>
  <si>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</si>
  <si>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</si>
  <si>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</si>
  <si>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</si>
  <si>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</si>
  <si>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</si>
  <si>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</si>
  <si>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</si>
  <si>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</si>
  <si>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</si>
  <si>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</si>
  <si>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</si>
  <si>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</si>
  <si>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</si>
  <si>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</si>
  <si>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</si>
  <si>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</si>
  <si>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</si>
  <si>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</si>
  <si>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</si>
  <si>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</si>
  <si>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</si>
  <si>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</si>
  <si>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</si>
  <si>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</si>
  <si>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</si>
  <si>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</si>
  <si>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</si>
  <si>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</si>
  <si>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</si>
  <si>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</si>
  <si>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</si>
  <si>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</si>
  <si>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</si>
  <si>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</si>
  <si>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</si>
  <si>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</si>
  <si>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</si>
  <si>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</si>
  <si>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</si>
  <si>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</si>
  <si>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</si>
  <si>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</si>
  <si>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</si>
  <si>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</si>
  <si>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</si>
  <si>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</si>
  <si>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</si>
  <si>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</si>
  <si>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</si>
  <si>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</si>
  <si>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</si>
  <si>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</si>
  <si>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</si>
  <si>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</si>
  <si>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</si>
  <si>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</si>
  <si>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</si>
  <si>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</si>
  <si>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</si>
  <si>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</si>
  <si>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</si>
  <si>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</si>
  <si>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</si>
  <si>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</si>
  <si>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</si>
  <si>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</si>
  <si>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</si>
  <si>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</si>
  <si>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</si>
  <si>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</si>
  <si>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</si>
  <si>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</si>
  <si>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</si>
  <si>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</si>
  <si>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</si>
  <si>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</si>
  <si>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</si>
  <si>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</si>
  <si>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</si>
  <si>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</si>
  <si>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</si>
  <si>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</si>
  <si>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</si>
  <si>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</si>
  <si>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</si>
  <si>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</si>
  <si>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</si>
  <si>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</si>
  <si>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</si>
  <si>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</si>
  <si>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</si>
  <si>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</si>
  <si>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</si>
  <si>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</si>
  <si>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</si>
  <si>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</si>
  <si>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</si>
  <si>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</si>
  <si>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</si>
  <si>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</si>
  <si>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</si>
  <si>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</si>
  <si>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</si>
  <si>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</si>
  <si>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</si>
  <si>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</si>
  <si>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</si>
  <si>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</si>
  <si>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</si>
  <si>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</si>
  <si>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</si>
  <si>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</si>
  <si>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</si>
  <si>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</si>
  <si>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</si>
  <si>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</si>
  <si>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</si>
  <si>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</si>
  <si>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</si>
  <si>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</si>
  <si>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</si>
  <si>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</si>
  <si>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</si>
  <si>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</si>
  <si>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</si>
  <si>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</si>
  <si>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</si>
  <si>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</si>
  <si>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</si>
  <si>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</si>
  <si>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</si>
  <si>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</si>
  <si>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</si>
  <si>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</si>
  <si>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</si>
  <si>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</si>
  <si>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</si>
  <si>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</si>
  <si>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</si>
  <si>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</si>
  <si>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</si>
  <si>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</si>
  <si>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</si>
  <si>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</si>
  <si>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</si>
  <si>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</si>
  <si>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</si>
  <si>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</si>
  <si>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</si>
  <si>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</si>
  <si>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</si>
  <si>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</si>
  <si>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</si>
  <si>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</si>
  <si>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</si>
  <si>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</si>
  <si>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</si>
  <si>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</si>
  <si>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</si>
  <si>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</si>
  <si>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</si>
  <si>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</si>
  <si>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</si>
  <si>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</si>
  <si>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</si>
  <si>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</si>
  <si>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</si>
  <si>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</si>
  <si>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</si>
  <si>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</si>
  <si>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</si>
  <si>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</si>
  <si>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</si>
  <si>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</si>
  <si>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</si>
  <si>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</si>
  <si>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</si>
  <si>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</si>
  <si>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</si>
  <si>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</si>
  <si>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</si>
  <si>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</si>
  <si>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</si>
  <si>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</si>
  <si>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</si>
  <si>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</si>
  <si>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</si>
  <si>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</si>
  <si>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</si>
  <si>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</si>
  <si>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</si>
  <si>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</si>
  <si>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</si>
  <si>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</si>
  <si>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</si>
  <si>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</si>
  <si>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</si>
  <si>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</si>
  <si>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</si>
  <si>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</si>
  <si>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</si>
  <si>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</si>
  <si>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</si>
  <si>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</si>
  <si>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</si>
  <si>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</si>
  <si>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</si>
  <si>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</si>
  <si>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</si>
  <si>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</si>
  <si>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</si>
  <si>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</si>
  <si>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</si>
  <si>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</si>
  <si>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</si>
  <si>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</si>
  <si>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</si>
  <si>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</si>
  <si>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</si>
  <si>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</si>
  <si>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</si>
  <si>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</si>
  <si>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</si>
  <si>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</si>
  <si>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</si>
  <si>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</si>
  <si>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</si>
  <si>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</si>
  <si>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</si>
  <si>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</si>
  <si>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</si>
  <si>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</si>
  <si>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</si>
  <si>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</si>
  <si>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</si>
  <si>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</si>
  <si>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</si>
  <si>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</si>
  <si>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</si>
  <si>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</si>
  <si>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</si>
  <si>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</si>
  <si>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</si>
  <si>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</si>
  <si>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</si>
  <si>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</si>
  <si>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</si>
  <si>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</si>
  <si>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</si>
  <si>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</si>
  <si>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</si>
  <si>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</si>
  <si>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</si>
  <si>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</si>
  <si>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</si>
  <si>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</si>
  <si>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</si>
  <si>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</si>
  <si>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</si>
  <si>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</si>
  <si>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</si>
  <si>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</si>
  <si>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</si>
  <si>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</si>
  <si>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</si>
  <si>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</si>
  <si>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</si>
  <si>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</si>
  <si>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</si>
  <si>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</si>
  <si>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</si>
  <si>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</si>
  <si>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</si>
  <si>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</si>
  <si>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</si>
  <si>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</si>
  <si>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</si>
  <si>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</si>
  <si>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</si>
  <si>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</si>
  <si>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</si>
  <si>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</si>
  <si>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</si>
  <si>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</si>
  <si>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</si>
  <si>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</si>
  <si>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</si>
  <si>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</si>
  <si>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</si>
  <si>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</si>
  <si>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</si>
  <si>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</si>
  <si>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</si>
  <si>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</si>
  <si>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</si>
  <si>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</si>
  <si>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</si>
  <si>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</si>
  <si>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</si>
  <si>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</si>
  <si>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</si>
  <si>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</si>
  <si>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</si>
  <si>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</si>
  <si>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</si>
  <si>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</si>
  <si>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</si>
  <si>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</si>
  <si>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</si>
  <si>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</si>
  <si>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</si>
  <si>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</si>
  <si>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</si>
  <si>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</si>
  <si>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</si>
  <si>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</si>
  <si>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</si>
  <si>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</si>
  <si>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</si>
  <si>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</si>
  <si>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</si>
  <si>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</si>
  <si>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</si>
  <si>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</si>
  <si>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</si>
  <si>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</si>
  <si>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</si>
  <si>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</si>
  <si>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</si>
  <si>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</si>
  <si>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</si>
  <si>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</si>
  <si>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</si>
  <si>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</si>
  <si>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</si>
  <si>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</si>
  <si>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</si>
  <si>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</si>
  <si>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</si>
  <si>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</si>
  <si>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</si>
  <si>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</si>
  <si>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</si>
  <si>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</si>
  <si>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</si>
  <si>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</si>
  <si>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</si>
  <si>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</si>
  <si>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</si>
  <si>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</si>
  <si>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</si>
  <si>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</si>
  <si>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</si>
  <si>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</si>
  <si>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</si>
  <si>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</si>
  <si>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</si>
  <si>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</si>
  <si>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</si>
  <si>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</si>
  <si>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</si>
  <si>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</si>
  <si>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</si>
  <si>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</si>
  <si>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</si>
  <si>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</si>
  <si>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</si>
  <si>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</si>
  <si>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</si>
  <si>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</si>
  <si>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</si>
  <si>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</si>
  <si>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</si>
  <si>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</si>
  <si>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</si>
  <si>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</si>
  <si>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</si>
  <si>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</si>
  <si>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</si>
  <si>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</si>
  <si>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</si>
  <si>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</si>
  <si>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</si>
  <si>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</si>
  <si>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</si>
  <si>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</si>
  <si>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</si>
  <si>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</si>
  <si>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</si>
  <si>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</si>
  <si>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</si>
  <si>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</si>
  <si>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</si>
  <si>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</si>
  <si>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</si>
  <si>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</si>
  <si>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</si>
  <si>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</si>
  <si>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</si>
  <si>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</si>
  <si>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</si>
  <si>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</si>
  <si>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</si>
  <si>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</si>
  <si>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</si>
  <si>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</si>
  <si>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</si>
  <si>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</si>
  <si>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</si>
  <si>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</si>
  <si>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</si>
  <si>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</si>
  <si>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</si>
  <si>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</si>
  <si>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</si>
  <si>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</si>
  <si>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</si>
  <si>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</si>
  <si>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</si>
  <si>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</si>
  <si>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</si>
  <si>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</si>
  <si>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</si>
  <si>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</si>
  <si>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</si>
  <si>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</si>
  <si>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</si>
  <si>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</si>
  <si>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</si>
  <si>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</si>
  <si>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</si>
  <si>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</si>
  <si>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</si>
  <si>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</si>
  <si>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</si>
  <si>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</si>
  <si>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</si>
  <si>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</si>
  <si>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</si>
  <si>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</si>
  <si>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</si>
  <si>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</si>
  <si>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</si>
  <si>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</si>
  <si>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</si>
  <si>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</si>
  <si>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</si>
  <si>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</si>
  <si>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</si>
  <si>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</si>
  <si>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</si>
  <si>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</si>
  <si>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</si>
  <si>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</si>
  <si>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</si>
  <si>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</si>
  <si>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</si>
  <si>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</si>
  <si>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</si>
  <si>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</si>
  <si>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</si>
  <si>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</si>
  <si>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</si>
  <si>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</si>
  <si>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</si>
  <si>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</si>
  <si>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</si>
  <si>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</si>
  <si>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</si>
  <si>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</si>
  <si>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</si>
  <si>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</si>
  <si>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</si>
  <si>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</si>
  <si>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</si>
  <si>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</si>
  <si>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</si>
  <si>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</si>
  <si>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</si>
  <si>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</si>
  <si>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</si>
  <si>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</si>
  <si>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</si>
  <si>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</si>
  <si>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</si>
  <si>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</si>
  <si>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</si>
  <si>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</si>
  <si>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</si>
  <si>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</si>
  <si>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</si>
  <si>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</si>
  <si>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</si>
  <si>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</si>
  <si>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</si>
  <si>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</si>
  <si>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</si>
  <si>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</si>
  <si>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</si>
  <si>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</si>
  <si>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</si>
  <si>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</si>
  <si>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</si>
  <si>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</si>
  <si>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</si>
  <si>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</si>
  <si>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</si>
  <si>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</si>
  <si>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</si>
  <si>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</si>
  <si>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</si>
  <si>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</si>
  <si>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</si>
  <si>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</si>
  <si>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</si>
  <si>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</si>
  <si>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</si>
  <si>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</si>
  <si>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</si>
  <si>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</si>
  <si>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</si>
  <si>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</si>
  <si>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</si>
  <si>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</si>
  <si>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</si>
  <si>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</si>
  <si>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</si>
  <si>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</si>
  <si>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</si>
  <si>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</si>
  <si>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</si>
  <si>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</si>
  <si>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</si>
  <si>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</si>
  <si>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</si>
  <si>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</si>
  <si>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</si>
  <si>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</si>
  <si>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</si>
  <si>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</si>
  <si>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</si>
  <si>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</si>
  <si>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</si>
  <si>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</si>
  <si>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</si>
  <si>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</si>
  <si>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</si>
  <si>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</si>
  <si>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</si>
  <si>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</si>
  <si>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</si>
  <si>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</si>
  <si>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</si>
  <si>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</si>
  <si>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</si>
  <si>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</si>
  <si>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</si>
  <si>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</si>
  <si>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</si>
  <si>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</si>
  <si>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</si>
  <si>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</si>
  <si>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</si>
  <si>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</si>
  <si>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</si>
  <si>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</si>
  <si>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</si>
  <si>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</si>
  <si>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</si>
  <si>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</si>
  <si>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</si>
  <si>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</si>
  <si>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</si>
  <si>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</si>
  <si>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</si>
  <si>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</si>
  <si>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</si>
  <si>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</si>
  <si>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</si>
  <si>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</si>
  <si>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</si>
  <si>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</si>
  <si>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</si>
  <si>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</si>
  <si>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</si>
  <si>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</si>
  <si>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</si>
  <si>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</si>
  <si>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</si>
  <si>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</si>
  <si>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</si>
  <si>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</si>
  <si>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</si>
  <si>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</si>
  <si>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</si>
  <si>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</si>
  <si>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</si>
  <si>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</si>
  <si>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</si>
  <si>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</si>
  <si>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</si>
  <si>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</si>
  <si>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</si>
  <si>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</si>
  <si>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</si>
  <si>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</si>
  <si>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</si>
  <si>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</si>
  <si>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</si>
  <si>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</si>
  <si>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</si>
  <si>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</si>
  <si>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</si>
  <si>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</si>
  <si>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</si>
  <si>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</si>
  <si>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</si>
  <si>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</si>
  <si>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</si>
  <si>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</si>
  <si>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</si>
  <si>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</si>
  <si>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</si>
  <si>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</si>
  <si>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</si>
  <si>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</si>
  <si>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</si>
  <si>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</si>
  <si>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</si>
  <si>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</si>
  <si>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</si>
  <si>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</si>
  <si>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</si>
  <si>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</si>
  <si>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</si>
  <si>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</si>
  <si>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</si>
  <si>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</si>
  <si>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</si>
  <si>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</si>
  <si>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</si>
  <si>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</si>
  <si>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</si>
  <si>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</si>
  <si>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</si>
  <si>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</si>
  <si>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</si>
  <si>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</si>
  <si>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</si>
  <si>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</si>
  <si>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</si>
  <si>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</si>
  <si>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</si>
  <si>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</si>
  <si>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</si>
  <si>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</si>
  <si>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</si>
  <si>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</si>
  <si>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</si>
  <si>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</si>
  <si>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</si>
  <si>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</si>
  <si>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</si>
  <si>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</si>
  <si>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</si>
  <si>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</si>
  <si>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</si>
  <si>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</si>
  <si>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</si>
  <si>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</si>
  <si>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</si>
  <si>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</si>
  <si>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</si>
  <si>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</si>
  <si>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</si>
  <si>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</si>
  <si>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</si>
  <si>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</si>
  <si>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</si>
  <si>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</si>
  <si>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</si>
  <si>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</si>
  <si>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</si>
  <si>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</si>
  <si>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</si>
  <si>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</si>
  <si>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</si>
  <si>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</si>
  <si>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</si>
  <si>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</si>
  <si>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</si>
  <si>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</si>
  <si>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</si>
  <si>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</si>
  <si>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</si>
  <si>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</si>
  <si>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</si>
  <si>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</si>
  <si>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</si>
  <si>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</si>
  <si>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</si>
  <si>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</si>
  <si>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</si>
  <si>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</si>
  <si>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</si>
  <si>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</si>
  <si>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</si>
  <si>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</si>
  <si>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</si>
  <si>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</si>
  <si>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</si>
  <si>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</si>
  <si>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</si>
  <si>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</si>
  <si>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</si>
  <si>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</si>
  <si>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</si>
  <si>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</si>
  <si>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</si>
  <si>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</si>
  <si>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</si>
  <si>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</si>
  <si>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</si>
  <si>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</si>
  <si>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</si>
  <si>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</si>
  <si>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</si>
  <si>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</si>
  <si>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</si>
  <si>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</si>
  <si>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</si>
  <si>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</si>
  <si>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</si>
  <si>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</si>
  <si>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</si>
  <si>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</si>
  <si>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</si>
  <si>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</si>
  <si>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</si>
  <si>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</si>
  <si>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</si>
  <si>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</si>
  <si>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</si>
  <si>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</si>
  <si>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</si>
  <si>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</si>
  <si>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</si>
  <si>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</si>
  <si>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</si>
  <si>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</si>
  <si>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</si>
  <si>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</si>
  <si>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</si>
  <si>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</si>
  <si>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</si>
  <si>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</si>
  <si>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</si>
  <si>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</si>
  <si>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</si>
  <si>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</si>
  <si>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</si>
  <si>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</si>
  <si>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</si>
  <si>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</si>
  <si>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</si>
  <si>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</si>
  <si>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</si>
  <si>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</si>
  <si>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</si>
  <si>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</si>
  <si>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</si>
  <si>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</si>
  <si>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</si>
  <si>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</si>
  <si>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</si>
  <si>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</si>
  <si>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</si>
  <si>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</si>
  <si>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</si>
  <si>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</si>
  <si>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</si>
  <si>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</si>
  <si>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</si>
  <si>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</si>
  <si>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</si>
  <si>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</si>
  <si>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</si>
  <si>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</si>
  <si>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</si>
  <si>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</si>
  <si>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</si>
  <si>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</si>
  <si>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</si>
  <si>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</si>
  <si>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</si>
  <si>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</si>
  <si>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</si>
  <si>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</si>
  <si>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</si>
  <si>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</si>
  <si>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</si>
  <si>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</si>
  <si>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</si>
  <si>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</si>
  <si>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</si>
  <si>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</si>
  <si>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</si>
  <si>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</si>
  <si>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</si>
  <si>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</si>
  <si>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</si>
  <si>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</si>
  <si>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</si>
  <si>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</si>
  <si>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</si>
  <si>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</si>
  <si>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</si>
  <si>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</si>
  <si>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</si>
  <si>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</si>
  <si>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</si>
  <si>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</si>
  <si>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</si>
  <si>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</si>
  <si>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</si>
  <si>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</si>
  <si>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</si>
  <si>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</si>
  <si>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</si>
  <si>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</si>
  <si>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</si>
  <si>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</si>
  <si>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</si>
  <si>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</si>
  <si>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</si>
  <si>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</si>
  <si>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</si>
  <si>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</si>
  <si>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</si>
  <si>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</si>
  <si>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</si>
  <si>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</si>
  <si>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</si>
  <si>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</si>
  <si>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</si>
  <si>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</si>
  <si>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</si>
  <si>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</si>
  <si>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</si>
  <si>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</si>
  <si>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</si>
  <si>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</si>
  <si>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</si>
  <si>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</si>
  <si>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</si>
  <si>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</si>
  <si>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</si>
  <si>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</si>
  <si>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</si>
  <si>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</si>
  <si>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</si>
  <si>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</si>
  <si>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</si>
  <si>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</si>
  <si>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</si>
  <si>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</si>
  <si>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</si>
  <si>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</si>
  <si>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</si>
  <si>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</si>
  <si>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</si>
  <si>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</si>
  <si>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</si>
  <si>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</si>
  <si>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</si>
  <si>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</si>
  <si>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</si>
  <si>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</si>
  <si>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</si>
  <si>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</si>
  <si>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</si>
  <si>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</si>
  <si>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</si>
  <si>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</si>
  <si>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</si>
  <si>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</si>
  <si>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</si>
  <si>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</si>
  <si>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</si>
  <si>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</si>
  <si>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</si>
  <si>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</si>
  <si>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</si>
  <si>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</si>
  <si>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</si>
  <si>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</si>
  <si>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</si>
  <si>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</si>
  <si>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</si>
  <si>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</si>
  <si>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</si>
  <si>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</si>
  <si>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</si>
  <si>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</si>
  <si>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</si>
  <si>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</si>
  <si>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</si>
  <si>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</si>
  <si>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</si>
  <si>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</si>
  <si>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</si>
  <si>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</si>
  <si>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</si>
  <si>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</si>
  <si>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</si>
  <si>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</si>
  <si>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</si>
  <si>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</si>
  <si>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</si>
  <si>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</si>
  <si>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</si>
  <si>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</si>
  <si>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</si>
  <si>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</si>
  <si>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</si>
  <si>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</si>
  <si>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</si>
  <si>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</si>
  <si>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</si>
  <si>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</si>
  <si>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</si>
  <si>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</si>
  <si>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</si>
  <si>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</si>
  <si>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</si>
  <si>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</si>
  <si>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</si>
  <si>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</si>
  <si>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</si>
  <si>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</si>
  <si>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</si>
  <si>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</si>
  <si>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</si>
  <si>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</si>
  <si>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</si>
  <si>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</si>
  <si>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</si>
  <si>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</si>
  <si>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</si>
  <si>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</si>
  <si>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</si>
  <si>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</si>
  <si>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</si>
  <si>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</si>
  <si>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</si>
  <si>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</si>
  <si>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</si>
  <si>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</si>
  <si>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</si>
  <si>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</si>
  <si>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</si>
  <si>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</si>
  <si>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</si>
  <si>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</si>
  <si>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</si>
  <si>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</si>
  <si>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</si>
  <si>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</si>
  <si>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</si>
  <si>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</si>
  <si>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</si>
  <si>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</si>
  <si>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</si>
  <si>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</si>
  <si>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</si>
  <si>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</si>
  <si>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</si>
  <si>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</si>
  <si>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</si>
  <si>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</si>
  <si>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</si>
  <si>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</si>
  <si>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</si>
  <si>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</si>
  <si>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</si>
  <si>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</si>
  <si>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</si>
  <si>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</si>
  <si>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</si>
  <si>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</si>
  <si>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</si>
  <si>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</si>
  <si>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</si>
  <si>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</si>
  <si>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</si>
  <si>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</si>
  <si>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</si>
  <si>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</si>
  <si>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</si>
  <si>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</si>
  <si>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</si>
  <si>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</si>
  <si>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</si>
  <si>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</si>
  <si>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</si>
  <si>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</si>
  <si>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</si>
  <si>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</si>
  <si>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</si>
  <si>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</si>
  <si>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</si>
  <si>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</si>
  <si>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</si>
  <si>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</si>
  <si>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</si>
  <si>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</si>
  <si>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</si>
  <si>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</si>
  <si>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</si>
  <si>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</si>
  <si>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</si>
  <si>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</si>
  <si>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</si>
  <si>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</si>
  <si>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</si>
  <si>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</si>
  <si>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</si>
  <si>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</si>
  <si>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</si>
  <si>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</si>
  <si>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</si>
  <si>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</si>
  <si>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</si>
  <si>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</si>
  <si>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</si>
  <si>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</si>
  <si>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</si>
  <si>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</si>
  <si>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</si>
  <si>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</si>
  <si>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</si>
  <si>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</si>
  <si>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</si>
  <si>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</si>
  <si>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</si>
  <si>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</si>
  <si>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</si>
  <si>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</si>
  <si>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</si>
  <si>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</si>
  <si>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</si>
  <si>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</si>
  <si>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</si>
  <si>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</si>
  <si>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</si>
  <si>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</si>
  <si>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</si>
  <si>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</si>
  <si>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</si>
  <si>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</si>
  <si>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</si>
  <si>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</si>
  <si>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</si>
  <si>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</si>
  <si>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</si>
  <si>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</si>
  <si>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</si>
  <si>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</si>
  <si>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</si>
  <si>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</si>
  <si>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</si>
  <si>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</si>
  <si>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</si>
  <si>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</si>
  <si>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</si>
  <si>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</si>
  <si>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</si>
  <si>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</si>
  <si>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</si>
  <si>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</si>
  <si>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</si>
  <si>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</si>
  <si>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</si>
  <si>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</si>
  <si>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</si>
  <si>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</si>
  <si>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</si>
  <si>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</si>
  <si>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</si>
  <si>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</si>
  <si>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</si>
  <si>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</si>
  <si>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</si>
  <si>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</si>
  <si>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</si>
  <si>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</si>
  <si>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</si>
  <si>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</si>
  <si>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</si>
  <si>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</si>
  <si>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</si>
  <si>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</si>
  <si>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</si>
  <si>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</si>
  <si>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</si>
  <si>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</si>
  <si>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</si>
  <si>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</si>
  <si>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</si>
  <si>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</si>
  <si>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</si>
  <si>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</si>
  <si>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</si>
  <si>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</si>
  <si>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</si>
  <si>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</si>
  <si>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</si>
  <si>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</si>
  <si>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</si>
  <si>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</si>
  <si>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</si>
  <si>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</si>
  <si>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</si>
  <si>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</si>
  <si>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</si>
  <si>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</si>
  <si>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</si>
  <si>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</si>
  <si>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</si>
  <si>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</si>
  <si>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</si>
  <si>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</si>
  <si>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</si>
  <si>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</si>
  <si>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</si>
  <si>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</si>
  <si>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</si>
  <si>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</si>
  <si>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</si>
  <si>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</si>
  <si>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</si>
  <si>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</si>
  <si>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</si>
  <si>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</si>
  <si>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</si>
  <si>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</si>
  <si>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</si>
  <si>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</si>
  <si>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</si>
  <si>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</si>
  <si>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</si>
  <si>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</si>
  <si>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</si>
  <si>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</si>
  <si>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</si>
  <si>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</si>
  <si>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</si>
  <si>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</si>
  <si>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</si>
  <si>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</si>
  <si>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</si>
  <si>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</si>
  <si>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</si>
  <si>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</si>
  <si>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</si>
  <si>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</si>
  <si>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</si>
  <si>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</si>
  <si>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</si>
  <si>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</si>
  <si>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</si>
  <si>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</si>
  <si>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</si>
  <si>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</si>
  <si>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</si>
  <si>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</si>
  <si>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</si>
  <si>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</si>
  <si>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</si>
  <si>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</si>
  <si>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</si>
  <si>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</si>
  <si>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</si>
  <si>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</si>
  <si>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</si>
  <si>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</si>
  <si>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</si>
  <si>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</si>
  <si>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</si>
  <si>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</si>
  <si>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</si>
  <si>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</si>
  <si>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</si>
  <si>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</si>
  <si>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</si>
  <si>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</si>
  <si>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</si>
  <si>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</si>
  <si>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</si>
  <si>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</si>
  <si>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</si>
  <si>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</si>
  <si>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</si>
  <si>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</si>
  <si>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</si>
  <si>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</si>
  <si>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</si>
  <si>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</si>
  <si>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</si>
  <si>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</si>
  <si>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</si>
  <si>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</si>
  <si>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</si>
  <si>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</si>
  <si>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</si>
  <si>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</si>
  <si>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</si>
  <si>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</si>
  <si>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</si>
  <si>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</si>
  <si>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</si>
  <si>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</si>
  <si>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</si>
  <si>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</si>
  <si>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</si>
  <si>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</si>
  <si>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</si>
  <si>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</si>
  <si>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</si>
  <si>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</si>
  <si>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</si>
  <si>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</si>
  <si>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</si>
  <si>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</si>
  <si>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</si>
  <si>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</si>
  <si>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</si>
  <si>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</si>
  <si>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</si>
  <si>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</si>
  <si>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</si>
  <si>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</si>
  <si>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</si>
  <si>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</si>
  <si>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</si>
  <si>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</si>
  <si>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</si>
  <si>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</si>
  <si>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</si>
  <si>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</si>
  <si>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</si>
  <si>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</si>
  <si>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</si>
  <si>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</si>
  <si>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</si>
  <si>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</si>
  <si>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</si>
  <si>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</si>
  <si>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</si>
  <si>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</si>
  <si>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</si>
  <si>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</si>
  <si>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</si>
  <si>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</si>
  <si>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</si>
  <si>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</si>
  <si>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</si>
  <si>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</si>
  <si>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</si>
  <si>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</si>
  <si>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</si>
  <si>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</si>
  <si>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</si>
  <si>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</si>
  <si>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</si>
  <si>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</si>
  <si>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</si>
  <si>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</si>
  <si>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</si>
  <si>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</si>
  <si>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</si>
  <si>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</si>
  <si>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</si>
  <si>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</si>
  <si>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</si>
  <si>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</si>
  <si>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</si>
  <si>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</si>
  <si>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</si>
  <si>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</si>
  <si>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</si>
  <si>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</si>
  <si>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</si>
  <si>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</si>
  <si>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</si>
  <si>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</si>
  <si>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</si>
  <si>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</si>
  <si>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</si>
  <si>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</si>
  <si>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</si>
  <si>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</si>
  <si>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</si>
  <si>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</si>
  <si>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</si>
  <si>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</si>
  <si>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</si>
  <si>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</si>
  <si>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</si>
  <si>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</si>
  <si>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</si>
  <si>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</si>
  <si>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</si>
  <si>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</si>
  <si>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</si>
  <si>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</si>
  <si>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</si>
  <si>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</si>
  <si>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</si>
  <si>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</si>
  <si>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</si>
  <si>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</si>
  <si>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</si>
  <si>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</si>
  <si>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</si>
  <si>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</si>
  <si>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</si>
  <si>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</si>
  <si>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</si>
  <si>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</si>
  <si>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</si>
  <si>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</si>
  <si>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</si>
  <si>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</si>
  <si>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</si>
  <si>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</si>
  <si>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</si>
  <si>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</si>
  <si>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</si>
  <si>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</si>
  <si>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</si>
  <si>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</si>
  <si>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</si>
  <si>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</si>
  <si>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</si>
  <si>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</si>
  <si>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</si>
  <si>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</si>
  <si>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</si>
  <si>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</si>
  <si>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</si>
  <si>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</si>
  <si>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</si>
  <si>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</si>
  <si>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</si>
  <si>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</si>
  <si>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</si>
  <si>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</si>
  <si>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</si>
  <si>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</si>
  <si>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</si>
  <si>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</si>
  <si>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</si>
  <si>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</si>
  <si>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</si>
  <si>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</si>
  <si>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</si>
  <si>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</si>
  <si>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</si>
  <si>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</si>
  <si>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</si>
  <si>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</si>
  <si>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</si>
  <si>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</si>
  <si>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</si>
  <si>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</si>
  <si>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</si>
  <si>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</si>
  <si>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</si>
  <si>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</si>
  <si>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</si>
  <si>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</si>
  <si>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</si>
  <si>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</si>
  <si>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</si>
  <si>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</si>
  <si>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</si>
  <si>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</si>
  <si>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</si>
  <si>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</si>
  <si>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</si>
  <si>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</si>
  <si>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</si>
  <si>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</si>
  <si>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</si>
  <si>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</si>
  <si>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</si>
  <si>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</si>
  <si>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</si>
  <si>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</si>
  <si>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</si>
  <si>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</si>
  <si>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</si>
  <si>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</si>
  <si>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</si>
  <si>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</si>
  <si>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</si>
  <si>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</si>
  <si>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</si>
  <si>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</si>
  <si>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</si>
  <si>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</si>
  <si>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</si>
  <si>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</si>
  <si>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</si>
  <si>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</si>
  <si>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</si>
  <si>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</si>
  <si>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</si>
  <si>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</si>
  <si>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</si>
  <si>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</si>
  <si>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</si>
  <si>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</si>
  <si>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</si>
  <si>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</si>
  <si>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</si>
  <si>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</si>
  <si>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</si>
  <si>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</si>
  <si>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</si>
  <si>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</si>
  <si>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</si>
  <si>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</si>
  <si>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</si>
  <si>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</si>
  <si>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</si>
  <si>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</si>
  <si>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</si>
  <si>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</si>
  <si>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</si>
  <si>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</si>
  <si>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</si>
  <si>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</si>
  <si>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</si>
  <si>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</si>
  <si>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</si>
  <si>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</si>
  <si>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</si>
  <si>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</si>
  <si>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</si>
  <si>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</si>
  <si>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</si>
  <si>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</si>
  <si>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</si>
  <si>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</si>
  <si>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</si>
  <si>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</si>
  <si>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</si>
  <si>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</si>
  <si>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</si>
  <si>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</si>
  <si>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</si>
  <si>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</si>
  <si>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</si>
  <si>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</si>
  <si>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</si>
  <si>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</si>
  <si>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</si>
  <si>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</si>
  <si>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</si>
  <si>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</si>
  <si>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</si>
  <si>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</si>
  <si>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</si>
  <si>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</si>
  <si>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</si>
  <si>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</si>
  <si>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</si>
  <si>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</si>
  <si>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</si>
  <si>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</si>
  <si>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</si>
  <si>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</si>
  <si>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</si>
  <si>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</si>
  <si>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</si>
  <si>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</si>
  <si>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</si>
  <si>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</si>
  <si>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</si>
  <si>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</si>
  <si>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</si>
  <si>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</si>
  <si>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</si>
  <si>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</si>
  <si>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</si>
  <si>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</si>
  <si>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</si>
  <si>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</si>
  <si>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</si>
  <si>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</si>
  <si>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</si>
  <si>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</si>
  <si>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</si>
  <si>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</si>
  <si>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</si>
  <si>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</si>
  <si>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</si>
  <si>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</si>
  <si>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</si>
  <si>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</si>
  <si>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</si>
  <si>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</si>
  <si>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</si>
  <si>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</si>
  <si>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</si>
  <si>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</si>
  <si>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</si>
  <si>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</si>
  <si>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</si>
  <si>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</si>
  <si>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</si>
  <si>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</si>
  <si>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</si>
  <si>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</si>
  <si>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</si>
  <si>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</si>
  <si>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</si>
  <si>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</si>
  <si>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</si>
  <si>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</si>
  <si>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</si>
  <si>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</si>
  <si>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</si>
  <si>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</si>
  <si>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</si>
  <si>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</si>
  <si>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</si>
  <si>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</si>
  <si>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</si>
  <si>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</si>
  <si>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</si>
  <si>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</si>
  <si>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</si>
  <si>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</si>
  <si>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</si>
  <si>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</si>
  <si>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</si>
  <si>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</si>
  <si>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</si>
  <si>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</si>
  <si>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</si>
  <si>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</si>
  <si>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</si>
  <si>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</si>
  <si>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</si>
  <si>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</si>
  <si>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</si>
  <si>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</si>
  <si>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</si>
  <si>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</si>
  <si>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</si>
  <si>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</si>
  <si>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</si>
  <si>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</si>
  <si>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</si>
  <si>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</si>
  <si>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</si>
  <si>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</si>
  <si>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</si>
  <si>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</si>
  <si>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</si>
  <si>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</si>
  <si>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</si>
  <si>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</si>
  <si>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</si>
  <si>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</si>
  <si>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</si>
  <si>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</si>
  <si>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</si>
  <si>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</si>
  <si>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</si>
  <si>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</si>
  <si>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</si>
  <si>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</si>
  <si>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</si>
  <si>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</si>
  <si>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</si>
  <si>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</si>
  <si>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</si>
  <si>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</si>
  <si>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</si>
  <si>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</si>
  <si>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</si>
  <si>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</si>
  <si>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</si>
  <si>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</si>
  <si>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</si>
  <si>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</si>
  <si>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</si>
  <si>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</si>
  <si>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</si>
  <si>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</si>
  <si>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</si>
  <si>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</si>
  <si>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</si>
  <si>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</si>
  <si>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</si>
  <si>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</si>
  <si>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</si>
  <si>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</si>
  <si>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</si>
  <si>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</si>
  <si>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</si>
  <si>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</si>
  <si>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</si>
  <si>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</si>
  <si>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</si>
  <si>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</si>
  <si>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</si>
  <si>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</si>
  <si>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</si>
  <si>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</si>
  <si>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</si>
  <si>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</si>
  <si>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</si>
  <si>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</si>
  <si>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</si>
  <si>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</si>
  <si>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</si>
  <si>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</si>
  <si>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</si>
  <si>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</si>
  <si>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</si>
  <si>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</si>
  <si>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</si>
  <si>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</si>
  <si>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</si>
  <si>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</si>
  <si>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</si>
  <si>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</si>
  <si>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</si>
  <si>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</si>
  <si>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</si>
  <si>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</si>
  <si>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</si>
  <si>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</si>
  <si>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</si>
  <si>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</si>
  <si>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</si>
  <si>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</si>
  <si>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</si>
  <si>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</si>
  <si>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</si>
  <si>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</si>
  <si>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</si>
  <si>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</si>
  <si>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</si>
  <si>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</si>
  <si>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</si>
  <si>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</si>
  <si>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</si>
  <si>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</si>
  <si>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</si>
  <si>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</si>
  <si>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</si>
  <si>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</si>
  <si>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</si>
  <si>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</si>
  <si>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</si>
  <si>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</si>
  <si>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</si>
  <si>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</si>
  <si>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</si>
  <si>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</si>
  <si>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</si>
  <si>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</si>
  <si>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</si>
  <si>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</si>
  <si>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</si>
  <si>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</si>
  <si>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</si>
  <si>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</si>
  <si>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</si>
  <si>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</si>
  <si>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</si>
  <si>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</si>
  <si>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</si>
  <si>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</si>
  <si>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</si>
  <si>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</si>
  <si>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</si>
  <si>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</si>
  <si>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</si>
  <si>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</si>
  <si>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</si>
  <si>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</si>
  <si>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</si>
  <si>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</si>
  <si>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</si>
  <si>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</si>
  <si>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</si>
  <si>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</si>
  <si>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</si>
  <si>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</si>
  <si>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</si>
  <si>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</si>
  <si>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</si>
  <si>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</si>
  <si>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</si>
  <si>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</si>
  <si>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</si>
  <si>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</si>
  <si>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</si>
  <si>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</si>
  <si>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</si>
  <si>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</si>
  <si>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</si>
  <si>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</si>
  <si>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</si>
  <si>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</si>
  <si>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</si>
  <si>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</si>
  <si>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</si>
  <si>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</si>
  <si>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</si>
  <si>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</si>
  <si>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</si>
  <si>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</si>
  <si>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</si>
  <si>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</si>
  <si>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</si>
  <si>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</si>
  <si>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</si>
  <si>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</si>
  <si>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</si>
  <si>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</si>
  <si>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</si>
  <si>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</si>
  <si>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</si>
  <si>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</si>
  <si>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</si>
  <si>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</si>
  <si>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</si>
  <si>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</si>
  <si>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</si>
  <si>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</si>
  <si>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</si>
  <si>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</si>
  <si>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</si>
  <si>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</si>
  <si>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</si>
  <si>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</si>
  <si>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</si>
  <si>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</si>
  <si>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</si>
  <si>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</si>
  <si>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</si>
  <si>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</si>
  <si>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</si>
  <si>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</si>
  <si>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</si>
  <si>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</si>
  <si>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</si>
  <si>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</si>
  <si>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</si>
  <si>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</si>
  <si>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</si>
  <si>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</si>
  <si>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</si>
  <si>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</si>
  <si>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</si>
  <si>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</si>
  <si>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</si>
  <si>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</si>
  <si>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</si>
  <si>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</si>
  <si>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</si>
  <si>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</si>
  <si>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</si>
  <si>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</si>
  <si>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</si>
  <si>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</si>
  <si>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</si>
  <si>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</si>
  <si>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</si>
  <si>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</si>
  <si>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</si>
  <si>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</si>
  <si>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</si>
  <si>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</si>
  <si>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</si>
  <si>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</si>
  <si>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</si>
  <si>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</si>
  <si>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</si>
  <si>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</si>
  <si>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</si>
  <si>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</si>
  <si>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</si>
  <si>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</si>
  <si>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</si>
  <si>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</si>
  <si>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</si>
  <si>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</si>
  <si>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</si>
  <si>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</si>
  <si>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</si>
  <si>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</si>
  <si>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</si>
  <si>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</si>
  <si>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</si>
  <si>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</si>
  <si>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</si>
  <si>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</si>
  <si>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</si>
  <si>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</si>
  <si>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</si>
  <si>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</si>
  <si>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</si>
  <si>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</si>
  <si>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</si>
  <si>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</si>
  <si>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</si>
  <si>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</si>
  <si>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</si>
  <si>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</si>
  <si>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</si>
  <si>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</si>
  <si>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</si>
  <si>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</si>
  <si>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</si>
  <si>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</si>
  <si>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</si>
  <si>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</si>
  <si>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</si>
  <si>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</si>
  <si>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</si>
  <si>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</si>
  <si>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</si>
  <si>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</si>
  <si>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</si>
  <si>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</si>
  <si>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</si>
  <si>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</si>
  <si>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</si>
  <si>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</si>
  <si>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</si>
  <si>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</si>
  <si>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</si>
  <si>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</si>
  <si>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</si>
  <si>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</si>
  <si>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</si>
  <si>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</si>
  <si>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</si>
  <si>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</si>
  <si>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</si>
  <si>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</si>
  <si>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</si>
  <si>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</si>
  <si>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</si>
  <si>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</si>
  <si>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</si>
  <si>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</si>
  <si>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</si>
  <si>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</si>
  <si>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</si>
  <si>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</si>
  <si>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</si>
  <si>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</si>
  <si>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</si>
  <si>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</si>
  <si>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</si>
  <si>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</si>
  <si>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</si>
  <si>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</si>
  <si>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</si>
  <si>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</si>
  <si>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</si>
  <si>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</si>
  <si>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</si>
  <si>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</si>
  <si>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</si>
  <si>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</si>
  <si>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</si>
  <si>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</si>
  <si>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</si>
  <si>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</si>
  <si>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</si>
  <si>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</si>
  <si>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</si>
  <si>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</si>
  <si>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</si>
  <si>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</si>
  <si>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</si>
  <si>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</si>
  <si>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</si>
  <si>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</si>
  <si>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</si>
  <si>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</si>
  <si>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</si>
  <si>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</si>
  <si>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</si>
  <si>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</si>
  <si>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</si>
  <si>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</si>
  <si>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</si>
  <si>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</si>
  <si>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</si>
  <si>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</si>
  <si>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</si>
  <si>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</si>
  <si>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</si>
  <si>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</si>
  <si>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</si>
  <si>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</si>
  <si>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</si>
  <si>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</si>
  <si>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</si>
  <si>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</si>
  <si>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</si>
  <si>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</si>
  <si>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</si>
  <si>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</si>
  <si>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</si>
  <si>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</si>
  <si>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</si>
  <si>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</si>
  <si>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</si>
  <si>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</si>
  <si>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</si>
  <si>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</si>
  <si>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</si>
  <si>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</si>
  <si>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</si>
  <si>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</si>
  <si>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</si>
  <si>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</si>
  <si>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</si>
  <si>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</si>
  <si>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</si>
  <si>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</si>
  <si>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</si>
  <si>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</si>
  <si>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</si>
  <si>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</si>
  <si>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</si>
  <si>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</si>
  <si>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</si>
  <si>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</si>
  <si>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</si>
  <si>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</si>
  <si>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</si>
  <si>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</si>
  <si>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</si>
  <si>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</si>
  <si>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</si>
  <si>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</si>
  <si>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</si>
  <si>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</si>
  <si>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</si>
  <si>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</si>
  <si>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</si>
  <si>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</si>
  <si>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</si>
  <si>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</si>
  <si>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</si>
  <si>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</si>
  <si>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</si>
  <si>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</si>
  <si>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</si>
  <si>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</si>
  <si>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</si>
  <si>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</si>
  <si>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</si>
  <si>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</si>
  <si>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</si>
  <si>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</si>
  <si>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</si>
  <si>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</si>
  <si>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</si>
  <si>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</si>
  <si>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</si>
  <si>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</si>
  <si>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</si>
  <si>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</si>
  <si>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</si>
  <si>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</si>
  <si>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</si>
  <si>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</si>
  <si>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</si>
  <si>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</si>
  <si>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</si>
  <si>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</si>
  <si>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</si>
  <si>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</si>
  <si>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</si>
  <si>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</si>
  <si>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</si>
  <si>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</si>
  <si>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</si>
  <si>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</si>
  <si>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</si>
  <si>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</si>
  <si>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</si>
  <si>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</si>
  <si>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</si>
  <si>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</si>
  <si>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</si>
  <si>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</si>
  <si>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</si>
  <si>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</si>
  <si>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</si>
  <si>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</si>
  <si>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</si>
  <si>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</si>
  <si>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</si>
  <si>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</si>
  <si>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</si>
  <si>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</si>
  <si>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</si>
  <si>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</si>
  <si>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</si>
  <si>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</si>
  <si>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</si>
  <si>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</si>
  <si>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</si>
  <si>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</si>
  <si>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</si>
  <si>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</si>
  <si>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</si>
  <si>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</si>
  <si>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</si>
  <si>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</si>
  <si>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</si>
  <si>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</si>
  <si>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</si>
  <si>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</si>
  <si>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</si>
  <si>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</si>
  <si>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</si>
  <si>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</si>
  <si>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</si>
  <si>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</si>
  <si>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</si>
  <si>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</si>
  <si>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</si>
  <si>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</si>
  <si>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</si>
  <si>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</si>
  <si>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</si>
  <si>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</si>
  <si>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</si>
  <si>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</si>
  <si>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</si>
  <si>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</si>
  <si>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</si>
  <si>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</si>
  <si>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</si>
  <si>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</si>
  <si>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</si>
  <si>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</si>
  <si>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</si>
  <si>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</si>
  <si>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</si>
  <si>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</si>
  <si>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</si>
  <si>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</si>
  <si>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</si>
  <si>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</si>
  <si>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</si>
  <si>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</si>
  <si>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</si>
  <si>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</si>
  <si>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</si>
  <si>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</si>
  <si>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</si>
  <si>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</si>
  <si>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</si>
  <si>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</si>
  <si>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</si>
  <si>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</si>
  <si>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</si>
  <si>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</si>
  <si>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</si>
  <si>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</si>
  <si>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</si>
  <si>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</si>
  <si>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</si>
  <si>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</si>
  <si>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</si>
  <si>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</si>
  <si>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</si>
  <si>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</si>
  <si>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</si>
  <si>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</si>
  <si>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</si>
  <si>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</si>
  <si>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</si>
  <si>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</si>
  <si>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</si>
  <si>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</si>
  <si>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</si>
  <si>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</si>
  <si>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</si>
  <si>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</si>
  <si>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</si>
  <si>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</si>
  <si>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</si>
  <si>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</si>
  <si>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</si>
  <si>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</si>
  <si>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</si>
  <si>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</si>
  <si>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</si>
  <si>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</si>
  <si>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</si>
  <si>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</si>
  <si>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</si>
  <si>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</si>
  <si>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</si>
  <si>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</si>
  <si>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</si>
  <si>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</si>
  <si>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</si>
  <si>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</si>
  <si>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</si>
  <si>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</si>
  <si>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</si>
  <si>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</si>
  <si>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</si>
  <si>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</si>
  <si>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</si>
  <si>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</si>
  <si>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</si>
  <si>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</si>
  <si>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</si>
  <si>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</si>
  <si>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</si>
  <si>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</si>
  <si>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</si>
  <si>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</si>
  <si>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</si>
  <si>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</si>
  <si>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</si>
  <si>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</si>
  <si>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</si>
  <si>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</si>
  <si>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</si>
  <si>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</si>
  <si>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</si>
  <si>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</si>
  <si>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</si>
  <si>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</si>
  <si>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</si>
  <si>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</si>
  <si>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</si>
  <si>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</si>
  <si>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</si>
  <si>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</si>
  <si>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</si>
  <si>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</si>
  <si>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</si>
  <si>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</si>
  <si>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</si>
  <si>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</si>
  <si>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</si>
  <si>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</si>
  <si>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</si>
  <si>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</si>
  <si>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</si>
  <si>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</si>
  <si>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</si>
  <si>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</si>
  <si>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</si>
  <si>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</si>
  <si>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</si>
  <si>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</si>
  <si>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</si>
  <si>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</si>
  <si>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</si>
  <si>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</si>
  <si>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</si>
  <si>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</si>
  <si>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</si>
  <si>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</si>
  <si>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</si>
  <si>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</si>
  <si>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</si>
  <si>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</si>
  <si>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</si>
  <si>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</si>
  <si>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</si>
  <si>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</si>
  <si>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</si>
  <si>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</si>
  <si>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</si>
  <si>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</si>
  <si>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</si>
  <si>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</si>
  <si>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</si>
  <si>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</si>
  <si>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</si>
  <si>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</si>
  <si>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</si>
  <si>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</si>
  <si>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</si>
  <si>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</si>
  <si>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</si>
  <si>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</si>
  <si>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</si>
  <si>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</si>
  <si>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</si>
  <si>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</si>
  <si>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</si>
  <si>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</si>
  <si>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</si>
  <si>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</si>
  <si>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</si>
  <si>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</si>
  <si>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</si>
  <si>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</si>
  <si>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</si>
  <si>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</si>
  <si>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</si>
  <si>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</si>
  <si>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</si>
  <si>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</si>
  <si>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</si>
  <si>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</si>
  <si>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</si>
  <si>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</si>
  <si>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</si>
  <si>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</si>
  <si>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</si>
  <si>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</si>
  <si>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</si>
  <si>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</si>
  <si>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</si>
  <si>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</si>
  <si>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</si>
  <si>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</si>
  <si>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</si>
  <si>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</si>
  <si>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</si>
  <si>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</si>
  <si>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</si>
  <si>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</si>
  <si>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</si>
  <si>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</si>
  <si>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</si>
  <si>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</si>
  <si>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</si>
  <si>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</si>
  <si>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</si>
  <si>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</si>
  <si>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</si>
  <si>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</si>
  <si>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</si>
  <si>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</si>
  <si>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</si>
  <si>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</si>
  <si>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</si>
  <si>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</si>
  <si>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</si>
  <si>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</si>
  <si>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</si>
  <si>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</si>
  <si>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</si>
  <si>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</si>
  <si>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</si>
  <si>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</si>
  <si>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</si>
  <si>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</si>
  <si>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</si>
  <si>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</si>
  <si>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</si>
  <si>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</si>
  <si>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</si>
  <si>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</si>
  <si>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</si>
  <si>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</si>
  <si>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</si>
  <si>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</si>
  <si>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</si>
  <si>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</si>
  <si>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</si>
  <si>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</si>
  <si>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</si>
  <si>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</si>
  <si>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</si>
  <si>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</si>
  <si>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</si>
  <si>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</si>
  <si>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</si>
  <si>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</si>
  <si>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</si>
  <si>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</si>
  <si>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</si>
  <si>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</si>
  <si>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</si>
  <si>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</si>
  <si>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</si>
  <si>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</si>
  <si>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</si>
  <si>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</si>
  <si>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</si>
  <si>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</si>
  <si>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</si>
  <si>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</si>
  <si>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</si>
  <si>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</si>
  <si>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</si>
  <si>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</si>
  <si>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</si>
  <si>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</si>
  <si>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</si>
  <si>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</si>
  <si>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</si>
  <si>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</si>
  <si>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</si>
  <si>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</si>
  <si>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</si>
  <si>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</si>
  <si>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</si>
  <si>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</si>
  <si>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</si>
  <si>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</si>
  <si>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</si>
  <si>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</si>
  <si>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</si>
  <si>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</si>
  <si>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</si>
  <si>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</si>
  <si>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</si>
  <si>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</si>
  <si>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</si>
  <si>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</si>
  <si>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</si>
  <si>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</si>
  <si>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</si>
  <si>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</si>
  <si>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</si>
  <si>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</si>
  <si>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</si>
  <si>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</si>
  <si>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</si>
  <si>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</si>
  <si>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</si>
  <si>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</si>
  <si>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</si>
  <si>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</si>
  <si>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</si>
  <si>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</si>
  <si>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</si>
  <si>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</si>
  <si>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</si>
  <si>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</si>
  <si>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</si>
  <si>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</si>
  <si>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</si>
  <si>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</si>
  <si>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</si>
  <si>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</si>
  <si>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</si>
  <si>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</si>
  <si>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</si>
  <si>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</si>
  <si>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</si>
  <si>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</si>
  <si>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</si>
  <si>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</si>
  <si>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</si>
  <si>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</si>
  <si>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</si>
  <si>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</si>
  <si>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</si>
  <si>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</si>
  <si>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</si>
  <si>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</si>
  <si>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</si>
  <si>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</si>
  <si>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</si>
  <si>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</si>
  <si>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</si>
  <si>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</si>
  <si>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</si>
  <si>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</si>
  <si>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</si>
  <si>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</si>
  <si>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</si>
  <si>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</si>
  <si>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</si>
  <si>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</si>
  <si>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</si>
  <si>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</si>
  <si>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</si>
  <si>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</si>
  <si>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</si>
  <si>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</si>
  <si>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</si>
  <si>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</si>
  <si>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</si>
  <si>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</si>
  <si>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</si>
  <si>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</si>
  <si>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</si>
  <si>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</si>
  <si>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</si>
  <si>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</si>
  <si>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</si>
  <si>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</si>
  <si>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</si>
  <si>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</si>
  <si>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</si>
  <si>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</si>
  <si>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</si>
  <si>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</si>
  <si>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</si>
  <si>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</si>
  <si>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</si>
  <si>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</si>
  <si>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</si>
  <si>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</si>
  <si>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</si>
  <si>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</si>
  <si>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</si>
  <si>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</si>
  <si>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</si>
  <si>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</si>
  <si>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</si>
  <si>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</si>
  <si>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</si>
  <si>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</si>
  <si>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</si>
  <si>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</si>
  <si>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</si>
  <si>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</si>
  <si>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</si>
  <si>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</si>
  <si>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</si>
  <si>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</si>
  <si>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</si>
  <si>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</si>
  <si>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</si>
  <si>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</si>
  <si>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</si>
  <si>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</si>
  <si>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</si>
  <si>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</si>
  <si>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</si>
  <si>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</si>
  <si>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</si>
  <si>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</si>
  <si>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</si>
  <si>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</si>
  <si>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</si>
  <si>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</si>
  <si>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</si>
  <si>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</si>
  <si>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</si>
  <si>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</si>
  <si>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</si>
  <si>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</si>
  <si>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</si>
  <si>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</si>
  <si>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</si>
  <si>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</si>
  <si>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</si>
  <si>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</si>
  <si>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</si>
  <si>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</si>
  <si>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</si>
  <si>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</si>
  <si>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</si>
  <si>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</si>
  <si>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</si>
  <si>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</si>
  <si>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</si>
  <si>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</si>
  <si>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</si>
  <si>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</si>
  <si>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</si>
  <si>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</si>
  <si>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</si>
  <si>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</si>
  <si>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</si>
  <si>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</si>
  <si>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</si>
  <si>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</si>
  <si>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</si>
  <si>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</si>
  <si>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</si>
  <si>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</si>
  <si>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</si>
  <si>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</si>
  <si>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</si>
  <si>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</si>
  <si>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</si>
  <si>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</si>
  <si>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</si>
  <si>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</si>
  <si>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</si>
  <si>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</si>
  <si>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</si>
  <si>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</si>
  <si>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</si>
  <si>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</si>
  <si>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</si>
  <si>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</si>
  <si>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</si>
  <si>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</si>
  <si>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</si>
  <si>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</si>
  <si>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</si>
  <si>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</si>
  <si>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</si>
  <si>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</si>
  <si>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</si>
  <si>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</si>
  <si>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</si>
  <si>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</si>
  <si>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</si>
  <si>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</si>
  <si>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</si>
  <si>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</si>
  <si>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</si>
  <si>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</si>
  <si>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</si>
  <si>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</si>
  <si>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</si>
  <si>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</si>
  <si>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</si>
  <si>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</si>
  <si>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</si>
  <si>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</si>
  <si>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</si>
  <si>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</si>
  <si>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</si>
  <si>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</si>
  <si>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</si>
  <si>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</si>
  <si>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</si>
  <si>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</si>
  <si>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</si>
  <si>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</si>
  <si>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</si>
  <si>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</si>
  <si>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</si>
  <si>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</si>
  <si>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</si>
  <si>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</si>
  <si>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</si>
  <si>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</si>
  <si>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</si>
  <si>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</si>
  <si>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</si>
  <si>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</si>
  <si>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</si>
  <si>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</si>
  <si>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</si>
  <si>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</si>
  <si>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</si>
  <si>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</si>
  <si>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</si>
  <si>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</si>
  <si>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</si>
  <si>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</si>
  <si>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</si>
  <si>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</si>
  <si>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</si>
  <si>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</si>
  <si>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</si>
  <si>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</si>
  <si>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</si>
  <si>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</si>
  <si>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</si>
  <si>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</si>
  <si>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</si>
  <si>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</si>
  <si>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</si>
  <si>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</si>
  <si>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</si>
  <si>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</si>
  <si>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</si>
  <si>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</si>
  <si>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</si>
  <si>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</si>
  <si>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</si>
  <si>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</si>
  <si>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</si>
  <si>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</si>
  <si>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</si>
  <si>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</si>
  <si>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</si>
  <si>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</si>
  <si>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</si>
  <si>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</si>
  <si>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</si>
  <si>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</si>
  <si>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</si>
  <si>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</si>
  <si>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</si>
  <si>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</si>
  <si>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</si>
  <si>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</si>
  <si>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</si>
  <si>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</si>
  <si>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</si>
  <si>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</si>
  <si>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</si>
  <si>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</si>
  <si>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</si>
  <si>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</si>
  <si>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</si>
  <si>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</si>
  <si>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</si>
  <si>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</si>
  <si>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</si>
  <si>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</si>
  <si>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</si>
  <si>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</si>
  <si>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</si>
  <si>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</si>
  <si>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</si>
  <si>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</si>
  <si>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</si>
  <si>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</si>
  <si>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</si>
  <si>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</si>
  <si>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</si>
  <si>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</si>
  <si>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</si>
  <si>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</si>
  <si>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</si>
  <si>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</si>
  <si>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</si>
  <si>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</si>
  <si>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</si>
  <si>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</si>
  <si>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</si>
  <si>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</si>
  <si>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</si>
  <si>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</si>
  <si>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</si>
  <si>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</si>
  <si>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</si>
  <si>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</si>
  <si>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</si>
  <si>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</si>
  <si>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</si>
  <si>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</si>
  <si>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</si>
  <si>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</si>
  <si>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</si>
  <si>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</si>
  <si>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</si>
  <si>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</si>
  <si>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</si>
  <si>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</si>
  <si>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</si>
  <si>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</si>
  <si>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</si>
  <si>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</si>
  <si>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</si>
  <si>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</si>
  <si>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</si>
  <si>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</si>
  <si>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</si>
  <si>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</si>
  <si>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</si>
  <si>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</si>
  <si>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</si>
  <si>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</si>
  <si>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</si>
  <si>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</si>
  <si>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</si>
  <si>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</si>
  <si>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</si>
  <si>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</si>
  <si>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</si>
  <si>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</si>
  <si>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</si>
  <si>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</si>
  <si>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</si>
  <si>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</si>
  <si>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</si>
  <si>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</si>
  <si>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</si>
  <si>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</si>
  <si>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</si>
  <si>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</si>
  <si>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</si>
  <si>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</si>
  <si>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</si>
  <si>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</si>
  <si>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</si>
  <si>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</si>
  <si>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</si>
  <si>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</si>
  <si>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</si>
  <si>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</si>
  <si>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</si>
  <si>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</si>
  <si>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</si>
  <si>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</si>
  <si>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</si>
  <si>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</si>
  <si>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</si>
  <si>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</si>
  <si>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</si>
  <si>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</si>
  <si>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</si>
  <si>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</si>
  <si>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</si>
  <si>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</si>
  <si>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</si>
  <si>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</si>
  <si>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</si>
  <si>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</si>
  <si>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</si>
  <si>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</si>
  <si>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</si>
  <si>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</si>
  <si>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</si>
  <si>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</si>
  <si>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</si>
  <si>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</si>
  <si>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</si>
  <si>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</si>
  <si>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</si>
  <si>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</si>
  <si>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</si>
  <si>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</si>
  <si>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</si>
  <si>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</si>
  <si>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</si>
  <si>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</si>
  <si>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</si>
  <si>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</si>
  <si>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</si>
  <si>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</si>
  <si>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</si>
  <si>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</si>
  <si>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</si>
  <si>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</si>
  <si>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</si>
  <si>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</si>
  <si>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</si>
  <si>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</si>
  <si>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</si>
  <si>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</si>
  <si>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</si>
  <si>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</si>
  <si>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</si>
  <si>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</si>
  <si>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</si>
  <si>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</si>
  <si>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</si>
  <si>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</si>
  <si>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</si>
  <si>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</si>
  <si>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</si>
  <si>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</si>
  <si>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</si>
  <si>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</si>
  <si>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</si>
  <si>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</si>
  <si>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</si>
  <si>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</si>
  <si>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</si>
  <si>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</si>
  <si>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</si>
  <si>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</si>
  <si>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</si>
  <si>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</si>
  <si>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</si>
  <si>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</si>
  <si>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</si>
  <si>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</si>
  <si>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</si>
  <si>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</si>
  <si>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</si>
  <si>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</si>
  <si>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</si>
  <si>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</si>
  <si>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</si>
  <si>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</si>
  <si>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</si>
  <si>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</si>
  <si>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</si>
  <si>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</si>
  <si>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</si>
  <si>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</si>
  <si>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</si>
  <si>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</si>
  <si>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</si>
  <si>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</si>
  <si>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</si>
  <si>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</si>
  <si>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</si>
  <si>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</si>
  <si>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</si>
  <si>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</si>
  <si>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</si>
  <si>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</si>
  <si>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</si>
  <si>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</si>
  <si>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</si>
  <si>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</si>
  <si>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</si>
  <si>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</si>
  <si>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</si>
  <si>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</si>
  <si>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</si>
  <si>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</si>
  <si>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</si>
  <si>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</si>
  <si>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</si>
  <si>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</si>
  <si>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</si>
  <si>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</si>
  <si>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</si>
  <si>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</si>
  <si>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</si>
  <si>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</si>
  <si>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</si>
  <si>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</si>
  <si>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</si>
  <si>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</si>
  <si>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</si>
  <si>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</si>
  <si>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</si>
  <si>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</si>
  <si>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</si>
  <si>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</si>
  <si>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</si>
  <si>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</si>
  <si>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</si>
  <si>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</si>
  <si>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</si>
  <si>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</si>
  <si>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</si>
  <si>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</si>
  <si>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</si>
  <si>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</si>
  <si>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</si>
  <si>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</si>
  <si>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</si>
  <si>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</si>
  <si>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</si>
  <si>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</si>
  <si>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</si>
  <si>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</si>
  <si>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</si>
  <si>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</si>
  <si>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</si>
  <si>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</si>
  <si>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</si>
  <si>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</si>
  <si>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</si>
  <si>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</si>
  <si>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</si>
  <si>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</si>
  <si>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</si>
  <si>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</si>
  <si>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</si>
  <si>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</si>
  <si>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</si>
  <si>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</si>
  <si>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</si>
  <si>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</si>
  <si>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</si>
  <si>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</si>
  <si>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</si>
  <si>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</si>
  <si>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</si>
  <si>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</si>
  <si>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</si>
  <si>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</si>
  <si>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</si>
  <si>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</si>
  <si>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</si>
  <si>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</si>
  <si>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</si>
  <si>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</si>
  <si>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</si>
  <si>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</si>
  <si>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</si>
  <si>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</si>
  <si>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</si>
  <si>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</si>
  <si>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</si>
  <si>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</si>
  <si>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</si>
  <si>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</si>
  <si>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</si>
  <si>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</si>
  <si>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</si>
  <si>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</si>
  <si>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</si>
  <si>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</si>
  <si>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</si>
  <si>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</si>
  <si>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</si>
  <si>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</si>
  <si>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</si>
  <si>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</si>
  <si>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</si>
  <si>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</si>
  <si>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</si>
  <si>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</si>
  <si>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</si>
  <si>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</si>
  <si>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</si>
  <si>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</si>
  <si>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</si>
  <si>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</si>
  <si>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</si>
  <si>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</si>
  <si>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</si>
  <si>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</si>
  <si>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</si>
  <si>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</si>
  <si>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</si>
  <si>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</si>
  <si>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</si>
  <si>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</si>
  <si>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</si>
  <si>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</si>
  <si>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</si>
  <si>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</si>
  <si>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</si>
  <si>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</si>
  <si>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</si>
  <si>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</si>
  <si>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</si>
  <si>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</si>
  <si>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</si>
  <si>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</si>
  <si>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</si>
  <si>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</si>
  <si>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</si>
  <si>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</si>
  <si>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</si>
  <si>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</si>
  <si>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</si>
  <si>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</si>
  <si>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</si>
  <si>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</si>
  <si>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</si>
  <si>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</si>
  <si>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</si>
  <si>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</si>
  <si>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</si>
  <si>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</si>
  <si>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</si>
  <si>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</si>
  <si>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</si>
  <si>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</si>
  <si>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</si>
  <si>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</si>
  <si>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</si>
  <si>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</si>
  <si>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</si>
  <si>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</si>
  <si>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</si>
  <si>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</si>
  <si>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</si>
  <si>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</si>
  <si>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</si>
  <si>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</si>
  <si>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</si>
  <si>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</si>
  <si>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</si>
  <si>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</si>
  <si>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</si>
  <si>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</si>
  <si>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</si>
  <si>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</si>
  <si>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</si>
  <si>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</si>
  <si>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</si>
  <si>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</si>
  <si>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</si>
  <si>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</si>
  <si>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</si>
  <si>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</si>
  <si>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</si>
  <si>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</si>
  <si>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</si>
  <si>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</si>
  <si>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</si>
  <si>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</si>
  <si>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</si>
  <si>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</si>
  <si>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</si>
  <si>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</si>
  <si>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</si>
  <si>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</si>
  <si>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</si>
  <si>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</si>
  <si>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</si>
  <si>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</si>
  <si>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</si>
  <si>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</si>
  <si>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</si>
  <si>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</si>
  <si>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</si>
  <si>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</si>
  <si>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</si>
  <si>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</si>
  <si>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</si>
  <si>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</si>
  <si>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</si>
  <si>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</si>
  <si>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</si>
  <si>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</si>
  <si>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</si>
  <si>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</si>
  <si>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</si>
  <si>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</si>
  <si>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</si>
  <si>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</si>
  <si>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</si>
  <si>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</si>
  <si>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</si>
  <si>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</si>
  <si>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</si>
  <si>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</si>
  <si>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</si>
  <si>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</si>
  <si>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</si>
  <si>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</si>
  <si>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</si>
  <si>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</si>
  <si>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</si>
  <si>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</si>
  <si>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</si>
  <si>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</si>
  <si>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</si>
  <si>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</si>
  <si>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</si>
  <si>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</si>
  <si>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</si>
  <si>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</si>
  <si>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</si>
  <si>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</si>
  <si>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</si>
  <si>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</si>
  <si>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</si>
  <si>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</si>
  <si>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</si>
  <si>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</si>
  <si>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</si>
  <si>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</si>
  <si>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</si>
  <si>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</si>
  <si>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</si>
  <si>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</si>
  <si>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</si>
  <si>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</si>
  <si>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</si>
  <si>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</si>
  <si>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</si>
  <si>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</si>
  <si>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</si>
  <si>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</si>
  <si>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</si>
  <si>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</si>
  <si>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</si>
  <si>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</si>
  <si>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</si>
  <si>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</si>
  <si>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</si>
  <si>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</si>
  <si>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</si>
  <si>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</si>
  <si>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</si>
  <si>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</si>
  <si>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</si>
  <si>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</si>
  <si>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</si>
  <si>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</si>
  <si>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</si>
  <si>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</si>
  <si>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</si>
  <si>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</si>
  <si>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</si>
  <si>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</si>
  <si>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</si>
  <si>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</si>
  <si>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</si>
  <si>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</si>
  <si>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</si>
  <si>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</si>
  <si>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</si>
  <si>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</si>
  <si>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</si>
  <si>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</si>
  <si>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</si>
  <si>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</si>
  <si>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</si>
  <si>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</si>
  <si>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</si>
  <si>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</si>
  <si>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</si>
  <si>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</si>
  <si>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</si>
  <si>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</si>
  <si>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</si>
  <si>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</si>
  <si>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</si>
  <si>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</si>
  <si>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</si>
  <si>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</si>
  <si>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</si>
  <si>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</si>
  <si>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</si>
  <si>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</si>
  <si>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</si>
  <si>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</si>
  <si>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</si>
  <si>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</si>
  <si>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</si>
  <si>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</si>
  <si>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</si>
  <si>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</si>
  <si>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</si>
  <si>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</si>
  <si>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</si>
  <si>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</si>
  <si>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</si>
  <si>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</si>
  <si>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</si>
  <si>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</si>
  <si>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</si>
  <si>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</si>
  <si>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</si>
  <si>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</si>
  <si>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</si>
  <si>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</si>
  <si>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</si>
  <si>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</si>
  <si>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</si>
  <si>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</si>
  <si>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</si>
  <si>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</si>
  <si>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</si>
  <si>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</si>
  <si>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</si>
  <si>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</si>
  <si>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</si>
  <si>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</si>
  <si>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</si>
  <si>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</si>
  <si>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</si>
  <si>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</si>
  <si>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</si>
  <si>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</si>
  <si>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</si>
  <si>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</si>
  <si>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</si>
  <si>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</si>
  <si>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</si>
  <si>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</si>
  <si>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</si>
  <si>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</si>
  <si>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</si>
  <si>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</si>
  <si>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</si>
  <si>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</si>
  <si>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</si>
  <si>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</si>
  <si>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</si>
  <si>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</si>
  <si>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</si>
  <si>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</si>
  <si>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</si>
  <si>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</si>
  <si>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</si>
  <si>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</si>
  <si>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</si>
  <si>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</si>
  <si>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</si>
  <si>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</si>
  <si>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</si>
  <si>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</si>
  <si>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</si>
  <si>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</si>
  <si>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</si>
  <si>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</si>
  <si>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</si>
  <si>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</si>
  <si>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</si>
  <si>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</si>
  <si>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</si>
  <si>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</si>
  <si>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</si>
  <si>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</si>
  <si>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</si>
  <si>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</si>
  <si>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</si>
  <si>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</si>
  <si>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</si>
  <si>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</si>
  <si>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</si>
  <si>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</si>
  <si>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</si>
  <si>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</si>
  <si>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</si>
  <si>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</si>
  <si>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</si>
  <si>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</si>
  <si>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</si>
  <si>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</si>
  <si>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</si>
  <si>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</si>
  <si>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</si>
  <si>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</si>
  <si>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</si>
  <si>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</si>
  <si>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</si>
  <si>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</si>
  <si>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</si>
  <si>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</si>
  <si>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</si>
  <si>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</si>
  <si>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</si>
  <si>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</si>
  <si>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</si>
  <si>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</si>
  <si>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</si>
  <si>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</si>
  <si>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</si>
  <si>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</si>
  <si>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</si>
  <si>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</si>
  <si>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</si>
  <si>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</si>
  <si>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</si>
  <si>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</si>
  <si>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</si>
  <si>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</si>
  <si>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</si>
  <si>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</si>
  <si>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</si>
  <si>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</si>
  <si>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</si>
  <si>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</si>
  <si>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</si>
  <si>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</si>
  <si>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</si>
  <si>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</si>
  <si>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</si>
  <si>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</si>
  <si>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</si>
  <si>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</si>
  <si>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</si>
  <si>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</si>
  <si>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</si>
  <si>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</si>
  <si>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</si>
  <si>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</si>
  <si>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</si>
  <si>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</si>
  <si>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</si>
  <si>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</si>
  <si>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</si>
  <si>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</si>
  <si>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</si>
  <si>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</si>
  <si>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</si>
  <si>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</si>
  <si>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</si>
  <si>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</si>
  <si>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</si>
  <si>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</si>
  <si>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</si>
  <si>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</si>
  <si>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</si>
  <si>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</si>
  <si>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</si>
  <si>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</si>
  <si>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</si>
  <si>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</si>
  <si>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</si>
  <si>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</si>
  <si>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</si>
  <si>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</si>
  <si>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</si>
  <si>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</si>
  <si>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</si>
  <si>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</si>
  <si>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</si>
  <si>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</si>
  <si>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</si>
  <si>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</si>
  <si>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</si>
  <si>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</si>
  <si>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</si>
  <si>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</si>
  <si>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</si>
  <si>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</si>
  <si>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</si>
  <si>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</si>
  <si>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</si>
  <si>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</si>
  <si>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</si>
  <si>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</si>
  <si>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</si>
  <si>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</si>
  <si>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</si>
  <si>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</si>
  <si>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</si>
  <si>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</si>
  <si>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</si>
  <si>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</si>
  <si>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</si>
  <si>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</si>
  <si>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</si>
  <si>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</si>
  <si>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</si>
  <si>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</si>
  <si>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</si>
  <si>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</si>
  <si>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</si>
  <si>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</si>
  <si>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</si>
  <si>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</si>
  <si>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</si>
  <si>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</si>
  <si>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</si>
  <si>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</si>
  <si>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</si>
  <si>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</si>
  <si>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</si>
  <si>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</si>
  <si>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</si>
  <si>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</si>
  <si>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</si>
  <si>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</si>
  <si>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</si>
  <si>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</si>
  <si>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</si>
  <si>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</si>
  <si>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</si>
  <si>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</si>
  <si>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</si>
  <si>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</si>
  <si>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</si>
  <si>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</si>
  <si>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</si>
  <si>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</si>
  <si>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</si>
  <si>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</si>
  <si>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</si>
  <si>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</si>
  <si>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</si>
  <si>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</si>
  <si>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</si>
  <si>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</si>
  <si>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</si>
  <si>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</si>
  <si>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</si>
  <si>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</si>
  <si>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</si>
  <si>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</si>
  <si>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</si>
  <si>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</si>
  <si>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</si>
  <si>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</si>
  <si>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</si>
  <si>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</si>
  <si>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</si>
  <si>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</si>
  <si>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</si>
  <si>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</si>
  <si>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</si>
  <si>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</si>
  <si>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</si>
  <si>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</si>
  <si>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</si>
  <si>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</si>
  <si>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</si>
  <si>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</si>
  <si>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</si>
  <si>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</si>
  <si>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</si>
  <si>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</si>
  <si>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</si>
  <si>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</si>
  <si>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</si>
  <si>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</si>
  <si>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</si>
  <si>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</si>
  <si>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</si>
  <si>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</si>
  <si>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</si>
  <si>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</si>
  <si>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</si>
  <si>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</si>
  <si>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</si>
  <si>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</si>
  <si>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</si>
  <si>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</si>
  <si>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</si>
  <si>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</si>
  <si>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</si>
  <si>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</si>
  <si>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</si>
  <si>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</si>
  <si>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</si>
  <si>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</si>
  <si>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</si>
  <si>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</si>
  <si>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</si>
  <si>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</si>
  <si>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</si>
  <si>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</si>
  <si>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</si>
  <si>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</si>
  <si>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</si>
  <si>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</si>
  <si>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</si>
  <si>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</si>
  <si>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</si>
  <si>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</si>
  <si>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</si>
  <si>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</si>
  <si>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</si>
  <si>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</si>
  <si>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</si>
  <si>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</si>
  <si>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</si>
  <si>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</si>
  <si>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</si>
  <si>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</si>
  <si>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</si>
  <si>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</si>
  <si>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</si>
  <si>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</si>
  <si>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</si>
  <si>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</si>
  <si>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</si>
  <si>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</si>
  <si>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</si>
  <si>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</si>
  <si>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</si>
  <si>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</si>
  <si>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</si>
  <si>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</si>
  <si>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</si>
  <si>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</si>
  <si>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</si>
  <si>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</si>
  <si>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</si>
  <si>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</si>
  <si>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</si>
  <si>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</si>
  <si>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</si>
  <si>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</si>
  <si>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</si>
  <si>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</si>
  <si>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</si>
  <si>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</si>
  <si>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</si>
  <si>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</si>
  <si>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</si>
  <si>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</si>
  <si>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</si>
  <si>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</si>
  <si>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</si>
  <si>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</si>
  <si>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</si>
  <si>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</si>
  <si>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</si>
  <si>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</si>
  <si>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</si>
  <si>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</si>
  <si>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</si>
  <si>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</si>
  <si>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</si>
  <si>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</si>
  <si>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</si>
  <si>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</si>
  <si>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</si>
  <si>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</si>
  <si>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</si>
  <si>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</si>
  <si>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</si>
  <si>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</si>
  <si>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</si>
  <si>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</si>
  <si>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</si>
  <si>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</si>
  <si>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</si>
  <si>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</si>
  <si>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</si>
  <si>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</si>
  <si>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</si>
  <si>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</si>
  <si>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</si>
  <si>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</si>
  <si>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</si>
  <si>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</si>
  <si>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</si>
  <si>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</si>
  <si>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</si>
  <si>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</si>
  <si>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</si>
  <si>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</si>
  <si>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</si>
  <si>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</si>
  <si>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</si>
  <si>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</si>
  <si>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</si>
  <si>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</si>
  <si>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</si>
  <si>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</si>
  <si>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</si>
  <si>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</si>
  <si>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</si>
  <si>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</si>
  <si>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</si>
  <si>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</si>
  <si>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</si>
  <si>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</si>
  <si>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</si>
  <si>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</si>
  <si>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</si>
  <si>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</si>
  <si>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</si>
  <si>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</si>
  <si>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</si>
  <si>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</si>
  <si>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</si>
  <si>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</si>
  <si>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</si>
  <si>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</si>
  <si>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</si>
  <si>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</si>
  <si>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</si>
  <si>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</si>
  <si>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</si>
  <si>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</si>
  <si>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</si>
  <si>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</si>
  <si>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</si>
  <si>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</si>
  <si>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</si>
  <si>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</si>
  <si>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</si>
  <si>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</si>
  <si>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</si>
  <si>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</si>
  <si>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</si>
  <si>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</si>
  <si>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</si>
  <si>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</si>
  <si>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</si>
  <si>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</si>
  <si>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</si>
  <si>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</si>
  <si>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</si>
  <si>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</si>
  <si>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</si>
  <si>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</si>
  <si>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</si>
  <si>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</si>
  <si>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</si>
  <si>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</si>
  <si>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</si>
  <si>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</si>
  <si>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</si>
  <si>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</si>
  <si>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</si>
  <si>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</si>
  <si>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</si>
  <si>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</si>
  <si>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</si>
  <si>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</si>
  <si>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</si>
  <si>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</si>
  <si>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</si>
  <si>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</si>
  <si>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</si>
  <si>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</si>
  <si>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</si>
  <si>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</si>
  <si>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</si>
  <si>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</si>
  <si>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</si>
  <si>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</si>
  <si>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</si>
  <si>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</si>
  <si>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</si>
  <si>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</si>
  <si>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</si>
  <si>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</si>
  <si>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</si>
  <si>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</si>
  <si>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</si>
  <si>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</si>
  <si>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</si>
  <si>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</si>
  <si>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</si>
  <si>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</si>
  <si>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</si>
  <si>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</si>
  <si>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</si>
  <si>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</si>
  <si>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</si>
  <si>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</si>
  <si>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</si>
  <si>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</si>
  <si>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</si>
  <si>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</si>
  <si>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</si>
  <si>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</si>
  <si>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</si>
  <si>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</si>
  <si>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</si>
  <si>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</si>
  <si>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</si>
  <si>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</si>
  <si>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</si>
  <si>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</si>
  <si>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</si>
  <si>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</si>
  <si>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</si>
  <si>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</si>
  <si>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</si>
  <si>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</si>
  <si>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</si>
  <si>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</si>
  <si>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</si>
  <si>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</si>
  <si>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</si>
  <si>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</si>
  <si>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</si>
  <si>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</si>
  <si>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</si>
  <si>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</si>
  <si>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</si>
  <si>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</si>
  <si>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</si>
  <si>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</si>
  <si>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</si>
  <si>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</si>
  <si>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</si>
  <si>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</si>
  <si>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</si>
  <si>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</si>
  <si>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</si>
  <si>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</si>
  <si>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</si>
  <si>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</si>
  <si>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</si>
  <si>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</si>
  <si>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</si>
  <si>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</si>
  <si>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</si>
  <si>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</si>
  <si>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</si>
  <si>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</si>
  <si>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</si>
  <si>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</si>
  <si>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</si>
  <si>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</si>
  <si>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</si>
  <si>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</si>
  <si>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</si>
  <si>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</si>
  <si>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</si>
  <si>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</si>
  <si>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</si>
  <si>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</si>
  <si>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</si>
  <si>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</si>
  <si>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</si>
  <si>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</si>
  <si>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</si>
  <si>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</si>
  <si>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</si>
  <si>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</si>
  <si>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</si>
  <si>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</si>
  <si>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</si>
  <si>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</si>
  <si>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</si>
  <si>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</si>
  <si>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</si>
  <si>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</si>
  <si>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</si>
  <si>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</si>
  <si>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</si>
  <si>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</si>
  <si>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</si>
  <si>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</si>
  <si>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</si>
  <si>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</si>
  <si>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</si>
  <si>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</si>
  <si>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</si>
  <si>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</si>
  <si>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</si>
  <si>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</si>
  <si>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</si>
  <si>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</si>
  <si>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</si>
  <si>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</si>
  <si>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</si>
  <si>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</si>
  <si>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</si>
  <si>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</si>
  <si>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</si>
  <si>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</si>
  <si>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</si>
  <si>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</si>
  <si>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</si>
  <si>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</si>
  <si>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</si>
  <si>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</si>
  <si>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</si>
  <si>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</si>
  <si>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</si>
  <si>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</si>
  <si>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</si>
  <si>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</si>
  <si>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</si>
  <si>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</si>
  <si>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</si>
  <si>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</si>
  <si>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</si>
  <si>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</si>
  <si>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</si>
  <si>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</si>
  <si>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</si>
  <si>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</si>
  <si>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</si>
  <si>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</si>
  <si>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</si>
  <si>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</si>
  <si>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</si>
  <si>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</si>
  <si>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</si>
  <si>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</si>
  <si>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</si>
  <si>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</si>
  <si>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</si>
  <si>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</si>
  <si>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</si>
  <si>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</si>
  <si>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</si>
  <si>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</si>
  <si>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</si>
  <si>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</si>
  <si>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</si>
  <si>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</si>
  <si>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</si>
  <si>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</si>
  <si>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</si>
  <si>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</si>
  <si>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</si>
  <si>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</si>
  <si>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</si>
  <si>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</si>
  <si>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</si>
  <si>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</si>
  <si>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</si>
  <si>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</si>
  <si>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</si>
  <si>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</si>
  <si>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</si>
  <si>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</si>
  <si>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</si>
  <si>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</si>
  <si>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</si>
  <si>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</si>
  <si>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</si>
  <si>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</si>
  <si>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</si>
  <si>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</si>
  <si>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</si>
  <si>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</si>
  <si>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</si>
  <si>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</si>
  <si>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</si>
  <si>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</si>
  <si>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</si>
  <si>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</si>
  <si>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</si>
  <si>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</si>
  <si>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</si>
  <si>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</si>
  <si>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</si>
  <si>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</si>
  <si>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</si>
  <si>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</si>
  <si>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</si>
  <si>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</si>
  <si>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</si>
  <si>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</si>
  <si>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</si>
  <si>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</si>
  <si>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</si>
  <si>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</si>
  <si>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</si>
  <si>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</si>
  <si>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</si>
  <si>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</si>
  <si>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</si>
  <si>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</si>
  <si>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</si>
  <si>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</si>
  <si>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</si>
  <si>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</si>
  <si>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</si>
  <si>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</si>
  <si>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</si>
  <si>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</si>
  <si>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</si>
  <si>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</si>
  <si>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</si>
  <si>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</si>
  <si>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</si>
  <si>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</si>
  <si>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</si>
  <si>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</si>
  <si>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</si>
  <si>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</si>
  <si>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</si>
  <si>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</si>
  <si>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</si>
  <si>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</si>
  <si>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</si>
  <si>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</si>
  <si>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</si>
  <si>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</si>
  <si>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</si>
  <si>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</si>
  <si>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</si>
  <si>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</si>
  <si>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</si>
  <si>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</si>
  <si>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</si>
  <si>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</si>
  <si>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</si>
  <si>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</si>
  <si>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</si>
  <si>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</si>
  <si>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</si>
  <si>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</si>
  <si>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</si>
  <si>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</si>
  <si>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</si>
  <si>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</si>
  <si>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</si>
  <si>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</si>
  <si>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</si>
  <si>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</si>
  <si>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</si>
  <si>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</si>
  <si>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</si>
  <si>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</si>
  <si>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</si>
  <si>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</si>
  <si>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</si>
  <si>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</si>
  <si>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</si>
  <si>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</si>
  <si>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</si>
  <si>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</si>
  <si>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</si>
  <si>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</si>
  <si>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</si>
  <si>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</si>
  <si>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</si>
  <si>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</si>
  <si>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</si>
  <si>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</si>
  <si>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</si>
  <si>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</si>
  <si>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</si>
  <si>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</si>
  <si>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</si>
  <si>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</si>
  <si>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</si>
  <si>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</si>
  <si>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</si>
  <si>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</si>
  <si>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</si>
  <si>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</si>
  <si>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</si>
  <si>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</si>
  <si>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</si>
  <si>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</si>
  <si>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</si>
  <si>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</si>
  <si>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</si>
  <si>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</si>
  <si>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</si>
  <si>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</si>
  <si>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</si>
  <si>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</si>
  <si>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</si>
  <si>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</si>
  <si>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</si>
  <si>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</si>
  <si>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</si>
  <si>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</si>
  <si>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</si>
  <si>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</si>
  <si>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</si>
  <si>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</si>
  <si>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</si>
  <si>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</si>
  <si>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</si>
  <si>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</si>
  <si>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</si>
  <si>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</si>
  <si>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</si>
  <si>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</si>
  <si>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</si>
  <si>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</si>
  <si>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</si>
  <si>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</si>
  <si>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</si>
  <si>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</si>
  <si>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</si>
  <si>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</si>
  <si>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</si>
  <si>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</si>
  <si>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</si>
  <si>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</si>
  <si>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</si>
  <si>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</si>
  <si>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</si>
  <si>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</si>
  <si>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</si>
  <si>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</si>
  <si>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</si>
  <si>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</si>
  <si>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</si>
  <si>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</si>
  <si>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</si>
  <si>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</si>
  <si>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</si>
  <si>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</si>
  <si>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</si>
  <si>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</si>
  <si>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</si>
  <si>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</si>
  <si>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</si>
  <si>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</si>
  <si>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</si>
  <si>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</si>
  <si>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</si>
  <si>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</si>
  <si>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</si>
  <si>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</si>
  <si>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</si>
  <si>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</si>
  <si>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</si>
  <si>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</si>
  <si>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</si>
  <si>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</si>
  <si>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</si>
  <si>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</si>
  <si>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</si>
  <si>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</si>
  <si>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</si>
  <si>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</si>
  <si>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</si>
  <si>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</si>
  <si>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</si>
  <si>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</si>
  <si>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</si>
  <si>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</si>
  <si>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</si>
  <si>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</si>
  <si>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</si>
  <si>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</si>
  <si>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</si>
  <si>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</si>
  <si>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</si>
  <si>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</si>
  <si>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</si>
  <si>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</si>
  <si>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</si>
  <si>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</si>
  <si>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</si>
  <si>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</si>
  <si>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</si>
  <si>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</si>
  <si>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</si>
  <si>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</si>
  <si>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</si>
  <si>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</si>
  <si>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</si>
  <si>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</si>
  <si>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</si>
  <si>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</si>
  <si>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</si>
  <si>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</si>
  <si>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</si>
  <si>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</si>
  <si>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</si>
  <si>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</si>
  <si>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</si>
  <si>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</si>
  <si>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</si>
  <si>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</si>
  <si>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</si>
  <si>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</si>
  <si>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</si>
  <si>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</si>
  <si>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</si>
  <si>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</si>
  <si>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</si>
  <si>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</si>
  <si>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</si>
  <si>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</si>
  <si>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</si>
  <si>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</si>
  <si>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</si>
  <si>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</si>
  <si>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</si>
  <si>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</si>
  <si>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</si>
  <si>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</si>
  <si>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</si>
  <si>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</si>
  <si>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</si>
  <si>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</si>
  <si>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</si>
  <si>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</si>
  <si>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</si>
  <si>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</si>
  <si>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</si>
  <si>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</si>
  <si>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</si>
  <si>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</si>
  <si>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</si>
  <si>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</si>
  <si>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</si>
  <si>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</si>
  <si>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</si>
  <si>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</si>
  <si>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</si>
  <si>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</si>
  <si>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</si>
  <si>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</si>
  <si>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</si>
  <si>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</si>
  <si>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</si>
  <si>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</si>
  <si>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</si>
  <si>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</si>
  <si>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</si>
  <si>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</si>
  <si>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</si>
  <si>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</si>
  <si>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</si>
  <si>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</si>
  <si>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</si>
  <si>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</si>
  <si>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</si>
  <si>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</si>
  <si>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</si>
  <si>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</si>
  <si>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</si>
  <si>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</si>
  <si>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</si>
  <si>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</si>
  <si>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</si>
  <si>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</si>
  <si>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</si>
  <si>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</si>
  <si>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</si>
  <si>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</si>
  <si>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</si>
  <si>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</si>
  <si>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</si>
  <si>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</si>
  <si>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</si>
  <si>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</si>
  <si>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</si>
  <si>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</si>
  <si>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</si>
  <si>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</si>
  <si>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</si>
  <si>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</si>
  <si>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</si>
  <si>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</si>
  <si>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</si>
  <si>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</si>
  <si>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</si>
  <si>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</si>
  <si>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</si>
  <si>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</si>
  <si>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</si>
  <si>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</si>
  <si>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</si>
  <si>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</si>
  <si>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</si>
  <si>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</si>
  <si>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</si>
  <si>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</si>
  <si>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</si>
  <si>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</si>
  <si>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</si>
  <si>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</si>
  <si>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</si>
  <si>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</si>
  <si>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</si>
  <si>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</si>
  <si>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</si>
  <si>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</si>
  <si>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</si>
  <si>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</si>
  <si>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</si>
  <si>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</si>
  <si>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</si>
  <si>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</si>
  <si>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</si>
  <si>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</si>
  <si>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</si>
  <si>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</si>
  <si>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</si>
  <si>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</si>
  <si>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</si>
  <si>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</si>
  <si>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</si>
  <si>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</si>
  <si>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</si>
  <si>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</si>
  <si>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</si>
  <si>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</si>
  <si>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</si>
  <si>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</si>
  <si>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</si>
  <si>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</si>
  <si>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</si>
  <si>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</si>
  <si>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</si>
  <si>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</si>
  <si>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</si>
  <si>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</si>
  <si>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</si>
  <si>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</si>
  <si>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</si>
  <si>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</si>
  <si>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</si>
  <si>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</si>
  <si>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</si>
  <si>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</si>
  <si>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</si>
  <si>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</si>
  <si>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</si>
  <si>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</si>
  <si>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</si>
  <si>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</si>
  <si>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</si>
  <si>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</si>
  <si>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</si>
  <si>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</si>
  <si>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</si>
  <si>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</si>
  <si>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</si>
  <si>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</si>
  <si>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</si>
  <si>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</si>
  <si>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</si>
  <si>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</si>
  <si>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</si>
  <si>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</si>
  <si>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</si>
  <si>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</si>
  <si>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</si>
  <si>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</si>
  <si>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</si>
  <si>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</si>
  <si>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</si>
  <si>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</si>
  <si>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</si>
  <si>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</si>
  <si>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</si>
  <si>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</si>
  <si>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</si>
  <si>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</si>
  <si>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</si>
  <si>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</si>
  <si>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</si>
  <si>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</si>
  <si>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</si>
  <si>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</si>
  <si>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</si>
  <si>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</si>
  <si>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</si>
  <si>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</si>
  <si>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</si>
  <si>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</si>
  <si>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</si>
  <si>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</si>
  <si>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</si>
  <si>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</si>
  <si>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</si>
  <si>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</si>
  <si>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</si>
  <si>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</si>
  <si>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</si>
  <si>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</si>
  <si>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</si>
  <si>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</si>
  <si>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</si>
  <si>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</si>
  <si>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</si>
  <si>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</si>
  <si>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</si>
  <si>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</si>
  <si>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</si>
  <si>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</si>
  <si>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</si>
  <si>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</si>
  <si>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</si>
  <si>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</si>
  <si>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</si>
  <si>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</si>
  <si>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</si>
  <si>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</si>
  <si>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</si>
  <si>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</si>
  <si>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</si>
  <si>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</si>
  <si>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</si>
  <si>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</si>
  <si>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</si>
  <si>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</si>
  <si>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</si>
  <si>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</si>
  <si>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</si>
  <si>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</si>
  <si>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</si>
  <si>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</si>
  <si>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</si>
  <si>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</si>
  <si>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</si>
  <si>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</si>
  <si>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</si>
  <si>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</si>
  <si>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</si>
  <si>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</si>
  <si>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</si>
  <si>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</si>
  <si>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</si>
  <si>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</si>
  <si>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</si>
  <si>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</si>
  <si>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</si>
  <si>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</si>
  <si>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</si>
  <si>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</si>
  <si>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</si>
  <si>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</si>
  <si>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</si>
  <si>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</si>
  <si>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</si>
  <si>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</si>
  <si>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</si>
  <si>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</si>
  <si>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</si>
  <si>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</si>
  <si>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</si>
  <si>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</si>
  <si>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</si>
  <si>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</si>
  <si>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</si>
  <si>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</si>
  <si>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</si>
  <si>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</si>
  <si>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</si>
  <si>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</si>
  <si>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</si>
  <si>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</si>
  <si>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</si>
  <si>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</si>
  <si>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</si>
  <si>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</si>
  <si>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</si>
  <si>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</si>
  <si>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</si>
  <si>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</si>
  <si>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</si>
  <si>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</si>
  <si>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</si>
  <si>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</si>
  <si>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</si>
  <si>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</si>
  <si>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</si>
  <si>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</si>
  <si>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</si>
  <si>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</si>
  <si>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</si>
  <si>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</si>
  <si>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</si>
  <si>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</si>
  <si>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</si>
  <si>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</si>
  <si>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</si>
  <si>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</si>
  <si>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</si>
  <si>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</si>
  <si>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</si>
  <si>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</si>
  <si>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</si>
  <si>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</si>
  <si>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</si>
  <si>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</si>
  <si>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</si>
  <si>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</si>
  <si>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</si>
  <si>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</si>
  <si>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</si>
  <si>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</si>
  <si>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</si>
  <si>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</si>
  <si>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</si>
  <si>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</si>
  <si>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</si>
  <si>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</si>
  <si>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</si>
  <si>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</si>
  <si>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</si>
  <si>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</si>
  <si>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</si>
  <si>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</si>
  <si>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</si>
  <si>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</si>
  <si>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</si>
  <si>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</si>
  <si>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</si>
  <si>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</si>
  <si>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</si>
  <si>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</si>
  <si>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</si>
  <si>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</si>
  <si>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</si>
  <si>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</si>
  <si>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</si>
  <si>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</si>
  <si>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</si>
  <si>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</si>
  <si>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</si>
  <si>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</si>
  <si>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</si>
  <si>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</si>
  <si>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</si>
  <si>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</si>
  <si>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</si>
  <si>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</si>
  <si>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</si>
  <si>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</si>
  <si>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</si>
  <si>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</si>
  <si>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</si>
  <si>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</si>
  <si>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</si>
  <si>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</si>
  <si>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</si>
  <si>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</si>
  <si>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</si>
  <si>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</si>
  <si>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</si>
  <si>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</si>
  <si>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</si>
  <si>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</si>
  <si>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</si>
  <si>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</si>
  <si>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</si>
  <si>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</si>
  <si>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</si>
  <si>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</si>
  <si>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</si>
  <si>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</si>
  <si>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</si>
  <si>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</si>
  <si>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</si>
  <si>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</si>
  <si>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</si>
  <si>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</si>
  <si>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</si>
  <si>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</si>
  <si>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</si>
  <si>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</si>
  <si>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</si>
  <si>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</si>
  <si>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</si>
  <si>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</si>
  <si>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</si>
  <si>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</si>
  <si>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</si>
  <si>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</si>
  <si>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</si>
  <si>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</si>
  <si>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</si>
  <si>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</si>
  <si>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</si>
  <si>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</si>
  <si>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</si>
  <si>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</si>
  <si>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</si>
  <si>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</si>
  <si>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</si>
  <si>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</si>
  <si>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</si>
  <si>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</si>
  <si>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</si>
  <si>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</si>
  <si>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</si>
  <si>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</si>
  <si>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</si>
  <si>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</si>
  <si>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</si>
  <si>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</si>
  <si>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</si>
  <si>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</si>
  <si>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</si>
  <si>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</si>
  <si>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</si>
  <si>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</si>
  <si>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</si>
  <si>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</si>
  <si>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</si>
  <si>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</si>
  <si>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</si>
  <si>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</si>
  <si>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</si>
  <si>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</si>
  <si>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</si>
  <si>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</si>
  <si>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</si>
  <si>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</si>
  <si>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</si>
  <si>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</si>
  <si>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</si>
  <si>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</si>
  <si>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</si>
  <si>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</si>
  <si>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</si>
  <si>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</si>
  <si>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</si>
  <si>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</si>
  <si>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</si>
  <si>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</si>
  <si>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</si>
  <si>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</si>
  <si>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</si>
  <si>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</si>
  <si>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</si>
  <si>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</si>
  <si>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</si>
  <si>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</si>
  <si>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</si>
  <si>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</si>
  <si>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</si>
  <si>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</si>
  <si>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</si>
  <si>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</si>
  <si>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</si>
  <si>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</si>
  <si>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</si>
  <si>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</si>
  <si>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</si>
  <si>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</si>
  <si>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</si>
  <si>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</si>
  <si>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</si>
  <si>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</si>
  <si>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</si>
  <si>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</si>
  <si>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</si>
  <si>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</si>
  <si>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</si>
  <si>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</si>
  <si>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</si>
  <si>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</si>
  <si>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</si>
  <si>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</si>
  <si>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</si>
  <si>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</si>
  <si>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</si>
  <si>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</si>
  <si>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</si>
  <si>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</si>
  <si>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</si>
  <si>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</si>
  <si>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</si>
  <si>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</si>
  <si>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</si>
  <si>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</si>
  <si>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</si>
  <si>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</si>
  <si>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</si>
  <si>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</si>
  <si>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</si>
  <si>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</si>
  <si>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</si>
  <si>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</si>
  <si>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</si>
  <si>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</si>
  <si>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</si>
  <si>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</si>
  <si>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</si>
  <si>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</si>
  <si>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</si>
  <si>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</si>
  <si>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</si>
  <si>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</si>
  <si>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</si>
  <si>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</si>
  <si>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</si>
  <si>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</si>
  <si>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</si>
  <si>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</si>
  <si>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</si>
  <si>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</si>
  <si>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</si>
  <si>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</si>
  <si>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</si>
  <si>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</si>
  <si>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</si>
  <si>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</si>
  <si>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</si>
  <si>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</si>
  <si>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</si>
  <si>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</si>
  <si>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</si>
  <si>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</si>
  <si>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</si>
  <si>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</si>
  <si>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</si>
  <si>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</si>
  <si>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</si>
  <si>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</si>
  <si>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</si>
  <si>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</si>
  <si>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</si>
  <si>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</si>
  <si>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</si>
  <si>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</si>
  <si>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</si>
  <si>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</si>
  <si>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</si>
  <si>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</si>
  <si>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</si>
  <si>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</si>
  <si>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</si>
  <si>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</si>
  <si>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</si>
  <si>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</si>
  <si>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</si>
  <si>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</si>
  <si>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</si>
  <si>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</si>
  <si>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</si>
  <si>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</si>
  <si>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</si>
  <si>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</si>
  <si>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</si>
  <si>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</si>
  <si>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</si>
  <si>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</si>
  <si>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</si>
  <si>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</si>
  <si>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</si>
  <si>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</si>
  <si>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</si>
  <si>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</si>
  <si>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</si>
  <si>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</si>
  <si>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</si>
  <si>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</si>
  <si>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</si>
  <si>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</si>
  <si>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</si>
  <si>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</si>
  <si>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</si>
  <si>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</si>
  <si>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</si>
  <si>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</si>
  <si>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</si>
  <si>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</si>
  <si>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</si>
  <si>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</si>
  <si>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</si>
  <si>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</si>
  <si>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</si>
  <si>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</si>
  <si>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</si>
  <si>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</si>
  <si>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</si>
  <si>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</si>
  <si>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</si>
  <si>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</si>
  <si>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</si>
  <si>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</si>
  <si>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</si>
  <si>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</si>
  <si>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</si>
  <si>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</si>
  <si>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</si>
  <si>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</si>
  <si>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</si>
  <si>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</si>
  <si>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</si>
  <si>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</si>
  <si>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</si>
  <si>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</si>
  <si>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</si>
  <si>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</si>
  <si>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</si>
  <si>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</si>
  <si>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</si>
  <si>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</si>
  <si>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</si>
  <si>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</si>
  <si>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</si>
  <si>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</si>
  <si>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</si>
  <si>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</si>
  <si>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</si>
  <si>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</si>
  <si>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</si>
  <si>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</si>
  <si>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</si>
  <si>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</si>
  <si>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</si>
  <si>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</si>
  <si>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</si>
  <si>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</si>
  <si>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</si>
  <si>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</si>
  <si>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</si>
  <si>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</si>
  <si>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</si>
  <si>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</si>
  <si>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</si>
  <si>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</si>
  <si>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</si>
  <si>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</si>
  <si>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</si>
  <si>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</si>
  <si>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</si>
  <si>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</si>
  <si>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</si>
  <si>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</si>
  <si>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</si>
  <si>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</si>
  <si>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</si>
  <si>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</si>
  <si>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</si>
  <si>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</si>
  <si>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</si>
  <si>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</si>
  <si>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</si>
  <si>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</si>
  <si>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</si>
  <si>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</si>
  <si>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</si>
  <si>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</si>
  <si>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</si>
  <si>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</si>
  <si>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</si>
  <si>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</si>
  <si>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</si>
  <si>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</si>
  <si>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</si>
  <si>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</si>
  <si>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</si>
  <si>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</si>
  <si>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</si>
  <si>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</si>
  <si>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</si>
  <si>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</si>
  <si>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</si>
  <si>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</si>
  <si>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</si>
  <si>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</si>
  <si>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</si>
  <si>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</si>
  <si>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</si>
  <si>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</si>
  <si>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</si>
  <si>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</si>
  <si>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</si>
  <si>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</si>
  <si>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</si>
  <si>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</si>
  <si>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</si>
  <si>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</si>
  <si>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</si>
  <si>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</si>
  <si>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</si>
  <si>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</si>
  <si>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</si>
  <si>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</si>
  <si>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</si>
  <si>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</si>
  <si>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</si>
  <si>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</si>
  <si>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</si>
  <si>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</si>
  <si>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</si>
  <si>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</si>
  <si>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</si>
  <si>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</si>
  <si>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</si>
  <si>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</si>
  <si>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</si>
  <si>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</si>
  <si>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</si>
  <si>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</si>
  <si>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</si>
  <si>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</si>
  <si>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</si>
  <si>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</si>
  <si>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</si>
  <si>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</si>
  <si>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</si>
  <si>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</si>
  <si>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</si>
  <si>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</si>
  <si>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</si>
  <si>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</si>
  <si>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</si>
  <si>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</si>
  <si>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</si>
  <si>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</si>
  <si>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</si>
  <si>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</si>
  <si>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</si>
  <si>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</si>
  <si>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</si>
  <si>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</si>
  <si>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</si>
  <si>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</si>
  <si>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</si>
  <si>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</si>
  <si>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</si>
  <si>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</si>
  <si>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</si>
  <si>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</si>
  <si>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</si>
  <si>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</si>
  <si>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</si>
  <si>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</si>
  <si>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</si>
  <si>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</si>
  <si>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</si>
  <si>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</si>
  <si>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</si>
  <si>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</si>
  <si>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</si>
  <si>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</si>
  <si>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</si>
  <si>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</si>
  <si>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</si>
  <si>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</si>
  <si>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</si>
  <si>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</si>
  <si>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</si>
  <si>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</si>
  <si>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</si>
  <si>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</si>
  <si>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</si>
  <si>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</si>
  <si>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</si>
  <si>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</si>
  <si>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</si>
  <si>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</si>
  <si>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</si>
  <si>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</si>
  <si>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</si>
  <si>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</si>
  <si>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</si>
  <si>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</si>
  <si>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</si>
  <si>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</si>
  <si>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</si>
  <si>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</si>
  <si>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</si>
  <si>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</si>
  <si>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</si>
  <si>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</si>
  <si>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</si>
  <si>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</si>
  <si>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</si>
  <si>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</si>
  <si>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</si>
  <si>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</si>
  <si>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</si>
  <si>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</si>
  <si>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</si>
  <si>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</si>
  <si>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</si>
  <si>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</si>
  <si>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</si>
  <si>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</si>
  <si>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</si>
  <si>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</si>
  <si>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</si>
  <si>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</si>
  <si>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</si>
  <si>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</si>
  <si>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</si>
  <si>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</si>
  <si>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</si>
  <si>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</si>
  <si>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</si>
  <si>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</si>
  <si>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</si>
  <si>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</si>
  <si>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</si>
  <si>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</si>
  <si>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</si>
  <si>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</si>
  <si>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</si>
  <si>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</si>
  <si>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</si>
  <si>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</si>
  <si>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</si>
  <si>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</si>
  <si>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</si>
  <si>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</si>
  <si>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</si>
  <si>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</si>
  <si>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</si>
  <si>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</si>
  <si>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</si>
  <si>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</si>
  <si>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</si>
  <si>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</si>
  <si>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</si>
  <si>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</si>
  <si>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</si>
  <si>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</si>
  <si>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</si>
  <si>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</si>
  <si>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</si>
  <si>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</si>
  <si>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</si>
  <si>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</si>
  <si>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</si>
  <si>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</si>
  <si>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</si>
  <si>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</si>
  <si>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</si>
  <si>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</si>
  <si>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</si>
  <si>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</si>
  <si>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</si>
  <si>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</si>
  <si>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</si>
  <si>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</si>
  <si>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</si>
  <si>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</si>
  <si>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</si>
  <si>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</si>
  <si>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</si>
  <si>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</si>
  <si>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</si>
  <si>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</si>
  <si>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</si>
  <si>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</si>
  <si>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</si>
  <si>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</si>
  <si>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</si>
  <si>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</si>
  <si>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</si>
  <si>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</si>
  <si>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</si>
  <si>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</si>
  <si>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</si>
  <si>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</si>
  <si>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</si>
  <si>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</si>
  <si>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</si>
  <si>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</si>
  <si>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</si>
  <si>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</si>
  <si>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</si>
  <si>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</si>
  <si>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</si>
  <si>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</si>
  <si>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</si>
  <si>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</si>
  <si>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</si>
  <si>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</si>
  <si>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</si>
  <si>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</si>
  <si>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</si>
  <si>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</si>
  <si>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</si>
  <si>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</si>
  <si>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</si>
  <si>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</si>
  <si>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</si>
  <si>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</si>
  <si>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</si>
  <si>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</si>
  <si>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</si>
  <si>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</si>
  <si>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</si>
  <si>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</si>
  <si>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</si>
  <si>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</si>
  <si>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</si>
  <si>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</si>
  <si>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</si>
  <si>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</si>
  <si>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</si>
  <si>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</si>
  <si>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</si>
  <si>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</si>
  <si>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</si>
  <si>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</si>
  <si>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</si>
  <si>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</si>
  <si>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</si>
  <si>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</si>
  <si>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</si>
  <si>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</si>
  <si>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</si>
  <si>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</si>
  <si>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</si>
  <si>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</si>
  <si>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</si>
  <si>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</si>
  <si>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</si>
  <si>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</si>
  <si>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</si>
  <si>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</si>
  <si>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</si>
  <si>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</si>
  <si>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</si>
  <si>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</si>
  <si>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</si>
  <si>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</si>
  <si>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</si>
  <si>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</si>
  <si>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</si>
  <si>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</si>
  <si>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</si>
  <si>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</si>
  <si>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</si>
  <si>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</si>
  <si>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</si>
  <si>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</si>
  <si>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</si>
  <si>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</si>
  <si>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</si>
  <si>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</si>
  <si>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</si>
  <si>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</si>
  <si>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</si>
  <si>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</si>
  <si>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</si>
  <si>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</si>
  <si>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</si>
  <si>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</si>
  <si>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</si>
  <si>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</si>
  <si>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</si>
  <si>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</si>
  <si>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</si>
  <si>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</si>
  <si>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</si>
  <si>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</si>
  <si>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</si>
  <si>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</si>
  <si>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</si>
  <si>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</si>
  <si>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</si>
  <si>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</si>
  <si>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</si>
  <si>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</si>
  <si>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</si>
  <si>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</si>
  <si>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</si>
  <si>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</si>
  <si>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</si>
  <si>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</si>
  <si>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</si>
  <si>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</si>
  <si>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</si>
  <si>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</si>
  <si>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</si>
  <si>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</si>
  <si>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</si>
  <si>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</si>
  <si>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</si>
  <si>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</si>
  <si>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</si>
  <si>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</si>
  <si>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</si>
  <si>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</si>
  <si>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</si>
  <si>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</si>
  <si>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</si>
  <si>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</si>
  <si>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</si>
  <si>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</si>
  <si>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</si>
  <si>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</si>
  <si>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</si>
  <si>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</si>
  <si>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</si>
  <si>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</si>
  <si>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</si>
  <si>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</si>
  <si>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</si>
  <si>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</si>
  <si>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</si>
  <si>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</si>
  <si>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</si>
  <si>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</si>
  <si>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</si>
  <si>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</si>
  <si>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</si>
  <si>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</si>
  <si>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</si>
  <si>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</si>
  <si>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</si>
  <si>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</si>
  <si>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</si>
  <si>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</si>
  <si>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</si>
  <si>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</si>
  <si>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</si>
  <si>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</si>
  <si>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</si>
  <si>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</si>
  <si>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</si>
  <si>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</si>
  <si>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</si>
  <si>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</si>
  <si>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</si>
  <si>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</si>
  <si>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</si>
  <si>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</si>
  <si>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</si>
  <si>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</si>
  <si>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</si>
  <si>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</si>
  <si>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</si>
  <si>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</si>
  <si>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</si>
  <si>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</si>
  <si>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</si>
  <si>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</si>
  <si>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</si>
  <si>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</si>
  <si>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</si>
  <si>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</si>
  <si>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</si>
  <si>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</si>
  <si>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</si>
  <si>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</si>
  <si>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</si>
  <si>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</si>
  <si>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</si>
  <si>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</si>
  <si>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</si>
  <si>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</si>
  <si>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</si>
  <si>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</si>
  <si>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</si>
  <si>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</si>
  <si>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</si>
  <si>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</si>
  <si>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</si>
  <si>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</si>
  <si>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</si>
  <si>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</si>
  <si>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</si>
  <si>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</si>
  <si>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</si>
  <si>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</si>
  <si>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</si>
  <si>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</si>
  <si>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</si>
  <si>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</si>
  <si>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</si>
  <si>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</si>
  <si>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</si>
  <si>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</si>
  <si>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</si>
  <si>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</si>
  <si>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</si>
  <si>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</si>
  <si>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</si>
  <si>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</si>
  <si>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</si>
  <si>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</si>
  <si>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</si>
  <si>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</si>
  <si>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</si>
  <si>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</si>
  <si>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</si>
  <si>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</si>
  <si>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</si>
  <si>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</si>
  <si>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</si>
  <si>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</si>
  <si>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</si>
  <si>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</si>
  <si>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</si>
  <si>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</si>
  <si>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</si>
  <si>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</si>
  <si>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</si>
  <si>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</si>
  <si>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</si>
  <si>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</si>
  <si>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</si>
  <si>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</si>
  <si>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</si>
  <si>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</si>
  <si>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</si>
  <si>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</si>
  <si>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</si>
  <si>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</si>
  <si>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</si>
  <si>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</si>
  <si>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</si>
  <si>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</si>
  <si>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</si>
  <si>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</si>
  <si>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</si>
  <si>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</si>
  <si>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</si>
  <si>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</si>
  <si>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</si>
  <si>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</si>
  <si>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</si>
  <si>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</si>
  <si>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</si>
  <si>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</si>
  <si>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</si>
  <si>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</si>
  <si>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</si>
  <si>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</si>
  <si>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</si>
  <si>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</si>
  <si>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</si>
  <si>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</si>
  <si>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</si>
  <si>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</si>
  <si>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</si>
  <si>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</si>
  <si>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</si>
  <si>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</si>
  <si>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</si>
  <si>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</si>
  <si>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</si>
  <si>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</si>
  <si>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</si>
  <si>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</si>
  <si>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</si>
  <si>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</si>
  <si>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</si>
  <si>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</si>
  <si>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</si>
  <si>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</si>
  <si>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</si>
  <si>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</si>
  <si>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</si>
  <si>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</si>
  <si>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</si>
  <si>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</si>
  <si>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</si>
  <si>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</si>
  <si>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</si>
  <si>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</si>
  <si>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</si>
  <si>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</si>
  <si>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</si>
  <si>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</si>
  <si>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</si>
  <si>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</si>
  <si>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</si>
  <si>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</si>
  <si>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</si>
  <si>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</si>
  <si>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</si>
  <si>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</si>
  <si>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</si>
  <si>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</si>
  <si>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</si>
  <si>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</si>
  <si>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</si>
  <si>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</si>
  <si>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</si>
  <si>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</si>
  <si>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</si>
  <si>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</si>
  <si>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</si>
  <si>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</si>
  <si>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</si>
  <si>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</si>
  <si>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</si>
  <si>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</si>
  <si>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</si>
  <si>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</si>
  <si>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</si>
  <si>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</si>
  <si>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</si>
  <si>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</si>
  <si>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</si>
  <si>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</si>
  <si>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</si>
  <si>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</si>
  <si>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</si>
  <si>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</si>
  <si>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</si>
  <si>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</si>
  <si>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</si>
  <si>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</si>
  <si>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</si>
  <si>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</si>
  <si>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</si>
  <si>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</si>
  <si>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</si>
  <si>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</si>
  <si>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</si>
  <si>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</si>
  <si>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</si>
  <si>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</si>
  <si>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</si>
  <si>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</si>
  <si>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</si>
  <si>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</si>
  <si>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</si>
  <si>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</si>
  <si>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</si>
  <si>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</si>
  <si>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</si>
  <si>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</si>
  <si>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</si>
  <si>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</si>
  <si>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</si>
  <si>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</si>
  <si>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</si>
  <si>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</si>
  <si>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</si>
  <si>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</si>
  <si>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</si>
  <si>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</si>
  <si>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</si>
  <si>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</si>
  <si>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</si>
  <si>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</si>
  <si>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</si>
  <si>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</si>
  <si>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</si>
  <si>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</si>
  <si>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</si>
  <si>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</si>
  <si>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</si>
  <si>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</si>
  <si>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</si>
  <si>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</si>
  <si>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</si>
  <si>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</si>
  <si>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</si>
  <si>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</si>
  <si>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</si>
  <si>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</si>
  <si>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</si>
  <si>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</si>
  <si>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</si>
  <si>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</si>
  <si>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</si>
  <si>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</si>
  <si>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</si>
  <si>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</si>
  <si>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</si>
  <si>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</si>
  <si>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</si>
  <si>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</si>
  <si>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</si>
  <si>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</si>
  <si>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</si>
  <si>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</si>
  <si>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</si>
  <si>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</si>
  <si>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</si>
  <si>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</si>
  <si>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</si>
  <si>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</si>
  <si>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</si>
  <si>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</si>
  <si>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</si>
  <si>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</si>
  <si>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</si>
  <si>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</si>
  <si>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</si>
  <si>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</si>
  <si>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</si>
  <si>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</si>
  <si>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</si>
  <si>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</si>
  <si>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</si>
  <si>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</si>
  <si>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</si>
  <si>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</si>
  <si>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</si>
  <si>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</si>
  <si>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</si>
  <si>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</si>
  <si>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</si>
  <si>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</si>
  <si>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</si>
  <si>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</si>
  <si>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</si>
  <si>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</si>
  <si>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</si>
  <si>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</si>
  <si>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</si>
  <si>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</si>
  <si>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</si>
  <si>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</si>
  <si>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</si>
  <si>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</si>
  <si>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</si>
  <si>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</si>
  <si>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</si>
  <si>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</si>
  <si>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</si>
  <si>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</si>
  <si>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</si>
  <si>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</si>
  <si>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</si>
  <si>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</si>
  <si>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</si>
  <si>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</si>
  <si>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</si>
  <si>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</si>
  <si>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</si>
  <si>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</si>
  <si>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</si>
  <si>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</si>
  <si>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</si>
  <si>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</si>
  <si>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</si>
  <si>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</si>
  <si>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</si>
  <si>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</si>
  <si>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</si>
  <si>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</si>
  <si>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</si>
  <si>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</si>
  <si>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</si>
  <si>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</si>
  <si>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</si>
  <si>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</si>
  <si>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</si>
  <si>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</si>
  <si>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</si>
  <si>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</si>
  <si>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</si>
  <si>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</si>
  <si>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</si>
  <si>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</si>
  <si>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</si>
  <si>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</si>
  <si>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</si>
  <si>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</si>
  <si>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</si>
  <si>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</si>
  <si>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</si>
  <si>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</si>
  <si>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</si>
  <si>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</si>
  <si>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</si>
  <si>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</si>
  <si>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</si>
  <si>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</si>
  <si>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</si>
  <si>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</si>
  <si>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</si>
  <si>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</si>
  <si>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</si>
  <si>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</si>
  <si>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</si>
  <si>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</si>
  <si>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</si>
  <si>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</si>
  <si>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</si>
  <si>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</si>
  <si>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</si>
  <si>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</si>
  <si>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</si>
  <si>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</si>
  <si>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</si>
  <si>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</si>
  <si>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</si>
  <si>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</si>
  <si>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</si>
  <si>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</si>
  <si>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</si>
  <si>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</si>
  <si>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</si>
  <si>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</si>
  <si>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</si>
  <si>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</si>
  <si>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</si>
  <si>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</si>
  <si>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</si>
  <si>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</si>
  <si>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</si>
  <si>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</si>
  <si>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</si>
  <si>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</si>
  <si>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</si>
  <si>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</si>
  <si>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</si>
  <si>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</si>
  <si>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</si>
  <si>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</si>
  <si>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</si>
  <si>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</si>
  <si>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</si>
  <si>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</si>
  <si>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</si>
  <si>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</si>
  <si>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</si>
  <si>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</si>
  <si>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</si>
  <si>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</si>
  <si>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</si>
  <si>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</si>
  <si>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</si>
  <si>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</si>
  <si>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</si>
  <si>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</si>
  <si>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</si>
  <si>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</si>
  <si>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</si>
  <si>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</si>
  <si>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</si>
  <si>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</si>
  <si>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</si>
  <si>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</si>
  <si>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</si>
  <si>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</si>
  <si>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</si>
  <si>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</si>
  <si>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</si>
  <si>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</si>
  <si>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</si>
  <si>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</si>
  <si>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</si>
  <si>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</si>
  <si>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</si>
  <si>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</si>
  <si>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</si>
  <si>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</si>
  <si>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</si>
  <si>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</si>
  <si>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</si>
  <si>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</si>
  <si>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</si>
  <si>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</si>
  <si>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</si>
  <si>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</si>
  <si>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</si>
  <si>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</si>
  <si>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</si>
  <si>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</si>
  <si>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</si>
  <si>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</si>
  <si>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</si>
  <si>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</si>
  <si>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</si>
  <si>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</si>
  <si>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</si>
  <si>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</si>
  <si>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</si>
  <si>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</si>
  <si>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</si>
  <si>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</si>
  <si>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</si>
  <si>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</si>
  <si>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</si>
  <si>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</si>
  <si>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</si>
  <si>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</si>
  <si>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</si>
  <si>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</si>
  <si>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</si>
  <si>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</si>
  <si>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</si>
  <si>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</si>
  <si>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</si>
  <si>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</si>
  <si>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</si>
  <si>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</si>
  <si>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</si>
  <si>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</si>
  <si>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</si>
  <si>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</si>
  <si>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</si>
  <si>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</si>
  <si>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</si>
  <si>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</si>
  <si>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</si>
  <si>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</si>
  <si>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</si>
  <si>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</si>
  <si>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</si>
  <si>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</si>
  <si>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</si>
  <si>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</si>
  <si>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</si>
  <si>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</si>
  <si>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</si>
  <si>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</si>
  <si>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</si>
  <si>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</si>
  <si>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</si>
  <si>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</si>
  <si>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</si>
  <si>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</si>
  <si>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</si>
  <si>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</si>
  <si>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</si>
  <si>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</si>
  <si>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</si>
  <si>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</si>
  <si>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</si>
  <si>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</si>
  <si>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</si>
  <si>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</si>
  <si>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</si>
  <si>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</si>
  <si>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</si>
  <si>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</si>
  <si>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</si>
  <si>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</si>
  <si>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</si>
  <si>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</si>
  <si>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</si>
  <si>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</si>
  <si>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</si>
  <si>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</si>
  <si>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</si>
  <si>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</si>
  <si>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</si>
  <si>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</si>
  <si>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</si>
  <si>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</si>
  <si>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</si>
  <si>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</si>
  <si>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</si>
  <si>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</si>
  <si>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</si>
  <si>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</si>
  <si>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</si>
  <si>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</si>
  <si>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</si>
  <si>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</si>
  <si>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</si>
  <si>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</si>
  <si>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</si>
  <si>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</si>
  <si>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</si>
  <si>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</si>
  <si>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</si>
  <si>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</si>
  <si>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</si>
  <si>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</si>
  <si>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</si>
  <si>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</si>
  <si>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</si>
  <si>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</si>
  <si>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</si>
  <si>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</si>
  <si>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</si>
  <si>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</si>
  <si>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</si>
  <si>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</si>
  <si>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</si>
  <si>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</si>
  <si>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</si>
  <si>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</si>
  <si>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</si>
  <si>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</si>
  <si>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</si>
  <si>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</si>
  <si>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</si>
  <si>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</si>
  <si>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</si>
  <si>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</si>
  <si>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</si>
  <si>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</si>
  <si>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</si>
  <si>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</si>
  <si>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</si>
  <si>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</si>
  <si>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</si>
  <si>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</si>
  <si>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</si>
  <si>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</si>
  <si>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</si>
  <si>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</si>
  <si>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</si>
  <si>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</si>
  <si>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</si>
  <si>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</si>
  <si>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</si>
  <si>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</si>
  <si>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</si>
  <si>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</si>
  <si>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</si>
  <si>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</si>
  <si>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</si>
  <si>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</si>
  <si>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</si>
  <si>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</si>
  <si>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</si>
  <si>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</si>
  <si>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</si>
  <si>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</si>
  <si>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</si>
  <si>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</si>
  <si>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</si>
  <si>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</si>
  <si>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</si>
  <si>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</si>
  <si>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</si>
  <si>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</si>
  <si>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</si>
  <si>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</si>
  <si>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</si>
  <si>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</si>
  <si>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</si>
  <si>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</si>
  <si>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</si>
  <si>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</si>
  <si>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</si>
  <si>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</si>
  <si>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</si>
  <si>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</si>
  <si>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</si>
  <si>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</si>
  <si>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</si>
  <si>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</si>
  <si>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</si>
  <si>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</si>
  <si>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</si>
  <si>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</si>
  <si>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</si>
  <si>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</si>
  <si>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</si>
  <si>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</si>
  <si>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</si>
  <si>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</si>
  <si>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</si>
  <si>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</si>
  <si>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</si>
  <si>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</si>
  <si>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</si>
  <si>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</si>
  <si>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</si>
  <si>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</si>
  <si>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</si>
  <si>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</si>
  <si>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</si>
  <si>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</si>
  <si>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</si>
  <si>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</si>
  <si>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</si>
  <si>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</si>
  <si>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</si>
  <si>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</si>
  <si>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</si>
  <si>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</si>
  <si>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</si>
  <si>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</si>
  <si>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</si>
  <si>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</si>
  <si>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</si>
  <si>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</si>
  <si>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</si>
  <si>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</si>
  <si>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</si>
  <si>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</si>
  <si>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</si>
  <si>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</si>
  <si>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</si>
  <si>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</si>
  <si>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</si>
  <si>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</si>
  <si>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</si>
  <si>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</si>
  <si>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</si>
  <si>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</si>
  <si>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</si>
  <si>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</si>
  <si>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</si>
  <si>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</si>
  <si>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</si>
  <si>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</si>
  <si>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</si>
  <si>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</si>
  <si>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</si>
  <si>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</si>
  <si>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</si>
  <si>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</si>
  <si>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</si>
  <si>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</si>
  <si>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</si>
  <si>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</si>
  <si>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</si>
  <si>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</si>
  <si>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</si>
  <si>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</si>
  <si>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</si>
  <si>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</si>
  <si>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</si>
  <si>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</si>
  <si>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</si>
  <si>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</si>
  <si>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</si>
  <si>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</si>
  <si>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</si>
  <si>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</si>
  <si>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</si>
  <si>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</si>
  <si>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</si>
  <si>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</si>
  <si>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</si>
  <si>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</si>
  <si>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</si>
  <si>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</si>
  <si>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</si>
  <si>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</si>
  <si>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</si>
  <si>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</si>
  <si>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</si>
  <si>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</si>
  <si>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</si>
  <si>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</si>
  <si>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</si>
  <si>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</si>
  <si>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</si>
  <si>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</si>
  <si>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</si>
  <si>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</si>
  <si>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</si>
  <si>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</si>
  <si>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</si>
  <si>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</si>
  <si>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</si>
  <si>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</si>
  <si>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</si>
  <si>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</si>
  <si>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</si>
  <si>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</si>
  <si>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</si>
  <si>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</si>
  <si>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</si>
  <si>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</si>
  <si>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</si>
  <si>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</si>
  <si>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</si>
  <si>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</si>
  <si>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</si>
  <si>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</si>
  <si>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</si>
  <si>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</si>
  <si>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</si>
  <si>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</si>
  <si>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</si>
  <si>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</si>
  <si>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</si>
  <si>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</si>
  <si>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</si>
  <si>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</si>
  <si>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</si>
  <si>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</si>
  <si>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</si>
  <si>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</si>
  <si>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</si>
  <si>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</si>
  <si>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</si>
  <si>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</si>
  <si>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</si>
  <si>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</si>
  <si>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</si>
  <si>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</si>
  <si>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</si>
  <si>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</si>
  <si>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</si>
  <si>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</si>
  <si>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</si>
  <si>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</si>
  <si>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</si>
  <si>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</si>
  <si>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</si>
  <si>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</si>
  <si>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</si>
  <si>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</si>
  <si>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</si>
  <si>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</si>
  <si>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</si>
  <si>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</si>
  <si>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</si>
  <si>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</si>
  <si>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</si>
  <si>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</si>
  <si>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</si>
  <si>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</si>
  <si>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</si>
  <si>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</si>
  <si>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</si>
  <si>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</si>
  <si>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</si>
  <si>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</si>
  <si>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</si>
  <si>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</si>
  <si>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</si>
  <si>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</si>
  <si>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</si>
  <si>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</si>
  <si>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</si>
  <si>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</si>
  <si>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</si>
  <si>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</si>
  <si>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</si>
  <si>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</si>
  <si>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</si>
  <si>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</si>
  <si>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</si>
  <si>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</si>
  <si>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</si>
  <si>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</si>
  <si>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</si>
  <si>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</si>
  <si>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</si>
  <si>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</si>
  <si>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</si>
  <si>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</si>
  <si>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</si>
  <si>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</si>
  <si>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</si>
  <si>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</si>
  <si>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</si>
  <si>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</si>
  <si>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</si>
  <si>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</si>
  <si>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</si>
  <si>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</si>
  <si>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</si>
  <si>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</si>
  <si>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</si>
  <si>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</si>
  <si>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</si>
  <si>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</si>
  <si>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</si>
  <si>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</si>
  <si>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</si>
  <si>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</si>
  <si>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</si>
  <si>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</si>
  <si>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</si>
  <si>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</si>
  <si>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</si>
  <si>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</si>
  <si>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</si>
  <si>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</si>
  <si>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</si>
  <si>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</si>
  <si>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</si>
  <si>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</si>
  <si>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</si>
  <si>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</si>
  <si>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</si>
  <si>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</si>
  <si>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</si>
  <si>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</si>
  <si>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</si>
  <si>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</si>
  <si>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</si>
  <si>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</si>
  <si>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</si>
  <si>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</si>
  <si>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</si>
  <si>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</si>
  <si>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</si>
  <si>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</si>
  <si>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</si>
  <si>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</si>
  <si>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</si>
  <si>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</si>
  <si>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</si>
  <si>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</si>
  <si>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</si>
  <si>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</si>
  <si>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</si>
  <si>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</si>
  <si>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</si>
  <si>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</si>
  <si>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</si>
  <si>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</si>
  <si>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</si>
  <si>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</si>
  <si>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</si>
  <si>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</si>
  <si>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</si>
  <si>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</si>
  <si>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</si>
  <si>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</si>
  <si>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</si>
  <si>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</si>
  <si>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</si>
  <si>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</si>
  <si>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</si>
  <si>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</si>
  <si>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</si>
  <si>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</si>
  <si>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</si>
  <si>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</si>
  <si>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</si>
  <si>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</si>
  <si>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</si>
  <si>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</si>
  <si>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</si>
  <si>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</si>
  <si>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</si>
  <si>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</si>
  <si>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</si>
  <si>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</si>
  <si>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</si>
  <si>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</si>
  <si>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</si>
  <si>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</si>
  <si>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</si>
  <si>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</si>
  <si>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</si>
  <si>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</si>
  <si>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</si>
  <si>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</si>
  <si>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</si>
  <si>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</si>
  <si>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</si>
  <si>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</si>
  <si>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</si>
  <si>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</si>
  <si>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</si>
  <si>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</si>
  <si>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</si>
  <si>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</si>
  <si>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</si>
  <si>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</si>
  <si>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</si>
  <si>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</si>
  <si>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</si>
  <si>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</si>
  <si>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</si>
  <si>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</si>
  <si>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</si>
  <si>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</si>
  <si>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</si>
  <si>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</si>
  <si>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</si>
  <si>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</si>
  <si>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</si>
  <si>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</si>
  <si>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</si>
  <si>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</si>
  <si>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</si>
  <si>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</si>
  <si>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</si>
  <si>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</si>
  <si>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</si>
  <si>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</si>
  <si>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</si>
  <si>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</si>
  <si>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</si>
  <si>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</si>
  <si>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</si>
  <si>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</si>
  <si>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</si>
  <si>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</si>
  <si>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</si>
  <si>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</si>
  <si>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</si>
  <si>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</si>
  <si>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</si>
  <si>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</si>
  <si>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</si>
  <si>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</si>
  <si>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</si>
  <si>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</si>
  <si>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</si>
  <si>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</si>
  <si>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</si>
  <si>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</si>
  <si>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</si>
  <si>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</si>
  <si>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</si>
  <si>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</si>
  <si>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</si>
  <si>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</si>
  <si>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</si>
  <si>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</si>
  <si>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</si>
  <si>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</si>
  <si>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</si>
  <si>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</si>
  <si>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</si>
  <si>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</si>
  <si>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</si>
  <si>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</si>
  <si>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</si>
  <si>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</si>
  <si>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</si>
  <si>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</si>
  <si>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</si>
  <si>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</si>
  <si>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</si>
  <si>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</si>
  <si>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</si>
  <si>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</si>
  <si>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</si>
  <si>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</si>
  <si>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</si>
  <si>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</si>
  <si>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</si>
  <si>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</si>
  <si>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</si>
  <si>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</si>
  <si>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</si>
  <si>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</si>
  <si>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</si>
  <si>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</si>
  <si>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</si>
  <si>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</si>
  <si>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</si>
  <si>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</si>
  <si>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</si>
  <si>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</si>
  <si>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</si>
  <si>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</si>
  <si>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</si>
  <si>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</si>
  <si>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</si>
  <si>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</si>
  <si>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</si>
  <si>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</si>
  <si>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</si>
  <si>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</si>
  <si>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</si>
  <si>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</si>
  <si>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</si>
  <si>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</si>
  <si>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</si>
  <si>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</si>
  <si>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</si>
  <si>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</si>
  <si>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</si>
  <si>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</si>
  <si>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</si>
  <si>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</si>
  <si>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</si>
  <si>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</si>
  <si>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</si>
  <si>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</si>
  <si>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</si>
  <si>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</si>
  <si>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</si>
  <si>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</si>
  <si>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</si>
  <si>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</si>
  <si>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</si>
  <si>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</si>
  <si>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</si>
  <si>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</si>
  <si>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</si>
  <si>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</si>
  <si>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</si>
  <si>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</si>
  <si>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</si>
  <si>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</si>
  <si>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</si>
  <si>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</si>
  <si>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</si>
  <si>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</si>
  <si>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</si>
  <si>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</si>
  <si>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</si>
  <si>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</si>
  <si>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</si>
  <si>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</si>
  <si>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</si>
  <si>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</si>
  <si>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</si>
  <si>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</si>
  <si>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</si>
  <si>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</si>
  <si>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</si>
  <si>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</si>
  <si>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</si>
  <si>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</si>
  <si>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</si>
  <si>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</si>
  <si>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</si>
  <si>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</si>
  <si>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</si>
  <si>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</si>
  <si>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</si>
  <si>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</si>
  <si>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</si>
  <si>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</si>
  <si>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</si>
  <si>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</si>
  <si>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</si>
  <si>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</si>
  <si>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</si>
  <si>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</si>
  <si>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</si>
  <si>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</si>
  <si>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</si>
  <si>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</si>
  <si>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</si>
  <si>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</si>
  <si>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</si>
  <si>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</si>
  <si>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</si>
  <si>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</si>
  <si>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</si>
  <si>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</si>
  <si>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</si>
  <si>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</si>
  <si>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</si>
  <si>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</si>
  <si>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</si>
  <si>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</si>
  <si>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</si>
  <si>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</si>
  <si>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</si>
  <si>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</si>
  <si>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</si>
  <si>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</si>
  <si>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</si>
  <si>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</si>
  <si>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</si>
  <si>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</si>
  <si>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</si>
  <si>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</si>
  <si>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</si>
  <si>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</si>
  <si>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</si>
  <si>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</si>
  <si>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</si>
  <si>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</si>
  <si>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</si>
  <si>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</si>
  <si>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</si>
  <si>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</si>
  <si>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</si>
  <si>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</si>
  <si>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</si>
  <si>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</si>
  <si>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</si>
  <si>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</si>
  <si>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</si>
  <si>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</si>
  <si>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</si>
  <si>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</si>
  <si>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</si>
  <si>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</si>
  <si>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</si>
  <si>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</si>
  <si>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</si>
  <si>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</si>
  <si>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</si>
  <si>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</si>
  <si>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</si>
  <si>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</si>
  <si>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</si>
  <si>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</si>
  <si>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</si>
  <si>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</si>
  <si>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</si>
  <si>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</si>
  <si>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</si>
  <si>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</si>
  <si>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</si>
  <si>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</si>
  <si>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</si>
  <si>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</si>
  <si>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</si>
  <si>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</si>
  <si>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</si>
  <si>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</si>
  <si>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</si>
  <si>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</si>
  <si>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</si>
  <si>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</si>
  <si>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</si>
  <si>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</si>
  <si>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</si>
  <si>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</si>
  <si>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</si>
  <si>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</si>
  <si>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</si>
  <si>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</si>
  <si>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</si>
  <si>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</si>
  <si>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</si>
  <si>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</si>
  <si>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</si>
  <si>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</si>
  <si>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</si>
  <si>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</si>
  <si>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</si>
  <si>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</si>
  <si>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</si>
  <si>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</si>
  <si>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</si>
  <si>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</si>
  <si>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</si>
  <si>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</si>
  <si>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</si>
  <si>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</si>
  <si>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</si>
  <si>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</si>
  <si>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</si>
  <si>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</si>
  <si>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</si>
  <si>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</si>
  <si>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</si>
  <si>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</si>
  <si>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</si>
  <si>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</si>
  <si>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</si>
  <si>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</si>
  <si>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</si>
  <si>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</si>
  <si>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</si>
  <si>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</si>
  <si>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</si>
  <si>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</si>
  <si>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</si>
  <si>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</si>
  <si>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</si>
  <si>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</si>
  <si>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</si>
  <si>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</si>
  <si>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</si>
  <si>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</si>
  <si>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</si>
  <si>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</si>
  <si>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</si>
  <si>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</si>
  <si>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</si>
  <si>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</si>
  <si>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</si>
  <si>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</si>
  <si>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</si>
  <si>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</si>
  <si>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</si>
  <si>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</si>
  <si>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</si>
  <si>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</si>
  <si>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</si>
  <si>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</si>
  <si>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</si>
  <si>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</si>
  <si>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</si>
  <si>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</si>
  <si>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</si>
  <si>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</si>
  <si>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</si>
  <si>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</si>
  <si>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</si>
  <si>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</si>
  <si>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</si>
  <si>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</si>
  <si>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</si>
  <si>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</si>
  <si>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</si>
  <si>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</si>
  <si>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</si>
  <si>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</si>
  <si>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</si>
  <si>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</si>
  <si>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</si>
  <si>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</si>
  <si>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</si>
  <si>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</si>
  <si>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</si>
  <si>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</si>
  <si>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</si>
  <si>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</si>
  <si>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</si>
  <si>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</si>
  <si>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</si>
  <si>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</si>
  <si>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</si>
  <si>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</si>
  <si>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</si>
  <si>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</si>
  <si>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</si>
  <si>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</si>
  <si>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</si>
  <si>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</si>
  <si>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</si>
  <si>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</si>
  <si>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</si>
  <si>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</si>
  <si>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</si>
  <si>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</si>
  <si>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</si>
  <si>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</si>
  <si>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</si>
  <si>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</si>
  <si>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</si>
  <si>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</si>
  <si>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</si>
  <si>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</si>
  <si>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</si>
  <si>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</si>
  <si>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</si>
  <si>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</si>
  <si>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</si>
  <si>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</si>
  <si>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</si>
  <si>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</si>
  <si>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</si>
  <si>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</si>
  <si>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</si>
  <si>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</si>
  <si>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</si>
  <si>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</si>
  <si>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</si>
  <si>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</si>
  <si>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</si>
  <si>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</si>
  <si>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</si>
  <si>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</si>
  <si>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</si>
  <si>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</si>
  <si>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</si>
  <si>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</si>
  <si>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</si>
  <si>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</si>
  <si>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</si>
  <si>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</si>
  <si>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</si>
  <si>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</si>
  <si>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</si>
  <si>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</si>
  <si>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</si>
  <si>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</si>
  <si>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</si>
  <si>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</si>
  <si>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</si>
  <si>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</si>
  <si>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</si>
  <si>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</si>
  <si>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</si>
  <si>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</si>
  <si>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</si>
  <si>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</si>
  <si>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</si>
  <si>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</si>
  <si>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</si>
  <si>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</si>
  <si>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</si>
  <si>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</si>
  <si>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</si>
  <si>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</si>
  <si>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</si>
  <si>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</si>
  <si>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</si>
  <si>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</si>
  <si>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</si>
  <si>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</si>
  <si>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</si>
  <si>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</si>
  <si>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</si>
  <si>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</si>
  <si>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</si>
  <si>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</si>
  <si>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</si>
  <si>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</si>
  <si>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</si>
  <si>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</si>
  <si>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</si>
  <si>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</si>
  <si>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</si>
  <si>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</si>
  <si>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</si>
  <si>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</si>
  <si>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</si>
  <si>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</si>
  <si>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</si>
  <si>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</si>
  <si>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</si>
  <si>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</si>
  <si>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</si>
  <si>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</si>
  <si>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</si>
  <si>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</si>
  <si>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</si>
  <si>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</si>
  <si>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</si>
  <si>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</si>
  <si>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</si>
  <si>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</si>
  <si>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</si>
  <si>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</si>
  <si>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</si>
  <si>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</si>
  <si>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</si>
  <si>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</si>
  <si>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</si>
  <si>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</si>
  <si>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</si>
  <si>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</si>
  <si>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</si>
  <si>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</si>
  <si>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</si>
  <si>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</si>
  <si>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</si>
  <si>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</si>
  <si>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</si>
  <si>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</si>
  <si>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</si>
  <si>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</si>
  <si>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</si>
  <si>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</si>
  <si>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</si>
  <si>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</si>
  <si>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</si>
  <si>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</si>
  <si>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</si>
  <si>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</si>
  <si>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</si>
  <si>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</si>
  <si>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</si>
  <si>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</si>
  <si>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</si>
  <si>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</si>
  <si>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</si>
  <si>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</si>
  <si>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</si>
  <si>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</si>
  <si>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</si>
  <si>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</si>
  <si>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</si>
  <si>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</si>
  <si>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</si>
  <si>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</si>
  <si>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</si>
  <si>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</si>
  <si>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</si>
  <si>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</si>
  <si>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</si>
  <si>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</si>
  <si>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</si>
  <si>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</si>
  <si>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</si>
  <si>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</si>
  <si>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</si>
  <si>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</si>
  <si>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</si>
  <si>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</si>
  <si>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</si>
  <si>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</si>
  <si>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</si>
  <si>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</si>
  <si>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</si>
  <si>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</si>
  <si>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</si>
  <si>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</si>
  <si>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</si>
  <si>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</si>
  <si>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</si>
  <si>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</si>
  <si>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</si>
  <si>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</si>
  <si>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</si>
  <si>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</si>
  <si>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</si>
  <si>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</si>
  <si>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</si>
  <si>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</si>
  <si>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</si>
  <si>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</si>
  <si>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</si>
  <si>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</si>
  <si>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</si>
  <si>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</si>
  <si>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</si>
  <si>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</si>
  <si>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</si>
  <si>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</si>
  <si>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</si>
  <si>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</si>
  <si>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</si>
  <si>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</si>
  <si>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</si>
  <si>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</si>
  <si>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</si>
  <si>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</si>
  <si>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</si>
  <si>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</si>
  <si>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</si>
  <si>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</si>
  <si>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</si>
  <si>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</si>
  <si>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</si>
  <si>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</si>
  <si>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</si>
  <si>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</si>
  <si>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</si>
  <si>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</si>
  <si>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</si>
  <si>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</si>
  <si>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</si>
  <si>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</si>
  <si>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</si>
  <si>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</si>
  <si>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</si>
  <si>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</si>
  <si>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</si>
  <si>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</si>
  <si>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</si>
  <si>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</si>
  <si>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</si>
  <si>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</si>
  <si>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</si>
  <si>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</si>
  <si>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</si>
  <si>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</si>
  <si>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</si>
  <si>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</si>
  <si>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</si>
  <si>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</si>
  <si>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</si>
  <si>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</si>
  <si>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</si>
  <si>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</si>
  <si>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</si>
  <si>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</si>
  <si>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</si>
  <si>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</si>
  <si>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</si>
  <si>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</si>
  <si>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</si>
  <si>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</si>
  <si>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</si>
  <si>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</si>
  <si>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</si>
  <si>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</si>
  <si>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</si>
  <si>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</si>
  <si>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</si>
  <si>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</si>
  <si>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</si>
  <si>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</si>
  <si>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</si>
  <si>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</si>
  <si>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</si>
  <si>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</si>
  <si>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</si>
  <si>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</si>
  <si>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</si>
  <si>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</si>
  <si>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</si>
  <si>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</si>
  <si>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</si>
  <si>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</si>
  <si>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</si>
  <si>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</si>
  <si>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</si>
  <si>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</si>
  <si>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</si>
  <si>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</si>
  <si>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</si>
  <si>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</si>
  <si>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</si>
  <si>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</si>
  <si>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</si>
  <si>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</si>
  <si>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</si>
  <si>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</si>
  <si>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</si>
  <si>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</si>
  <si>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</si>
  <si>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</si>
  <si>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</si>
  <si>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</si>
  <si>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</si>
  <si>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</si>
  <si>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</si>
  <si>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</si>
  <si>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</si>
  <si>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</si>
  <si>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</si>
  <si>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</si>
  <si>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</si>
  <si>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</si>
  <si>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</si>
  <si>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</si>
  <si>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</si>
  <si>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</si>
  <si>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</si>
  <si>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</si>
  <si>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</si>
  <si>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</si>
  <si>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</si>
  <si>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</si>
  <si>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</si>
  <si>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</si>
  <si>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</si>
  <si>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</si>
  <si>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</si>
  <si>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</si>
  <si>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</si>
  <si>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</si>
  <si>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</si>
  <si>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</si>
  <si>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</si>
  <si>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</si>
  <si>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</si>
  <si>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</si>
  <si>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</si>
  <si>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</si>
  <si>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</si>
  <si>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</si>
  <si>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</si>
  <si>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</si>
  <si>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</si>
  <si>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</si>
  <si>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</si>
  <si>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</si>
  <si>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</si>
  <si>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</si>
  <si>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</si>
  <si>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</si>
  <si>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</si>
  <si>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</si>
  <si>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</si>
  <si>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</si>
  <si>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</si>
  <si>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</si>
  <si>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</si>
  <si>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</si>
  <si>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</si>
  <si>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</si>
  <si>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</si>
  <si>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</si>
  <si>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</si>
  <si>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</si>
  <si>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</si>
  <si>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</si>
  <si>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</si>
  <si>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</si>
  <si>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</si>
  <si>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</si>
  <si>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</si>
  <si>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</si>
  <si>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</si>
  <si>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</si>
  <si>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</si>
  <si>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</si>
  <si>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</si>
  <si>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</si>
  <si>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</si>
  <si>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</si>
  <si>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</si>
  <si>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</si>
  <si>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</si>
  <si>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</si>
  <si>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</si>
  <si>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</si>
  <si>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</si>
  <si>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</si>
  <si>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</si>
  <si>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</si>
  <si>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</si>
  <si>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</si>
  <si>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</si>
  <si>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</si>
  <si>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</si>
  <si>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</si>
  <si>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</si>
  <si>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</si>
  <si>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</si>
  <si>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</si>
  <si>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</si>
  <si>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</si>
  <si>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</si>
  <si>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</si>
  <si>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</si>
  <si>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</si>
  <si>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</si>
  <si>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</si>
  <si>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</si>
  <si>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</si>
  <si>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</si>
  <si>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</si>
  <si>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</si>
  <si>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</si>
  <si>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</si>
  <si>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</si>
  <si>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</si>
  <si>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</si>
  <si>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</si>
  <si>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</si>
  <si>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</si>
  <si>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</si>
  <si>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</si>
  <si>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</si>
  <si>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</si>
  <si>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</si>
  <si>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</si>
  <si>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</si>
  <si>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</si>
  <si>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</si>
  <si>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</si>
  <si>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</si>
  <si>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</si>
  <si>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</si>
  <si>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</si>
  <si>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</si>
  <si>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</si>
  <si>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</si>
  <si>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</si>
  <si>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</si>
  <si>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</si>
  <si>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</si>
  <si>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</si>
  <si>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</si>
  <si>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</si>
  <si>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</si>
  <si>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</si>
  <si>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</si>
  <si>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</si>
  <si>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</si>
  <si>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</si>
  <si>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</si>
  <si>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</si>
  <si>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</si>
  <si>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</si>
  <si>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</si>
  <si>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</si>
  <si>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</si>
  <si>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</si>
  <si>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</si>
  <si>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</si>
  <si>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</si>
  <si>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</si>
  <si>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</si>
  <si>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</si>
  <si>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</si>
  <si>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</si>
  <si>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</si>
  <si>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</si>
  <si>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</si>
  <si>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</si>
  <si>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</si>
  <si>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</si>
  <si>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</si>
  <si>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</si>
  <si>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</si>
  <si>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</si>
  <si>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</si>
  <si>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</si>
  <si>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</si>
  <si>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</si>
  <si>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</si>
  <si>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</si>
  <si>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</si>
  <si>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</si>
  <si>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</si>
  <si>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</si>
  <si>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</si>
  <si>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</si>
  <si>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</si>
  <si>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</si>
  <si>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</si>
  <si>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</si>
  <si>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</si>
  <si>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</si>
  <si>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</si>
  <si>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</si>
  <si>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</si>
  <si>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</si>
  <si>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</si>
  <si>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</si>
  <si>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</si>
  <si>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</si>
  <si>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</si>
  <si>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</si>
  <si>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</si>
  <si>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</si>
  <si>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</si>
  <si>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</si>
  <si>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</si>
  <si>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</si>
  <si>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</si>
  <si>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</si>
  <si>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</si>
  <si>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</si>
  <si>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</si>
  <si>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</si>
  <si>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</si>
  <si>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</si>
  <si>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</si>
  <si>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</si>
  <si>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</si>
  <si>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</si>
  <si>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</si>
  <si>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</si>
  <si>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</si>
  <si>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</si>
  <si>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</si>
  <si>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</si>
  <si>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</si>
  <si>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</si>
  <si>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</si>
  <si>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</si>
  <si>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</si>
  <si>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</si>
  <si>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</si>
  <si>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</si>
  <si>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</si>
  <si>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</si>
  <si>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</si>
  <si>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</si>
  <si>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</si>
  <si>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</si>
  <si>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</si>
  <si>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</si>
  <si>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</si>
  <si>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</si>
  <si>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</si>
  <si>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</si>
  <si>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</si>
  <si>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</si>
  <si>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</si>
  <si>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</si>
  <si>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</si>
  <si>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</si>
  <si>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</si>
  <si>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</si>
  <si>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</si>
  <si>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</si>
  <si>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</si>
  <si>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</si>
  <si>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</si>
  <si>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</si>
  <si>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</si>
  <si>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</si>
  <si>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</si>
  <si>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</si>
  <si>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</si>
  <si>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</si>
  <si>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</si>
  <si>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</si>
  <si>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</si>
  <si>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</si>
  <si>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</si>
  <si>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</si>
  <si>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</si>
  <si>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</si>
  <si>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</si>
  <si>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</si>
  <si>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</si>
  <si>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</si>
  <si>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</si>
  <si>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</si>
  <si>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</si>
  <si>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</si>
  <si>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</si>
  <si>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</si>
  <si>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</si>
  <si>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</si>
  <si>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</si>
  <si>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</si>
  <si>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</si>
  <si>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</si>
  <si>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</si>
  <si>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</si>
  <si>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</si>
  <si>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</si>
  <si>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</si>
  <si>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</si>
  <si>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</si>
  <si>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</si>
  <si>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</si>
  <si>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</si>
  <si>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</si>
  <si>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</si>
  <si>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</si>
  <si>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</si>
  <si>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</si>
  <si>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</si>
  <si>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</si>
  <si>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</si>
  <si>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</si>
  <si>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</si>
  <si>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</si>
  <si>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</si>
  <si>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</si>
  <si>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</si>
  <si>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</si>
  <si>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</si>
  <si>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</si>
  <si>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</si>
  <si>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</si>
  <si>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</si>
  <si>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</si>
  <si>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</si>
  <si>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</si>
  <si>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</si>
  <si>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</si>
  <si>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</si>
  <si>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</si>
  <si>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</si>
  <si>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</si>
  <si>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</si>
  <si>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</si>
  <si>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</si>
  <si>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</si>
  <si>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</si>
  <si>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</si>
  <si>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</si>
  <si>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</si>
  <si>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</si>
  <si>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</si>
  <si>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</si>
  <si>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</si>
  <si>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</si>
  <si>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</si>
  <si>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</si>
  <si>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</si>
  <si>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</si>
  <si>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</si>
  <si>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</si>
  <si>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</si>
  <si>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</si>
  <si>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</si>
  <si>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</si>
  <si>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</si>
  <si>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</si>
  <si>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</si>
  <si>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</si>
  <si>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</si>
  <si>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</si>
  <si>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</si>
  <si>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</si>
  <si>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</si>
  <si>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</si>
  <si>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</si>
  <si>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</si>
  <si>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</si>
  <si>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</si>
  <si>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</si>
  <si>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</si>
  <si>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</si>
  <si>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</si>
  <si>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</si>
  <si>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</si>
  <si>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</si>
  <si>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</si>
  <si>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</si>
  <si>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</si>
  <si>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</si>
  <si>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</si>
  <si>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</si>
  <si>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</si>
  <si>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</si>
  <si>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</si>
  <si>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</si>
  <si>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</si>
  <si>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</si>
  <si>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</si>
  <si>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</si>
  <si>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</si>
  <si>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</si>
  <si>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</si>
  <si>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</si>
  <si>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</si>
  <si>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</si>
  <si>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</si>
  <si>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</si>
  <si>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</si>
  <si>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</si>
  <si>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</si>
  <si>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</si>
  <si>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</si>
  <si>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</si>
  <si>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</si>
  <si>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</si>
  <si>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</si>
  <si>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</si>
  <si>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</si>
  <si>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</si>
  <si>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</si>
  <si>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</si>
  <si>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</si>
  <si>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</si>
  <si>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</si>
  <si>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</si>
  <si>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</si>
  <si>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</si>
  <si>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</si>
  <si>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</si>
  <si>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</si>
  <si>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</si>
  <si>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</si>
  <si>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</si>
  <si>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</si>
  <si>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</si>
  <si>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</si>
  <si>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</si>
  <si>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</si>
  <si>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</si>
  <si>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</si>
  <si>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</si>
  <si>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</si>
  <si>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</si>
  <si>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</si>
  <si>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</si>
  <si>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</si>
  <si>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</si>
  <si>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</si>
  <si>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</si>
  <si>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</si>
  <si>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</si>
  <si>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</si>
  <si>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</si>
  <si>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</si>
  <si>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</si>
  <si>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</si>
  <si>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</si>
  <si>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</si>
  <si>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</si>
  <si>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</si>
  <si>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</si>
  <si>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</si>
  <si>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</si>
  <si>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</si>
  <si>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</si>
  <si>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</si>
  <si>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</si>
  <si>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</si>
  <si>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</si>
  <si>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</si>
  <si>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</si>
  <si>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</si>
  <si>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</si>
  <si>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</si>
  <si>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</si>
  <si>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</si>
  <si>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</si>
  <si>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</si>
  <si>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</si>
  <si>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</si>
  <si>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</si>
  <si>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</si>
  <si>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</si>
  <si>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</si>
  <si>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</si>
  <si>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</si>
  <si>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</si>
  <si>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</si>
  <si>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</si>
  <si>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</si>
  <si>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</si>
  <si>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</si>
  <si>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</si>
  <si>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</si>
  <si>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</si>
  <si>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</si>
  <si>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</si>
  <si>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</si>
  <si>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</si>
  <si>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</si>
  <si>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</si>
  <si>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</si>
  <si>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</si>
  <si>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</si>
  <si>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</si>
  <si>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</si>
  <si>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</si>
  <si>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</si>
  <si>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</si>
  <si>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</si>
  <si>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</si>
  <si>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</si>
  <si>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</si>
  <si>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</si>
  <si>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</si>
  <si>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</si>
  <si>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</si>
  <si>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</si>
  <si>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</si>
  <si>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</si>
  <si>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</si>
  <si>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</si>
  <si>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</si>
  <si>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</si>
  <si>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</si>
  <si>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</si>
  <si>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</si>
  <si>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</si>
  <si>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</si>
  <si>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</si>
  <si>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</si>
  <si>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</si>
  <si>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</si>
  <si>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</si>
  <si>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</si>
  <si>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</si>
  <si>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</si>
  <si>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</si>
  <si>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</si>
  <si>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</si>
  <si>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</si>
  <si>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</si>
  <si>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</si>
  <si>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</si>
  <si>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</si>
  <si>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</si>
  <si>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</si>
  <si>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</si>
  <si>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</si>
  <si>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</si>
  <si>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</si>
  <si>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</si>
  <si>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</si>
  <si>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</si>
  <si>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</si>
  <si>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</si>
  <si>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</si>
  <si>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</si>
  <si>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</si>
  <si>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</si>
  <si>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</si>
  <si>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</si>
  <si>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</si>
  <si>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</si>
  <si>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</si>
  <si>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</si>
  <si>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</si>
  <si>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</si>
  <si>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</si>
  <si>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</si>
  <si>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</si>
  <si>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</si>
  <si>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</si>
  <si>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</si>
  <si>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</si>
  <si>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</si>
  <si>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</si>
  <si>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</si>
  <si>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</si>
  <si>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</si>
  <si>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</si>
  <si>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</si>
  <si>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</si>
  <si>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</si>
  <si>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</si>
  <si>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</si>
  <si>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</si>
  <si>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</si>
  <si>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</si>
  <si>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</si>
  <si>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</si>
  <si>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</si>
  <si>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</si>
  <si>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</si>
  <si>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</si>
  <si>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</si>
  <si>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</si>
  <si>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</si>
  <si>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</si>
  <si>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</si>
  <si>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</si>
  <si>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</si>
  <si>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</si>
  <si>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</si>
  <si>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</si>
  <si>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</si>
  <si>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</si>
  <si>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</si>
  <si>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</si>
  <si>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</si>
  <si>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</si>
  <si>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</si>
  <si>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</si>
  <si>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</si>
  <si>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</si>
  <si>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</si>
  <si>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</si>
  <si>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</si>
  <si>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</si>
  <si>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</si>
  <si>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</si>
  <si>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</si>
  <si>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</si>
  <si>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</si>
  <si>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</si>
  <si>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</si>
  <si>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</si>
  <si>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</si>
  <si>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</si>
  <si>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</si>
  <si>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</si>
  <si>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</si>
  <si>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</si>
  <si>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</si>
  <si>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</si>
  <si>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</si>
  <si>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</si>
  <si>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</si>
  <si>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</si>
  <si>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</si>
  <si>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</si>
  <si>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</si>
  <si>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</si>
  <si>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</si>
  <si>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</si>
  <si>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</si>
  <si>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</si>
  <si>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</si>
  <si>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</si>
  <si>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</si>
  <si>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</si>
  <si>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</si>
  <si>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</si>
  <si>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</si>
  <si>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</si>
  <si>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</si>
  <si>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</si>
  <si>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</si>
  <si>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</si>
  <si>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</si>
  <si>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</si>
  <si>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</si>
  <si>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</si>
  <si>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</si>
  <si>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</si>
  <si>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</si>
  <si>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</si>
  <si>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</si>
  <si>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</si>
  <si>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</si>
  <si>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</si>
  <si>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</si>
  <si>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</si>
  <si>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</si>
  <si>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</si>
  <si>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</si>
  <si>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</si>
  <si>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</si>
  <si>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</si>
  <si>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</si>
  <si>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</si>
  <si>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</si>
  <si>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</si>
  <si>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</si>
  <si>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</si>
  <si>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</si>
  <si>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</si>
  <si>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</si>
  <si>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</si>
  <si>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</si>
  <si>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</si>
  <si>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</si>
  <si>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</si>
  <si>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</si>
  <si>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</si>
  <si>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</si>
  <si>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</si>
  <si>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</si>
  <si>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</si>
  <si>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</si>
  <si>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</si>
  <si>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</si>
  <si>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</si>
  <si>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</si>
  <si>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</si>
  <si>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</si>
  <si>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</si>
  <si>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</si>
  <si>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</si>
  <si>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</si>
  <si>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</si>
  <si>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</si>
  <si>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</si>
  <si>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</si>
  <si>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</si>
  <si>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</si>
  <si>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</si>
  <si>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</si>
  <si>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</si>
  <si>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</si>
  <si>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</si>
  <si>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</si>
  <si>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</si>
  <si>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</si>
  <si>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</si>
  <si>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</si>
  <si>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</si>
  <si>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</si>
  <si>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</si>
  <si>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</si>
  <si>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</si>
  <si>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</si>
  <si>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</si>
  <si>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</si>
  <si>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</si>
  <si>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</si>
  <si>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</si>
  <si>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</si>
  <si>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</si>
  <si>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</si>
  <si>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</si>
  <si>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</si>
  <si>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</si>
  <si>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</si>
  <si>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</si>
  <si>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</si>
  <si>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</si>
  <si>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</si>
  <si>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</si>
  <si>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</si>
  <si>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</si>
  <si>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</si>
  <si>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</si>
  <si>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</si>
  <si>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</si>
  <si>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</si>
  <si>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</si>
  <si>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</si>
  <si>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</si>
  <si>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</si>
  <si>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</si>
  <si>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</si>
  <si>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</si>
  <si>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</si>
  <si>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</si>
  <si>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</si>
  <si>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</si>
  <si>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</si>
  <si>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</si>
  <si>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</si>
  <si>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</si>
  <si>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</si>
  <si>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</si>
  <si>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</si>
  <si>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</si>
  <si>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</si>
  <si>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</si>
  <si>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</si>
  <si>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</si>
  <si>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</si>
  <si>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</si>
  <si>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</si>
  <si>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</si>
  <si>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</si>
  <si>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</si>
  <si>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</si>
  <si>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</si>
  <si>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</si>
  <si>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</si>
  <si>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</si>
  <si>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</si>
  <si>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</si>
  <si>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</si>
  <si>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</si>
  <si>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</si>
  <si>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</si>
  <si>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</si>
  <si>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</si>
  <si>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</si>
  <si>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</si>
  <si>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</si>
  <si>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</si>
  <si>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</si>
  <si>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</si>
  <si>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</si>
  <si>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</si>
  <si>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</si>
  <si>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</si>
  <si>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</si>
  <si>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</si>
  <si>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</si>
  <si>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</si>
  <si>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</si>
  <si>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</si>
  <si>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</si>
  <si>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</si>
  <si>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</si>
  <si>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</si>
  <si>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</si>
  <si>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</si>
  <si>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</si>
  <si>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</si>
  <si>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</si>
  <si>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</si>
  <si>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</si>
  <si>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</si>
  <si>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</si>
  <si>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</si>
  <si>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</si>
  <si>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</si>
  <si>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</si>
  <si>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</si>
  <si>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</si>
  <si>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</si>
  <si>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</si>
  <si>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</si>
  <si>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</si>
  <si>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</si>
  <si>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</si>
  <si>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</si>
  <si>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</si>
  <si>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</si>
  <si>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</si>
  <si>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</si>
  <si>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</si>
  <si>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</si>
  <si>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</si>
  <si>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</si>
  <si>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</si>
  <si>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</si>
  <si>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</si>
  <si>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</si>
  <si>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</si>
  <si>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</si>
  <si>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</si>
  <si>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</si>
  <si>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</si>
  <si>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</si>
  <si>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</si>
  <si>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</si>
  <si>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</si>
  <si>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</si>
  <si>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</si>
  <si>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</si>
  <si>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</si>
  <si>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</si>
  <si>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</si>
  <si>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</si>
  <si>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</si>
  <si>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</si>
  <si>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</si>
  <si>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</si>
  <si>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</si>
  <si>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</si>
  <si>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</si>
  <si>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</si>
  <si>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</si>
  <si>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</si>
  <si>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</si>
  <si>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</si>
  <si>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</si>
  <si>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</si>
  <si>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</si>
  <si>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</si>
  <si>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</si>
  <si>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</si>
  <si>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</si>
  <si>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</si>
  <si>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</si>
  <si>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</si>
  <si>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</si>
  <si>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</si>
  <si>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</si>
  <si>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</si>
  <si>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</si>
  <si>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</si>
  <si>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</si>
  <si>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</si>
  <si>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</si>
  <si>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</si>
  <si>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</si>
  <si>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</si>
  <si>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</si>
  <si>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</si>
  <si>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</si>
  <si>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</si>
  <si>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</si>
  <si>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</si>
  <si>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</si>
  <si>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</si>
  <si>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</si>
  <si>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</si>
  <si>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</si>
  <si>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</si>
  <si>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</si>
  <si>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</si>
  <si>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</si>
  <si>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</si>
  <si>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</si>
  <si>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</si>
  <si>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</si>
  <si>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</si>
  <si>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</si>
  <si>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</si>
  <si>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</si>
  <si>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</si>
  <si>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</si>
  <si>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</si>
  <si>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</si>
  <si>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</si>
  <si>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</si>
  <si>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</si>
  <si>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</si>
  <si>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</si>
  <si>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</si>
  <si>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</si>
  <si>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</si>
  <si>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</si>
  <si>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</si>
  <si>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</si>
  <si>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</si>
  <si>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</si>
  <si>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</si>
  <si>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</si>
  <si>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</si>
  <si>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</si>
  <si>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</si>
  <si>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</si>
  <si>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</si>
  <si>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</si>
  <si>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</si>
  <si>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</si>
  <si>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</si>
  <si>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</si>
  <si>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</si>
  <si>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</si>
  <si>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</si>
  <si>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</si>
  <si>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</si>
  <si>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</si>
  <si>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</si>
  <si>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</si>
  <si>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</si>
  <si>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</si>
  <si>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</si>
  <si>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</si>
  <si>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</si>
  <si>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</si>
  <si>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</si>
  <si>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</si>
  <si>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</si>
  <si>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</si>
  <si>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</si>
  <si>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</si>
  <si>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</si>
  <si>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</si>
  <si>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</si>
  <si>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</si>
  <si>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</si>
  <si>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</si>
  <si>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</si>
  <si>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</si>
  <si>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</si>
  <si>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</si>
  <si>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</si>
  <si>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</si>
  <si>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</si>
  <si>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</si>
  <si>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</si>
  <si>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</si>
  <si>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</si>
  <si>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</si>
  <si>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</si>
  <si>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</si>
  <si>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</si>
  <si>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</si>
  <si>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</si>
  <si>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</si>
  <si>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</si>
  <si>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</si>
  <si>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</si>
  <si>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</si>
  <si>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</si>
  <si>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</si>
  <si>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</si>
  <si>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</si>
  <si>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</si>
  <si>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</si>
  <si>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</si>
  <si>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</si>
  <si>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</si>
  <si>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</si>
  <si>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</si>
  <si>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</si>
  <si>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</si>
  <si>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</si>
  <si>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</si>
  <si>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</si>
  <si>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</si>
  <si>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</si>
  <si>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</si>
  <si>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</si>
  <si>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</si>
  <si>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</si>
  <si>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</si>
  <si>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</si>
  <si>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</si>
  <si>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</si>
  <si>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</si>
  <si>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</si>
  <si>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</si>
  <si>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</si>
  <si>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</si>
  <si>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</si>
  <si>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</si>
  <si>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</si>
  <si>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</si>
  <si>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</si>
  <si>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</si>
  <si>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</si>
  <si>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</si>
  <si>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</si>
  <si>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</si>
  <si>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</si>
  <si>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</si>
  <si>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</si>
  <si>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</si>
  <si>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</si>
  <si>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</si>
  <si>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</si>
  <si>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</si>
  <si>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</si>
  <si>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</si>
  <si>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</si>
  <si>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</si>
  <si>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</si>
  <si>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</si>
  <si>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</si>
  <si>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</si>
  <si>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</si>
  <si>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</si>
  <si>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</si>
  <si>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</si>
  <si>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</si>
  <si>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</si>
  <si>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</si>
  <si>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</si>
  <si>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</si>
  <si>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</si>
  <si>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</si>
  <si>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</si>
  <si>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</si>
  <si>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</si>
  <si>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</si>
  <si>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</si>
  <si>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</si>
  <si>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</si>
  <si>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</si>
  <si>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</si>
  <si>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</si>
  <si>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</si>
  <si>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</si>
  <si>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</si>
  <si>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</si>
  <si>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</si>
  <si>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</si>
  <si>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</si>
  <si>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</si>
  <si>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</si>
  <si>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</si>
  <si>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</si>
  <si>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</si>
  <si>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</si>
  <si>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</si>
  <si>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</si>
  <si>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</si>
  <si>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</si>
  <si>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</si>
  <si>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</si>
  <si>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</si>
  <si>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</si>
  <si>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</si>
  <si>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</si>
  <si>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</si>
  <si>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</si>
  <si>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</si>
  <si>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</si>
  <si>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</si>
  <si>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</si>
  <si>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</si>
  <si>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</si>
  <si>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</si>
  <si>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</si>
  <si>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</si>
  <si>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</si>
  <si>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</si>
  <si>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</si>
  <si>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</si>
  <si>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</si>
  <si>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</si>
  <si>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</si>
  <si>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</si>
  <si>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</si>
  <si>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</si>
  <si>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</si>
  <si>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</si>
  <si>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</si>
  <si>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</si>
  <si>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</si>
  <si>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</si>
  <si>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</si>
  <si>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</si>
  <si>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</si>
  <si>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</si>
  <si>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</si>
  <si>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</si>
  <si>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</si>
  <si>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</si>
  <si>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</si>
  <si>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</si>
  <si>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</si>
  <si>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</si>
  <si>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</si>
  <si>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</si>
  <si>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</si>
  <si>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</si>
  <si>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</si>
  <si>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</si>
  <si>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</si>
  <si>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</si>
  <si>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</si>
  <si>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</si>
  <si>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</si>
  <si>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</si>
  <si>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</si>
  <si>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</si>
  <si>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</si>
  <si>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</si>
  <si>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</si>
  <si>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</si>
  <si>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</si>
  <si>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</si>
  <si>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</si>
  <si>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</si>
  <si>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</si>
  <si>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</si>
  <si>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</si>
  <si>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</si>
  <si>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</si>
  <si>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</si>
  <si>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</si>
  <si>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</si>
  <si>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</si>
  <si>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</si>
  <si>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</si>
  <si>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</si>
  <si>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</si>
  <si>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</si>
  <si>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</si>
  <si>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</si>
  <si>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</si>
  <si>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</si>
  <si>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</si>
  <si>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</si>
  <si>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</si>
  <si>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</si>
  <si>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</si>
  <si>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</si>
  <si>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</si>
  <si>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</si>
  <si>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</si>
  <si>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</si>
  <si>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</si>
  <si>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</si>
  <si>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</si>
  <si>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</si>
  <si>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</si>
  <si>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</si>
  <si>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</si>
  <si>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</si>
  <si>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</si>
  <si>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</si>
  <si>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</si>
  <si>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</si>
  <si>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</si>
  <si>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</si>
  <si>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</si>
  <si>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</si>
  <si>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</si>
  <si>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</si>
  <si>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</si>
  <si>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</si>
  <si>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</si>
  <si>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</si>
  <si>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</si>
  <si>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</si>
  <si>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</si>
  <si>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</si>
  <si>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</si>
  <si>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</si>
  <si>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</si>
  <si>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</si>
  <si>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</si>
  <si>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</si>
  <si>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</si>
  <si>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</si>
  <si>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</si>
  <si>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</si>
  <si>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</si>
  <si>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</si>
  <si>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</si>
  <si>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</si>
  <si>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</si>
  <si>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</si>
  <si>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</si>
  <si>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</si>
  <si>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</si>
  <si>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</si>
  <si>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</si>
  <si>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</si>
  <si>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</si>
  <si>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</si>
  <si>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</si>
  <si>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</si>
  <si>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</si>
  <si>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</si>
  <si>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</si>
  <si>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</si>
  <si>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</si>
  <si>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</si>
  <si>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</si>
  <si>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</si>
  <si>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</si>
  <si>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</si>
  <si>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</si>
  <si>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</si>
  <si>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</si>
  <si>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</si>
  <si>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</si>
  <si>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</si>
  <si>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</si>
  <si>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</si>
  <si>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</si>
  <si>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</si>
  <si>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</si>
  <si>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</si>
  <si>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</si>
  <si>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</si>
  <si>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</si>
  <si>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</si>
  <si>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</si>
  <si>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</si>
  <si>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</si>
  <si>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</si>
  <si>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</si>
  <si>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</si>
  <si>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</si>
  <si>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</si>
  <si>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</si>
  <si>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</si>
  <si>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</si>
  <si>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</si>
  <si>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</si>
  <si>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</si>
  <si>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</si>
  <si>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</si>
  <si>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</si>
  <si>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</si>
  <si>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</si>
  <si>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</si>
  <si>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</si>
  <si>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</si>
  <si>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</si>
  <si>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</si>
  <si>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</si>
  <si>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</si>
  <si>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</si>
  <si>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</si>
  <si>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</si>
  <si>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</si>
  <si>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</si>
  <si>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</si>
  <si>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</si>
  <si>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</si>
  <si>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</si>
  <si>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</si>
  <si>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</si>
  <si>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</si>
  <si>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</si>
  <si>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</si>
  <si>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</si>
  <si>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</si>
  <si>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</si>
  <si>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</si>
  <si>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</si>
  <si>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</si>
  <si>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</si>
  <si>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</si>
  <si>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</si>
  <si>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</si>
  <si>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</si>
  <si>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</si>
  <si>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</si>
  <si>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</si>
  <si>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</si>
  <si>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</si>
  <si>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</si>
  <si>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</si>
  <si>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</si>
  <si>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</si>
  <si>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</si>
  <si>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</si>
  <si>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</si>
  <si>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</si>
  <si>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</si>
  <si>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</si>
  <si>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</si>
  <si>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</si>
  <si>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</si>
  <si>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</si>
  <si>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</si>
  <si>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</si>
  <si>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</si>
  <si>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</si>
  <si>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</si>
  <si>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</si>
  <si>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</si>
  <si>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</si>
  <si>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</si>
  <si>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</si>
  <si>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</si>
  <si>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</si>
  <si>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</si>
  <si>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</si>
  <si>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</si>
  <si>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</si>
  <si>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</si>
  <si>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</si>
  <si>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</si>
  <si>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</si>
  <si>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</si>
  <si>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</si>
  <si>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</si>
  <si>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</si>
  <si>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</si>
  <si>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</si>
  <si>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</si>
  <si>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</si>
  <si>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</si>
  <si>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</si>
  <si>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</si>
  <si>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</si>
  <si>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</si>
  <si>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</si>
  <si>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</si>
  <si>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</si>
  <si>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</si>
  <si>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</si>
  <si>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</si>
  <si>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</si>
  <si>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</si>
  <si>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</si>
  <si>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</si>
  <si>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</si>
  <si>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</si>
  <si>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</si>
  <si>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</si>
  <si>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</si>
  <si>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</si>
  <si>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</si>
  <si>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</si>
  <si>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</si>
  <si>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</si>
  <si>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</si>
  <si>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</si>
  <si>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</si>
  <si>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</si>
  <si>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</si>
  <si>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</si>
  <si>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</si>
  <si>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</si>
  <si>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</si>
  <si>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</si>
  <si>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</si>
  <si>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</si>
  <si>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</si>
  <si>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</si>
  <si>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</si>
  <si>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</si>
  <si>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</si>
  <si>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</si>
  <si>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</si>
  <si>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</si>
  <si>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</si>
  <si>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</si>
  <si>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</si>
  <si>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</si>
  <si>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</si>
  <si>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</si>
  <si>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</si>
  <si>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</si>
  <si>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</si>
  <si>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</si>
  <si>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</si>
  <si>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</si>
  <si>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</si>
  <si>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</si>
  <si>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</si>
  <si>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</si>
  <si>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</si>
  <si>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</si>
  <si>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</si>
  <si>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</si>
  <si>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</si>
  <si>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</si>
  <si>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</si>
  <si>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</si>
  <si>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</si>
  <si>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</si>
  <si>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</si>
  <si>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</si>
  <si>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</si>
  <si>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</si>
  <si>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</si>
  <si>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</si>
  <si>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</si>
  <si>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</si>
  <si>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</si>
  <si>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</si>
  <si>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</si>
  <si>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</si>
  <si>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</si>
  <si>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</si>
  <si>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</si>
  <si>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</si>
  <si>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</si>
  <si>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</si>
  <si>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</si>
  <si>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</si>
  <si>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</si>
  <si>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</si>
  <si>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</si>
  <si>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</si>
  <si>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</si>
  <si>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</si>
  <si>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</si>
  <si>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</si>
  <si>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</si>
  <si>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</si>
  <si>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</si>
  <si>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</si>
  <si>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</si>
  <si>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</si>
  <si>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</si>
  <si>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</si>
  <si>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</si>
  <si>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</si>
  <si>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</si>
  <si>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</si>
  <si>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</si>
  <si>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</si>
  <si>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</si>
  <si>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</si>
  <si>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</si>
  <si>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</si>
  <si>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</si>
  <si>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</si>
  <si>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</si>
  <si>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</si>
  <si>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</si>
  <si>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</si>
  <si>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</si>
  <si>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</si>
  <si>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</si>
  <si>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</si>
  <si>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</si>
  <si>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</si>
  <si>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</si>
  <si>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</si>
  <si>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</si>
  <si>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</si>
  <si>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</si>
  <si>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</si>
  <si>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</si>
  <si>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</si>
  <si>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</si>
  <si>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</si>
  <si>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</si>
  <si>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</si>
  <si>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</si>
  <si>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</si>
  <si>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</si>
  <si>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</si>
  <si>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</si>
  <si>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</si>
  <si>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</si>
  <si>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</si>
  <si>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</si>
  <si>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</si>
  <si>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</si>
  <si>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</si>
  <si>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</si>
  <si>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</si>
  <si>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</si>
  <si>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</si>
  <si>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</si>
  <si>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</si>
  <si>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</si>
  <si>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</si>
  <si>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</si>
  <si>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</si>
  <si>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</si>
  <si>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</si>
  <si>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</si>
  <si>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</si>
  <si>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</si>
  <si>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</si>
  <si>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</si>
  <si>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</si>
  <si>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</si>
  <si>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</si>
  <si>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</si>
  <si>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</si>
  <si>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</si>
  <si>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</si>
  <si>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</si>
  <si>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</si>
  <si>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</si>
  <si>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</si>
  <si>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</si>
  <si>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</si>
  <si>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</si>
  <si>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</si>
  <si>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</si>
  <si>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</si>
  <si>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</si>
  <si>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</si>
  <si>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</si>
  <si>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</si>
  <si>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</si>
  <si>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</si>
  <si>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</si>
  <si>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</si>
  <si>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</si>
  <si>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</si>
  <si>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</si>
  <si>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</si>
  <si>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</si>
  <si>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</si>
  <si>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</si>
  <si>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</si>
  <si>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</si>
  <si>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</si>
  <si>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</si>
  <si>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</si>
  <si>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</si>
  <si>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</si>
  <si>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</si>
  <si>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</si>
  <si>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</si>
  <si>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</si>
  <si>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</si>
  <si>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</si>
  <si>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</si>
  <si>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</si>
  <si>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</si>
  <si>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</si>
  <si>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</si>
  <si>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</si>
  <si>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</si>
  <si>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</si>
  <si>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</si>
  <si>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</si>
  <si>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</si>
  <si>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</si>
  <si>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</si>
  <si>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</si>
  <si>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</si>
  <si>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</si>
  <si>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</si>
  <si>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</si>
  <si>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</si>
  <si>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</si>
  <si>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</si>
  <si>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</si>
  <si>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</si>
  <si>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</si>
  <si>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</si>
  <si>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</si>
  <si>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</si>
  <si>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</si>
  <si>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</si>
  <si>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</si>
  <si>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</si>
  <si>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</si>
  <si>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</si>
  <si>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</si>
  <si>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</si>
  <si>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</si>
  <si>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</si>
  <si>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</si>
  <si>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</si>
  <si>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</si>
  <si>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</si>
  <si>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</si>
  <si>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</si>
  <si>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</si>
  <si>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</si>
  <si>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</si>
  <si>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</si>
  <si>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</si>
  <si>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</si>
  <si>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</si>
  <si>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</si>
  <si>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</si>
  <si>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</si>
  <si>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</si>
  <si>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</si>
  <si>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</si>
  <si>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</si>
  <si>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</si>
  <si>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</si>
  <si>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</si>
  <si>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</si>
  <si>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</si>
  <si>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</si>
  <si>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</si>
  <si>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</si>
  <si>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</si>
  <si>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</si>
  <si>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</si>
  <si>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</si>
  <si>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</si>
  <si>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</si>
  <si>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</si>
  <si>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</si>
  <si>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</si>
  <si>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</si>
  <si>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</si>
  <si>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</si>
  <si>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</si>
  <si>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</si>
  <si>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</si>
  <si>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</si>
  <si>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</si>
  <si>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</si>
  <si>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</si>
  <si>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</si>
  <si>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</si>
  <si>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</si>
  <si>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</si>
  <si>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</si>
  <si>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</si>
  <si>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</si>
  <si>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</si>
  <si>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</si>
  <si>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</si>
  <si>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</si>
  <si>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</si>
  <si>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</si>
  <si>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</si>
  <si>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</si>
  <si>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</si>
  <si>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</si>
  <si>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</si>
  <si>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</si>
  <si>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</si>
  <si>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</si>
  <si>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</si>
  <si>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</si>
  <si>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</si>
  <si>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</si>
  <si>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</si>
  <si>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</si>
  <si>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</si>
  <si>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</si>
  <si>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</si>
  <si>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</si>
  <si>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</si>
  <si>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</si>
  <si>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</si>
  <si>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</si>
  <si>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</si>
  <si>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</si>
  <si>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</si>
  <si>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</si>
  <si>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</si>
  <si>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</si>
  <si>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</si>
  <si>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</si>
  <si>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</si>
  <si>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</si>
  <si>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</si>
  <si>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</si>
  <si>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</si>
  <si>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</si>
  <si>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</si>
  <si>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</si>
  <si>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</si>
  <si>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</si>
  <si>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</si>
  <si>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</si>
  <si>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</si>
  <si>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</si>
  <si>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</si>
  <si>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</si>
  <si>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</si>
  <si>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</si>
  <si>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</si>
  <si>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</si>
  <si>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</si>
  <si>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</si>
  <si>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</si>
  <si>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</si>
  <si>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</si>
  <si>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</si>
  <si>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</si>
  <si>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</si>
  <si>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</si>
  <si>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</si>
  <si>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</si>
  <si>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</si>
  <si>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</si>
  <si>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</si>
  <si>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</si>
  <si>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</si>
  <si>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</si>
  <si>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</si>
  <si>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</si>
  <si>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</si>
  <si>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</si>
  <si>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</si>
  <si>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</si>
  <si>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</si>
  <si>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</si>
  <si>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</si>
  <si>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</si>
  <si>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</si>
  <si>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</si>
  <si>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</si>
  <si>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</si>
  <si>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</si>
  <si>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</si>
  <si>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</si>
  <si>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</si>
  <si>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</si>
  <si>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</si>
  <si>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</si>
  <si>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</si>
  <si>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</si>
  <si>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</si>
  <si>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</si>
  <si>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</si>
  <si>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</si>
  <si>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</si>
  <si>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</si>
  <si>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</si>
  <si>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</si>
  <si>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</si>
  <si>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</si>
  <si>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</si>
  <si>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</si>
  <si>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</si>
  <si>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</si>
  <si>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</si>
  <si>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</si>
  <si>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</si>
  <si>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</si>
  <si>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</si>
  <si>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</si>
  <si>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</si>
  <si>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</si>
  <si>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</si>
  <si>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</si>
  <si>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</si>
  <si>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</si>
  <si>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</si>
  <si>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</si>
  <si>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</si>
  <si>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</si>
  <si>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</si>
  <si>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</si>
  <si>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</si>
  <si>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</si>
  <si>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</si>
  <si>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</si>
  <si>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</si>
  <si>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</si>
  <si>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</si>
  <si>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</si>
  <si>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</si>
  <si>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</si>
  <si>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</si>
  <si>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</si>
  <si>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</si>
  <si>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</si>
  <si>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</si>
  <si>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</si>
  <si>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</si>
  <si>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</si>
  <si>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</si>
  <si>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</si>
  <si>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</si>
  <si>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</si>
  <si>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</si>
  <si>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</si>
  <si>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</si>
  <si>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</si>
  <si>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</si>
  <si>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</si>
  <si>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</si>
  <si>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</si>
  <si>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</si>
  <si>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</si>
  <si>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</si>
  <si>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</si>
  <si>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</si>
  <si>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</si>
  <si>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</si>
  <si>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</si>
  <si>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</si>
  <si>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</si>
  <si>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</si>
  <si>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</si>
  <si>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</si>
  <si>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</si>
  <si>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</si>
  <si>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</si>
  <si>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</si>
  <si>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</si>
  <si>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</si>
  <si>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</si>
  <si>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</si>
  <si>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</si>
  <si>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</si>
  <si>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</si>
  <si>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</si>
  <si>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</si>
  <si>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</si>
  <si>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</si>
  <si>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</si>
  <si>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</si>
  <si>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</si>
  <si>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</si>
  <si>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</si>
  <si>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</si>
  <si>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</si>
  <si>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</si>
  <si>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</si>
  <si>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</si>
  <si>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</si>
  <si>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</si>
  <si>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</si>
  <si>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</si>
  <si>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</si>
  <si>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</si>
  <si>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</si>
  <si>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</si>
  <si>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</si>
  <si>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</si>
  <si>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</si>
  <si>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</si>
  <si>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</si>
  <si>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</si>
  <si>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</si>
  <si>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</si>
  <si>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</si>
  <si>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</si>
  <si>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</si>
  <si>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</si>
  <si>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</si>
  <si>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</si>
  <si>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</si>
  <si>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</si>
  <si>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</si>
  <si>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</si>
  <si>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</si>
  <si>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</si>
  <si>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</si>
  <si>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</si>
  <si>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</si>
  <si>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</si>
  <si>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</si>
  <si>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</si>
  <si>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</si>
  <si>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</si>
  <si>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</si>
  <si>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</si>
  <si>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</si>
  <si>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</si>
  <si>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</si>
  <si>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</si>
  <si>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</si>
  <si>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</si>
  <si>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</si>
  <si>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</si>
  <si>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</si>
  <si>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</si>
  <si>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</si>
  <si>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</si>
  <si>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</si>
  <si>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</si>
  <si>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</si>
  <si>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</si>
  <si>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</si>
  <si>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</si>
  <si>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</si>
  <si>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</si>
  <si>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</si>
  <si>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</si>
  <si>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</si>
  <si>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</si>
  <si>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</si>
  <si>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</si>
  <si>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</si>
  <si>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</si>
  <si>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</si>
  <si>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</si>
  <si>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</si>
  <si>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</si>
  <si>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</si>
  <si>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</si>
  <si>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</si>
  <si>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</si>
  <si>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</si>
  <si>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</si>
  <si>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</si>
  <si>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</si>
  <si>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</si>
  <si>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</si>
  <si>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</si>
  <si>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</si>
  <si>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</si>
  <si>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</si>
  <si>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</si>
  <si>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</si>
  <si>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</si>
  <si>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</si>
  <si>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</si>
  <si>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</si>
  <si>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</si>
  <si>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</si>
  <si>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</si>
  <si>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</si>
  <si>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</si>
  <si>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</si>
  <si>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</si>
  <si>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</si>
  <si>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</si>
  <si>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</si>
  <si>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</si>
  <si>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</si>
  <si>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</si>
  <si>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</si>
  <si>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</si>
  <si>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</si>
  <si>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</si>
  <si>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</si>
  <si>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</si>
  <si>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</si>
  <si>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</si>
  <si>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</si>
  <si>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</si>
  <si>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</si>
  <si>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</si>
  <si>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</si>
  <si>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</si>
  <si>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</si>
  <si>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</si>
  <si>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</si>
  <si>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</si>
  <si>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</si>
  <si>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</si>
  <si>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</si>
  <si>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</si>
  <si>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</si>
  <si>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</si>
  <si>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</si>
  <si>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</si>
  <si>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</si>
  <si>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</si>
  <si>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</si>
  <si>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</si>
  <si>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</si>
  <si>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</si>
  <si>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</si>
  <si>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</si>
  <si>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</si>
  <si>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</si>
  <si>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</si>
  <si>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</si>
  <si>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</si>
  <si>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</si>
  <si>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</si>
  <si>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</si>
  <si>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</si>
  <si>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</si>
  <si>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</si>
  <si>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</si>
  <si>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</si>
  <si>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</si>
  <si>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</si>
  <si>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</si>
  <si>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</si>
  <si>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</si>
  <si>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</si>
  <si>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</si>
  <si>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</si>
  <si>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</si>
  <si>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</si>
  <si>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</si>
  <si>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</si>
  <si>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</si>
  <si>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</si>
  <si>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</si>
  <si>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</si>
  <si>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</si>
  <si>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</si>
  <si>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</si>
  <si>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</si>
  <si>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</si>
  <si>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</si>
  <si>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</si>
  <si>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</si>
  <si>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</si>
  <si>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</si>
  <si>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</si>
  <si>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</si>
  <si>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</si>
  <si>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</si>
  <si>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</si>
  <si>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</si>
  <si>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</si>
  <si>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</si>
  <si>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</si>
  <si>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</si>
  <si>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</si>
  <si>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</si>
  <si>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</si>
  <si>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</si>
  <si>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</si>
  <si>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</si>
  <si>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</si>
  <si>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</si>
  <si>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</si>
  <si>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</si>
  <si>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</si>
  <si>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</si>
  <si>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</si>
  <si>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</si>
  <si>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</si>
  <si>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</si>
  <si>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</si>
  <si>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</si>
  <si>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</si>
  <si>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</si>
  <si>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</si>
  <si>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</si>
  <si>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</si>
  <si>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</si>
  <si>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</si>
  <si>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</si>
  <si>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</si>
  <si>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</si>
  <si>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</si>
  <si>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</si>
  <si>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</si>
  <si>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</si>
  <si>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</si>
  <si>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</si>
  <si>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</si>
  <si>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</si>
  <si>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</si>
  <si>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</si>
  <si>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</si>
  <si>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</si>
  <si>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</si>
  <si>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</si>
  <si>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</si>
  <si>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</si>
  <si>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</si>
  <si>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</si>
  <si>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</si>
  <si>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</si>
  <si>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</si>
  <si>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</si>
  <si>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</si>
  <si>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</si>
  <si>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</si>
  <si>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</si>
  <si>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</si>
  <si>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</si>
  <si>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</si>
  <si>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</si>
  <si>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</si>
  <si>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</si>
  <si>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</si>
  <si>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</si>
  <si>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</si>
  <si>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</si>
  <si>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</si>
  <si>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</si>
  <si>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</si>
  <si>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</si>
  <si>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</si>
  <si>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</si>
  <si>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</si>
  <si>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</si>
  <si>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</si>
  <si>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</si>
  <si>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</si>
  <si>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</si>
  <si>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</si>
  <si>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</si>
  <si>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</si>
  <si>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</si>
  <si>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</si>
  <si>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</si>
  <si>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</si>
  <si>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</si>
  <si>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</si>
  <si>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</si>
  <si>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</si>
  <si>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</si>
  <si>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</si>
  <si>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</si>
  <si>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</si>
  <si>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</si>
  <si>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</si>
  <si>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</si>
  <si>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</si>
  <si>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</si>
  <si>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</si>
  <si>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</si>
  <si>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</si>
  <si>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</si>
  <si>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</si>
  <si>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</si>
  <si>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</si>
  <si>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</si>
  <si>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</si>
  <si>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</si>
  <si>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</si>
  <si>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</si>
  <si>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</si>
  <si>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</si>
  <si>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</si>
  <si>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</si>
  <si>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</si>
  <si>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</si>
  <si>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</si>
  <si>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</si>
  <si>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</si>
  <si>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</si>
  <si>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</si>
  <si>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</si>
  <si>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</si>
  <si>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</si>
  <si>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</si>
  <si>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</si>
  <si>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</si>
  <si>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</si>
  <si>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</si>
  <si>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</si>
  <si>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</si>
  <si>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</si>
  <si>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</si>
  <si>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</si>
  <si>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</si>
  <si>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</si>
  <si>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</si>
  <si>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</si>
  <si>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</si>
  <si>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</si>
  <si>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</si>
  <si>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</si>
  <si>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</si>
  <si>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</si>
  <si>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</si>
  <si>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</si>
  <si>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</si>
  <si>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</si>
  <si>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</si>
  <si>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</si>
  <si>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</si>
  <si>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</si>
  <si>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</si>
  <si>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</si>
  <si>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</si>
  <si>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</si>
  <si>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</si>
  <si>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</si>
  <si>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</si>
  <si>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</si>
  <si>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</si>
  <si>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</si>
  <si>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</si>
  <si>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</si>
  <si>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</si>
  <si>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</si>
  <si>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</si>
  <si>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</si>
  <si>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</si>
  <si>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</si>
  <si>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</si>
  <si>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</si>
  <si>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</si>
  <si>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</si>
  <si>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</si>
  <si>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</si>
  <si>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</si>
  <si>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</si>
  <si>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</si>
  <si>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</si>
  <si>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</si>
  <si>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</si>
  <si>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</si>
  <si>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</si>
  <si>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</si>
  <si>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</si>
  <si>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</si>
  <si>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</si>
  <si>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</si>
  <si>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</si>
  <si>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</si>
  <si>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</si>
  <si>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</si>
  <si>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</si>
  <si>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</si>
  <si>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</si>
  <si>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</si>
  <si>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</si>
  <si>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</si>
  <si>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</si>
  <si>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</si>
  <si>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</si>
  <si>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</si>
  <si>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</si>
  <si>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</si>
  <si>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</si>
  <si>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</si>
  <si>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</si>
  <si>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</si>
  <si>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</si>
  <si>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</si>
  <si>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</si>
  <si>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</si>
  <si>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</si>
  <si>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</si>
  <si>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</si>
  <si>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</si>
  <si>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</si>
  <si>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</si>
  <si>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</si>
  <si>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</si>
  <si>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</si>
  <si>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</si>
  <si>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</si>
  <si>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</si>
  <si>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</si>
  <si>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</si>
  <si>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</si>
  <si>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</si>
  <si>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</si>
  <si>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</si>
  <si>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</si>
  <si>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</si>
  <si>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</si>
  <si>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</si>
  <si>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</si>
  <si>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</si>
  <si>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</si>
  <si>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</si>
  <si>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</si>
  <si>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</si>
  <si>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</si>
  <si>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</si>
  <si>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</si>
  <si>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</si>
  <si>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</si>
  <si>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</si>
  <si>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</si>
  <si>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</si>
  <si>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</si>
  <si>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</si>
  <si>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</si>
  <si>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</si>
  <si>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</si>
  <si>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</si>
  <si>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</si>
  <si>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</si>
  <si>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</si>
  <si>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</si>
  <si>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</si>
  <si>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</si>
  <si>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</si>
  <si>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</si>
  <si>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</si>
  <si>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</si>
  <si>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</si>
  <si>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</si>
  <si>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</si>
  <si>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</si>
  <si>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</si>
  <si>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</si>
  <si>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</si>
  <si>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</si>
  <si>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</si>
  <si>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</si>
  <si>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</si>
  <si>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</si>
  <si>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</si>
  <si>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</si>
  <si>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</si>
  <si>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</si>
  <si>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</si>
  <si>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</si>
  <si>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</si>
  <si>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</si>
  <si>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</si>
  <si>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</si>
  <si>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</si>
  <si>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</si>
  <si>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</si>
  <si>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</si>
  <si>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</si>
  <si>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</si>
  <si>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</si>
  <si>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</si>
  <si>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</si>
  <si>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</si>
  <si>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</si>
  <si>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</si>
  <si>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</si>
  <si>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</si>
  <si>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</si>
  <si>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</si>
  <si>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</si>
  <si>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</si>
  <si>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</si>
  <si>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</si>
  <si>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</si>
  <si>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</si>
  <si>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</si>
  <si>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</si>
  <si>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</si>
  <si>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</si>
  <si>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</si>
  <si>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</si>
  <si>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</si>
  <si>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</si>
  <si>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</si>
  <si>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</si>
  <si>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</si>
  <si>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</si>
  <si>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</si>
  <si>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</si>
  <si>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</si>
  <si>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</si>
  <si>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</si>
  <si>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</si>
  <si>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</si>
  <si>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</si>
  <si>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</si>
  <si>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</si>
  <si>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</si>
  <si>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</si>
  <si>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</si>
  <si>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</si>
  <si>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</si>
  <si>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</si>
  <si>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</si>
  <si>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</si>
  <si>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</si>
  <si>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</si>
  <si>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</si>
  <si>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</si>
  <si>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</si>
  <si>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</si>
  <si>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</si>
  <si>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</si>
  <si>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</si>
  <si>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</si>
  <si>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</si>
  <si>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</si>
  <si>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</si>
  <si>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</si>
  <si>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</si>
  <si>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</si>
  <si>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</si>
  <si>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</si>
  <si>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</si>
  <si>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</si>
  <si>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</si>
  <si>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</si>
  <si>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</si>
  <si>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</si>
  <si>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</si>
  <si>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</si>
  <si>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</si>
  <si>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</si>
  <si>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</si>
  <si>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</si>
  <si>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</si>
  <si>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</si>
  <si>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</si>
  <si>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</si>
  <si>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</si>
  <si>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</si>
  <si>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</si>
  <si>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</si>
  <si>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</si>
  <si>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</si>
  <si>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</si>
  <si>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</si>
  <si>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</si>
  <si>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</si>
  <si>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</si>
  <si>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</si>
  <si>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</si>
  <si>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</si>
  <si>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</si>
  <si>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</si>
  <si>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</si>
  <si>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</si>
  <si>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</si>
  <si>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</si>
  <si>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</si>
  <si>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</si>
  <si>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</si>
  <si>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</si>
  <si>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</si>
  <si>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</si>
  <si>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</si>
  <si>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</si>
  <si>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</si>
  <si>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</si>
  <si>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</si>
  <si>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</si>
  <si>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</si>
  <si>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</si>
  <si>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</si>
  <si>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</si>
  <si>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</si>
  <si>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</si>
  <si>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</si>
  <si>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</si>
  <si>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</si>
  <si>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</si>
  <si>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</si>
  <si>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</si>
  <si>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</si>
  <si>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</si>
  <si>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</si>
  <si>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</si>
  <si>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</si>
  <si>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</si>
  <si>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</si>
  <si>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</si>
  <si>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</si>
  <si>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</si>
  <si>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</si>
  <si>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</si>
  <si>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</si>
  <si>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</si>
  <si>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</si>
  <si>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</si>
  <si>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</si>
  <si>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</si>
  <si>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</si>
  <si>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</si>
  <si>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</si>
  <si>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</si>
  <si>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</si>
  <si>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</si>
  <si>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</si>
  <si>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</si>
  <si>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</si>
  <si>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</si>
  <si>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</si>
  <si>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</si>
  <si>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</si>
  <si>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</si>
  <si>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</si>
  <si>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</si>
  <si>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</si>
  <si>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</si>
  <si>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</si>
  <si>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</si>
  <si>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</si>
  <si>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</si>
  <si>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</si>
  <si>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</si>
  <si>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</si>
  <si>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</si>
  <si>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</si>
  <si>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</si>
  <si>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</si>
  <si>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</si>
  <si>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</si>
  <si>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</si>
  <si>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</si>
  <si>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</si>
  <si>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</si>
  <si>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</si>
  <si>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</si>
  <si>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</si>
  <si>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</si>
  <si>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</si>
  <si>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</si>
  <si>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</si>
  <si>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</si>
  <si>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</si>
  <si>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</si>
  <si>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</si>
  <si>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</si>
  <si>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</si>
  <si>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</si>
  <si>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</si>
  <si>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</si>
  <si>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</si>
  <si>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</si>
  <si>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</si>
  <si>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</si>
  <si>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</si>
  <si>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</si>
  <si>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</si>
  <si>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</si>
  <si>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</si>
  <si>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</si>
  <si>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</si>
  <si>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</si>
  <si>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</si>
  <si>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</si>
  <si>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</si>
  <si>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</si>
  <si>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</si>
  <si>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</si>
  <si>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</si>
  <si>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</si>
  <si>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</si>
  <si>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</si>
  <si>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</si>
  <si>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</si>
  <si>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</si>
  <si>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</si>
  <si>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</si>
  <si>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</si>
  <si>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</si>
  <si>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</si>
  <si>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</si>
  <si>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</si>
  <si>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</si>
  <si>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</si>
  <si>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</si>
  <si>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</si>
  <si>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</si>
  <si>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</si>
  <si>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</si>
  <si>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</si>
  <si>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</si>
  <si>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</si>
  <si>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</si>
  <si>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</si>
  <si>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</si>
  <si>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</si>
  <si>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</si>
  <si>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</si>
  <si>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</si>
  <si>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</si>
  <si>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</si>
  <si>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</si>
  <si>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</si>
  <si>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</si>
  <si>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</si>
  <si>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</si>
  <si>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</si>
  <si>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</si>
  <si>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</si>
  <si>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</si>
  <si>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</si>
  <si>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</si>
  <si>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</si>
  <si>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</si>
  <si>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</si>
  <si>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</si>
  <si>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</si>
  <si>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</si>
  <si>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</si>
  <si>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</si>
  <si>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</si>
  <si>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</si>
  <si>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</si>
  <si>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</si>
  <si>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</si>
  <si>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</si>
  <si>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</si>
  <si>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</si>
  <si>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</si>
  <si>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</si>
  <si>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</si>
  <si>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</si>
  <si>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</si>
  <si>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</si>
  <si>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</si>
  <si>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</si>
  <si>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</si>
  <si>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</si>
  <si>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</si>
  <si>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</si>
  <si>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</si>
  <si>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</si>
  <si>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</si>
  <si>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</si>
  <si>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</si>
  <si>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</si>
  <si>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</si>
  <si>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</si>
  <si>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</si>
  <si>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</si>
  <si>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</si>
  <si>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</si>
  <si>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</si>
  <si>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</si>
  <si>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</si>
  <si>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</si>
  <si>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</si>
  <si>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</si>
  <si>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</si>
  <si>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</si>
  <si>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</si>
  <si>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</si>
  <si>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</si>
  <si>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</si>
  <si>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</si>
  <si>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</si>
  <si>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</si>
  <si>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</si>
  <si>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</si>
  <si>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</si>
  <si>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</si>
  <si>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</si>
  <si>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</si>
  <si>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</si>
  <si>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</si>
  <si>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</si>
  <si>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</si>
  <si>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</si>
  <si>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</si>
  <si>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</si>
  <si>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</si>
  <si>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</si>
  <si>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</si>
  <si>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</si>
  <si>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</si>
  <si>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</si>
  <si>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</si>
  <si>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</si>
  <si>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</si>
  <si>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</si>
  <si>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</si>
  <si>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</si>
  <si>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</si>
  <si>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</si>
  <si>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</si>
  <si>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</si>
  <si>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</si>
  <si>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</si>
  <si>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</si>
  <si>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</si>
  <si>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</si>
  <si>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</si>
  <si>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</si>
  <si>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</si>
  <si>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</si>
  <si>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</si>
  <si>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</si>
  <si>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</si>
  <si>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</si>
  <si>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</si>
  <si>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</si>
  <si>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</si>
  <si>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</si>
  <si>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</si>
  <si>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</si>
  <si>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</si>
  <si>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</si>
  <si>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</si>
  <si>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</si>
  <si>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</si>
  <si>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</si>
  <si>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</si>
  <si>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</si>
  <si>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</si>
  <si>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</si>
  <si>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</si>
  <si>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</si>
  <si>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</si>
  <si>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</si>
  <si>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</si>
  <si>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</si>
  <si>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</si>
  <si>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</si>
  <si>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</si>
  <si>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</si>
  <si>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</si>
  <si>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</si>
  <si>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</si>
  <si>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</si>
  <si>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</si>
  <si>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</si>
  <si>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</si>
  <si>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</si>
  <si>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</si>
  <si>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</si>
  <si>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</si>
  <si>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</si>
  <si>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</si>
  <si>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</si>
  <si>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</si>
  <si>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</si>
  <si>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</si>
  <si>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</si>
  <si>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</si>
  <si>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</si>
  <si>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</si>
  <si>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</si>
  <si>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</si>
  <si>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</si>
  <si>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</si>
  <si>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</si>
  <si>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</si>
  <si>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</si>
  <si>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</si>
  <si>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</si>
  <si>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</si>
  <si>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</si>
  <si>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</si>
  <si>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</si>
  <si>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</si>
  <si>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</si>
  <si>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</si>
  <si>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</si>
  <si>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</si>
  <si>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</si>
  <si>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</si>
  <si>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</si>
  <si>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</si>
  <si>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</si>
  <si>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</si>
  <si>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</si>
  <si>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</si>
  <si>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</si>
  <si>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</si>
  <si>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</si>
  <si>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</si>
  <si>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</si>
  <si>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</si>
  <si>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</si>
  <si>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</si>
  <si>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</si>
  <si>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</si>
  <si>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</si>
  <si>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</si>
  <si>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</si>
  <si>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</si>
  <si>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</si>
  <si>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</si>
  <si>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</si>
  <si>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</si>
  <si>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</si>
  <si>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</si>
  <si>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</si>
  <si>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</si>
  <si>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</si>
  <si>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</si>
  <si>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</si>
  <si>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</si>
  <si>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</si>
  <si>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</si>
  <si>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</si>
  <si>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</si>
  <si>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</si>
  <si>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</si>
  <si>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</si>
  <si>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</si>
  <si>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</si>
  <si>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</si>
  <si>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</si>
  <si>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</si>
  <si>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</si>
  <si>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</si>
  <si>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</si>
  <si>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</si>
  <si>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</si>
  <si>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</si>
  <si>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</si>
  <si>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</si>
  <si>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</si>
  <si>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</si>
  <si>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</si>
  <si>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</si>
  <si>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</si>
  <si>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</si>
  <si>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</si>
  <si>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</si>
  <si>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</si>
  <si>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</si>
  <si>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</si>
  <si>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</si>
  <si>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</si>
  <si>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</si>
  <si>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</si>
  <si>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</si>
  <si>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</si>
  <si>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</si>
  <si>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</si>
  <si>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</si>
  <si>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</si>
  <si>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</si>
  <si>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</si>
  <si>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</si>
  <si>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</si>
  <si>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</si>
  <si>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</si>
  <si>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</si>
  <si>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</si>
  <si>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</si>
  <si>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</si>
  <si>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</si>
  <si>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</si>
  <si>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</si>
  <si>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</si>
  <si>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</si>
  <si>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</si>
  <si>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</si>
  <si>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</si>
  <si>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</si>
  <si>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</si>
  <si>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</si>
  <si>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</si>
  <si>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</si>
  <si>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</si>
  <si>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</si>
  <si>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</si>
  <si>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</si>
  <si>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</si>
  <si>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</si>
  <si>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</si>
  <si>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</si>
  <si>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</si>
  <si>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</si>
  <si>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</si>
  <si>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</si>
  <si>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</si>
  <si>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</si>
  <si>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</si>
  <si>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</si>
  <si>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</si>
  <si>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</si>
  <si>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</si>
  <si>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</si>
  <si>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</si>
  <si>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</si>
  <si>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</si>
  <si>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</si>
  <si>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</si>
  <si>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</si>
  <si>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</si>
  <si>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</si>
  <si>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</si>
  <si>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</si>
  <si>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</si>
  <si>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</si>
  <si>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</si>
  <si>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</si>
  <si>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</si>
  <si>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</si>
  <si>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</si>
  <si>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</si>
  <si>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</si>
  <si>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</si>
  <si>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</si>
  <si>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</si>
  <si>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</si>
  <si>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</si>
  <si>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</si>
  <si>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</si>
  <si>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</si>
  <si>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</si>
  <si>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</si>
  <si>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</si>
  <si>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</si>
  <si>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</si>
  <si>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</si>
  <si>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</si>
  <si>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</si>
  <si>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</si>
  <si>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</si>
  <si>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</si>
  <si>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</si>
  <si>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</si>
  <si>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</si>
  <si>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</si>
  <si>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</si>
  <si>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</si>
  <si>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</si>
  <si>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</si>
  <si>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</si>
  <si>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</si>
  <si>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</si>
  <si>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</si>
  <si>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</si>
  <si>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</si>
  <si>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</si>
  <si>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</si>
  <si>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</si>
  <si>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</si>
  <si>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</si>
  <si>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</si>
  <si>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</si>
  <si>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</si>
  <si>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</si>
  <si>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</si>
  <si>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</si>
  <si>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</si>
  <si>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</si>
  <si>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</si>
  <si>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</si>
  <si>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</si>
  <si>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</si>
  <si>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</si>
  <si>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</si>
  <si>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</si>
  <si>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</si>
  <si>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</si>
  <si>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</si>
  <si>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</si>
  <si>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</si>
  <si>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</si>
  <si>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</si>
  <si>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</si>
  <si>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</si>
  <si>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</si>
  <si>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</si>
  <si>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</si>
  <si>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</si>
  <si>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</si>
  <si>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</si>
  <si>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</si>
  <si>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</si>
  <si>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</si>
  <si>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</si>
  <si>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</si>
  <si>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</si>
  <si>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</si>
  <si>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</si>
  <si>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</si>
  <si>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</si>
  <si>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</si>
  <si>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</si>
  <si>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</si>
  <si>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</si>
  <si>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</si>
  <si>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</si>
  <si>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</si>
  <si>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</si>
  <si>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</si>
  <si>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</si>
  <si>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</si>
  <si>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</si>
  <si>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</si>
  <si>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</si>
  <si>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</si>
  <si>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</si>
  <si>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</si>
  <si>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</si>
  <si>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</si>
  <si>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</si>
  <si>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</si>
  <si>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</si>
  <si>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</si>
  <si>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</si>
  <si>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</si>
  <si>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</si>
  <si>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</si>
  <si>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</si>
  <si>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</si>
  <si>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</si>
  <si>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</si>
  <si>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</si>
  <si>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</si>
  <si>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</si>
  <si>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</si>
  <si>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</si>
  <si>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</si>
  <si>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</si>
  <si>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</si>
  <si>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</si>
  <si>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</si>
  <si>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</si>
  <si>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</si>
  <si>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</si>
  <si>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</si>
  <si>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</si>
  <si>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</si>
  <si>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</si>
  <si>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</si>
  <si>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</si>
  <si>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</si>
  <si>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</si>
  <si>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</si>
  <si>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</si>
  <si>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</si>
  <si>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</si>
  <si>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</si>
  <si>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</si>
  <si>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</si>
  <si>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</si>
  <si>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</si>
  <si>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</si>
  <si>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</si>
  <si>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</si>
  <si>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</si>
  <si>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</si>
  <si>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</si>
  <si>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</si>
  <si>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</si>
  <si>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</si>
  <si>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</si>
  <si>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</si>
  <si>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</si>
  <si>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</si>
  <si>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</si>
  <si>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</si>
  <si>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</si>
  <si>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</si>
  <si>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</si>
  <si>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</si>
  <si>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</si>
  <si>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</si>
  <si>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</si>
  <si>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</si>
  <si>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</si>
  <si>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</si>
  <si>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</si>
  <si>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</si>
  <si>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</si>
  <si>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</si>
  <si>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</si>
  <si>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</si>
  <si>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</si>
  <si>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</si>
  <si>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</si>
  <si>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</si>
  <si>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</si>
  <si>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</si>
  <si>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</si>
  <si>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</si>
  <si>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</si>
  <si>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</si>
  <si>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</si>
  <si>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</si>
  <si>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</si>
  <si>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</si>
  <si>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</si>
  <si>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</si>
  <si>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</si>
  <si>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</si>
  <si>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</si>
  <si>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</si>
  <si>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</si>
  <si>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</si>
  <si>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</si>
  <si>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</si>
  <si>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</si>
  <si>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</si>
  <si>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</si>
  <si>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</si>
  <si>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</si>
  <si>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</si>
  <si>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</si>
  <si>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</si>
  <si>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</si>
  <si>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</si>
  <si>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</si>
  <si>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</si>
  <si>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</si>
  <si>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</si>
  <si>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</si>
  <si>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</si>
  <si>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</si>
  <si>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</si>
  <si>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</si>
  <si>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</si>
  <si>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</si>
  <si>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</si>
  <si>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</si>
  <si>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</si>
  <si>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</si>
  <si>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</si>
  <si>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</si>
  <si>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</si>
  <si>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</si>
  <si>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</si>
  <si>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</si>
  <si>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</si>
  <si>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</si>
  <si>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</si>
  <si>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</si>
  <si>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</si>
  <si>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</si>
  <si>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</si>
  <si>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</si>
  <si>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</si>
  <si>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</si>
  <si>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</si>
  <si>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</si>
  <si>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</si>
  <si>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</si>
  <si>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</si>
  <si>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</si>
  <si>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</si>
  <si>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</si>
  <si>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</si>
  <si>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</si>
  <si>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</si>
  <si>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</si>
  <si>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</si>
  <si>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</si>
  <si>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</si>
  <si>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</si>
  <si>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</si>
  <si>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</si>
  <si>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</si>
  <si>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</si>
  <si>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</si>
  <si>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</si>
  <si>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</si>
  <si>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</si>
  <si>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</si>
  <si>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</si>
  <si>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</si>
  <si>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</si>
  <si>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</si>
  <si>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</si>
  <si>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</si>
  <si>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</si>
  <si>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</si>
  <si>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</si>
  <si>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</si>
  <si>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</si>
  <si>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</si>
  <si>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</si>
  <si>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</si>
  <si>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</si>
  <si>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</si>
  <si>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</si>
  <si>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</si>
  <si>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</si>
  <si>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</si>
  <si>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</si>
  <si>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</si>
  <si>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</si>
  <si>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</si>
  <si>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</si>
  <si>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</si>
  <si>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</si>
  <si>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</si>
  <si>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</si>
  <si>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</si>
  <si>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</si>
  <si>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</si>
  <si>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</si>
  <si>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</si>
  <si>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</si>
  <si>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</si>
  <si>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</si>
  <si>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</si>
  <si>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</si>
  <si>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</si>
  <si>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</si>
  <si>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</si>
  <si>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</si>
  <si>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</si>
  <si>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</si>
  <si>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</si>
  <si>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</si>
  <si>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</si>
  <si>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</si>
  <si>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</si>
  <si>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</si>
  <si>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</si>
  <si>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</si>
  <si>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</si>
  <si>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</si>
  <si>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</si>
  <si>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</si>
  <si>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</si>
  <si>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</si>
  <si>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</si>
  <si>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</si>
  <si>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</si>
  <si>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</si>
  <si>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</si>
  <si>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</si>
  <si>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</si>
  <si>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</si>
  <si>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</si>
  <si>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</si>
  <si>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</si>
  <si>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</si>
  <si>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</si>
  <si>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</si>
  <si>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</si>
  <si>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</si>
  <si>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</si>
  <si>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</si>
  <si>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</si>
  <si>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</si>
  <si>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</si>
  <si>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</si>
  <si>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</si>
  <si>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</si>
  <si>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</si>
  <si>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</si>
  <si>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</si>
  <si>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</si>
  <si>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</si>
  <si>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</si>
  <si>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</si>
  <si>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</si>
  <si>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</si>
  <si>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</si>
  <si>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</si>
  <si>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</si>
  <si>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</si>
  <si>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</si>
  <si>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</si>
  <si>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</si>
  <si>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</si>
  <si>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</si>
  <si>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</si>
  <si>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</si>
  <si>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</si>
  <si>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</si>
  <si>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</si>
  <si>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</si>
  <si>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</si>
  <si>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</si>
  <si>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</si>
  <si>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</si>
  <si>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</si>
  <si>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</si>
  <si>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</si>
  <si>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</si>
  <si>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</si>
  <si>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</si>
  <si>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</si>
  <si>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</si>
  <si>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</si>
  <si>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</si>
  <si>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</si>
  <si>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</si>
  <si>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</si>
  <si>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</si>
  <si>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</si>
  <si>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</si>
  <si>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</si>
  <si>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</si>
  <si>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</si>
  <si>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</si>
  <si>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</si>
  <si>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</si>
  <si>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</si>
  <si>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</si>
  <si>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</si>
  <si>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</si>
  <si>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</si>
  <si>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</si>
  <si>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</si>
  <si>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</si>
  <si>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</si>
  <si>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</si>
  <si>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</si>
  <si>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</si>
  <si>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</si>
  <si>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</si>
  <si>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</si>
  <si>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</si>
  <si>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</si>
  <si>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</si>
  <si>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</si>
  <si>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</si>
  <si>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</si>
  <si>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</si>
  <si>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</si>
  <si>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</si>
  <si>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</si>
  <si>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</si>
  <si>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</si>
  <si>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</si>
  <si>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</si>
  <si>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</si>
  <si>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</si>
  <si>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</si>
  <si>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</si>
  <si>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</si>
  <si>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</si>
  <si>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</si>
  <si>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</si>
  <si>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</si>
  <si>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</si>
  <si>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</si>
  <si>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</si>
  <si>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</si>
  <si>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</si>
  <si>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</si>
  <si>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</si>
  <si>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</si>
  <si>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</si>
  <si>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</si>
  <si>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</si>
  <si>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</si>
  <si>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</si>
  <si>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</si>
  <si>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</si>
  <si>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</si>
  <si>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</si>
  <si>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</si>
  <si>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</si>
  <si>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</si>
  <si>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</si>
  <si>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</si>
  <si>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</si>
  <si>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</si>
  <si>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</si>
  <si>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</si>
  <si>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</si>
  <si>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</si>
  <si>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</si>
  <si>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</si>
  <si>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</si>
  <si>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</si>
  <si>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</si>
  <si>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</si>
  <si>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</si>
  <si>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</si>
  <si>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</si>
  <si>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</si>
  <si>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</si>
  <si>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</si>
  <si>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</si>
  <si>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</si>
  <si>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</si>
  <si>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</si>
  <si>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</si>
  <si>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</si>
  <si>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</si>
  <si>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</si>
  <si>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</si>
  <si>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</si>
  <si>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</si>
  <si>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</si>
  <si>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</si>
  <si>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</si>
  <si>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</si>
  <si>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</si>
  <si>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</si>
  <si>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</si>
  <si>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</si>
  <si>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</si>
  <si>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</si>
  <si>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</si>
  <si>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</si>
  <si>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</si>
  <si>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</si>
  <si>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</si>
  <si>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</si>
  <si>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</si>
  <si>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</si>
  <si>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</si>
  <si>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</si>
  <si>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</si>
  <si>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</si>
  <si>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</si>
  <si>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</si>
  <si>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</si>
  <si>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</si>
  <si>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</si>
  <si>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</si>
  <si>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</si>
  <si>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</si>
  <si>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</si>
  <si>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</si>
  <si>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</si>
  <si>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</si>
  <si>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</si>
  <si>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</si>
  <si>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</si>
  <si>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</si>
  <si>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</si>
  <si>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</si>
  <si>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</si>
  <si>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</si>
  <si>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</si>
  <si>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</si>
  <si>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</si>
  <si>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</si>
  <si>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</si>
  <si>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</si>
  <si>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</si>
  <si>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</si>
  <si>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</si>
  <si>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</si>
  <si>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</si>
  <si>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</si>
  <si>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</si>
  <si>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</si>
  <si>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</si>
  <si>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</si>
  <si>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</si>
  <si>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</si>
  <si>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</si>
  <si>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</si>
  <si>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</si>
  <si>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</si>
  <si>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</si>
  <si>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</si>
  <si>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</si>
  <si>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</si>
  <si>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</si>
  <si>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</si>
  <si>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</si>
  <si>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</si>
  <si>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</si>
  <si>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</si>
  <si>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</si>
  <si>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</si>
  <si>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</si>
  <si>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</si>
  <si>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</si>
  <si>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</si>
  <si>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</si>
  <si>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</si>
  <si>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</si>
  <si>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</si>
  <si>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</si>
  <si>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</si>
  <si>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</si>
  <si>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</si>
  <si>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</si>
  <si>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</si>
  <si>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</si>
  <si>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</si>
  <si>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</si>
  <si>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</si>
  <si>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</si>
  <si>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</si>
  <si>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</si>
  <si>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</si>
  <si>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</si>
  <si>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</si>
  <si>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</si>
  <si>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</si>
  <si>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</si>
  <si>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</si>
  <si>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</si>
  <si>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</si>
  <si>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</si>
  <si>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</si>
  <si>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</si>
  <si>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</si>
  <si>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</si>
  <si>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</si>
  <si>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</si>
  <si>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</si>
  <si>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</si>
  <si>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</si>
  <si>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</si>
  <si>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</si>
  <si>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</si>
  <si>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</si>
  <si>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</si>
  <si>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</si>
  <si>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</si>
  <si>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</si>
  <si>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</si>
  <si>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</si>
  <si>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</si>
  <si>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</si>
  <si>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</si>
  <si>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</si>
  <si>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</si>
  <si>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</si>
  <si>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</si>
  <si>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</si>
  <si>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</si>
  <si>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</si>
  <si>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</si>
  <si>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</si>
  <si>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</si>
  <si>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</si>
  <si>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</si>
  <si>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</si>
  <si>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</si>
  <si>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</si>
  <si>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</si>
  <si>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</si>
  <si>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</si>
  <si>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</si>
  <si>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</si>
  <si>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</si>
  <si>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</si>
  <si>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</si>
  <si>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</si>
  <si>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</si>
  <si>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</si>
  <si>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</si>
  <si>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</si>
  <si>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</si>
  <si>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</si>
  <si>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</si>
  <si>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</si>
  <si>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</si>
  <si>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</si>
  <si>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</si>
  <si>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</si>
  <si>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</si>
  <si>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</si>
  <si>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</si>
  <si>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</si>
  <si>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</si>
  <si>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</si>
  <si>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</si>
  <si>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</si>
  <si>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</si>
  <si>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</si>
  <si>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</si>
  <si>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</si>
  <si>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</si>
  <si>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</si>
  <si>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</si>
  <si>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</si>
  <si>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</si>
  <si>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</si>
  <si>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</si>
  <si>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</si>
  <si>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</si>
  <si>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</si>
  <si>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</si>
  <si>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</si>
  <si>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</si>
  <si>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</si>
  <si>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</si>
  <si>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</si>
  <si>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</si>
  <si>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</si>
  <si>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</si>
  <si>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</si>
  <si>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</si>
  <si>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</si>
  <si>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</si>
  <si>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</si>
  <si>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</si>
  <si>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</si>
  <si>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</si>
  <si>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</si>
  <si>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</si>
  <si>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</si>
  <si>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</si>
  <si>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</si>
  <si>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</si>
  <si>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</si>
  <si>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</si>
  <si>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</si>
  <si>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</si>
  <si>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</si>
  <si>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</si>
  <si>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</si>
  <si>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</si>
  <si>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</si>
  <si>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</si>
  <si>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</si>
  <si>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</si>
  <si>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</si>
  <si>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</si>
  <si>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</si>
  <si>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</si>
  <si>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</si>
  <si>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</si>
  <si>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</si>
  <si>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</si>
  <si>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</si>
  <si>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</si>
  <si>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</si>
  <si>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</si>
  <si>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</si>
  <si>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</si>
  <si>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</si>
  <si>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</si>
  <si>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</si>
  <si>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</si>
  <si>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</si>
  <si>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</si>
  <si>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</si>
  <si>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</si>
  <si>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</si>
  <si>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</si>
  <si>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</si>
  <si>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</si>
  <si>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</si>
  <si>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</si>
  <si>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</si>
  <si>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</si>
  <si>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</si>
  <si>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</si>
  <si>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</si>
  <si>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</si>
  <si>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</si>
  <si>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</si>
  <si>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</si>
  <si>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</si>
  <si>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</si>
  <si>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</si>
  <si>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</si>
  <si>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</si>
  <si>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</si>
  <si>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</si>
  <si>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</si>
  <si>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</si>
  <si>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</si>
  <si>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</si>
  <si>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</si>
  <si>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</si>
  <si>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</si>
  <si>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</si>
  <si>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</si>
  <si>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</si>
  <si>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</si>
  <si>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</si>
  <si>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</si>
  <si>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</si>
  <si>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</si>
  <si>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</si>
  <si>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</si>
  <si>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</si>
  <si>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</si>
  <si>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</si>
  <si>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</si>
  <si>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</si>
  <si>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</si>
  <si>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</si>
  <si>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</si>
  <si>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</si>
  <si>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</si>
  <si>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</si>
  <si>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</si>
  <si>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</si>
  <si>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</si>
  <si>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</si>
  <si>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</si>
  <si>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</si>
  <si>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</si>
  <si>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</si>
  <si>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</si>
  <si>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</si>
  <si>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</si>
  <si>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</si>
  <si>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</si>
  <si>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</si>
  <si>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</si>
  <si>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</si>
  <si>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</si>
  <si>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</si>
  <si>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</si>
  <si>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</si>
  <si>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</si>
  <si>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</si>
  <si>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</si>
  <si>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</si>
  <si>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</si>
  <si>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</si>
  <si>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</si>
  <si>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</si>
  <si>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</si>
  <si>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</si>
  <si>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</si>
  <si>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</si>
  <si>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</si>
  <si>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</si>
  <si>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</si>
  <si>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</si>
  <si>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</si>
  <si>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</si>
  <si>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</si>
  <si>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</si>
  <si>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</si>
  <si>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</si>
  <si>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</si>
  <si>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</si>
  <si>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</si>
  <si>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</si>
  <si>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</si>
  <si>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</si>
  <si>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</si>
  <si>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</si>
  <si>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</si>
  <si>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</si>
  <si>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</si>
  <si>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</si>
  <si>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</si>
  <si>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</si>
  <si>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</si>
  <si>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</si>
  <si>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</si>
  <si>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</si>
  <si>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</si>
  <si>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</si>
  <si>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</si>
  <si>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</si>
  <si>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</si>
  <si>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</si>
  <si>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</si>
  <si>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</si>
  <si>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</si>
  <si>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</si>
  <si>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</si>
  <si>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</si>
  <si>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</si>
  <si>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</si>
  <si>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</si>
  <si>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</si>
  <si>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</si>
  <si>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</si>
  <si>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</si>
  <si>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</si>
  <si>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</si>
  <si>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</si>
  <si>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</si>
  <si>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</si>
  <si>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</si>
  <si>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</si>
  <si>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</si>
  <si>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</si>
  <si>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</si>
  <si>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</si>
  <si>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</si>
  <si>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</si>
  <si>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</si>
  <si>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</si>
  <si>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</si>
  <si>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</si>
  <si>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</si>
  <si>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</si>
  <si>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</si>
  <si>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</si>
  <si>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</si>
  <si>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</si>
  <si>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</si>
  <si>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</si>
  <si>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</si>
  <si>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</si>
  <si>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</si>
  <si>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</si>
  <si>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</si>
  <si>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</si>
  <si>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</si>
  <si>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</si>
  <si>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</si>
  <si>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</si>
  <si>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</si>
  <si>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</si>
  <si>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</si>
  <si>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</si>
  <si>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</si>
  <si>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</si>
  <si>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</si>
  <si>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</si>
  <si>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</si>
  <si>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</si>
  <si>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</si>
  <si>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</si>
  <si>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</si>
  <si>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</si>
  <si>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</si>
  <si>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</si>
  <si>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</si>
  <si>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</si>
  <si>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</si>
  <si>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</si>
  <si>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</si>
  <si>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</si>
  <si>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</si>
  <si>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</si>
  <si>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</si>
  <si>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</si>
  <si>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</si>
  <si>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</si>
  <si>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</si>
  <si>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</si>
  <si>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</si>
  <si>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</si>
  <si>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</si>
  <si>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</si>
  <si>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</si>
  <si>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</si>
  <si>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</si>
  <si>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</si>
  <si>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</si>
  <si>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</si>
  <si>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</si>
  <si>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</si>
  <si>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</si>
  <si>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</si>
  <si>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</si>
  <si>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</si>
  <si>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</si>
  <si>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</si>
  <si>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</si>
  <si>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</si>
  <si>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</si>
  <si>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</si>
  <si>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</si>
  <si>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</si>
  <si>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</si>
  <si>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</si>
  <si>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</si>
  <si>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</si>
  <si>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</si>
  <si>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</si>
  <si>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</si>
  <si>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</si>
  <si>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</si>
  <si>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</si>
  <si>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</si>
  <si>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</si>
  <si>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</si>
  <si>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</si>
  <si>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</si>
  <si>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</si>
  <si>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</si>
  <si>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</si>
  <si>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</si>
  <si>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</si>
  <si>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</si>
  <si>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</si>
  <si>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</si>
  <si>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</si>
  <si>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</si>
  <si>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</si>
  <si>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</si>
  <si>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</si>
  <si>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</si>
  <si>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</si>
  <si>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</si>
  <si>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</si>
  <si>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</si>
  <si>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</si>
  <si>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</si>
  <si>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</si>
  <si>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</si>
  <si>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</si>
  <si>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</si>
  <si>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</si>
  <si>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</si>
  <si>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</si>
  <si>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</si>
  <si>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</si>
  <si>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</si>
  <si>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</si>
  <si>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</si>
  <si>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</si>
  <si>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</si>
  <si>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</si>
  <si>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</si>
  <si>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</si>
  <si>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</si>
  <si>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</si>
  <si>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</si>
  <si>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</si>
  <si>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</si>
  <si>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</si>
  <si>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</si>
  <si>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</si>
  <si>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</si>
  <si>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</si>
  <si>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</si>
  <si>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</si>
  <si>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</si>
  <si>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</si>
  <si>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</si>
  <si>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</si>
  <si>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</si>
  <si>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</si>
  <si>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</si>
  <si>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</si>
  <si>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</si>
  <si>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</si>
  <si>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</si>
  <si>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</si>
  <si>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</si>
  <si>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</si>
  <si>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</si>
  <si>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</si>
  <si>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</si>
  <si>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</si>
  <si>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</si>
  <si>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</si>
  <si>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</si>
  <si>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</si>
  <si>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</si>
  <si>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</si>
  <si>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</si>
  <si>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</si>
  <si>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</si>
  <si>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</si>
  <si>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</si>
  <si>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</si>
  <si>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</si>
  <si>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</si>
  <si>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</si>
  <si>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</si>
  <si>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</si>
  <si>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</si>
  <si>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</si>
  <si>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</si>
  <si>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</si>
  <si>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</si>
  <si>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</si>
  <si>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</si>
  <si>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</si>
  <si>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</si>
  <si>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</si>
  <si>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</si>
  <si>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</si>
  <si>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</si>
  <si>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</si>
  <si>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</si>
  <si>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</si>
  <si>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</si>
  <si>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</si>
  <si>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</si>
  <si>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</si>
  <si>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</si>
  <si>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</si>
  <si>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</si>
  <si>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</si>
  <si>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</si>
  <si>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</si>
  <si>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</si>
  <si>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</si>
  <si>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</si>
  <si>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</si>
  <si>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</si>
  <si>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</si>
  <si>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</si>
  <si>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</si>
  <si>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</si>
  <si>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</si>
  <si>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</si>
  <si>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</si>
  <si>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</si>
  <si>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</si>
  <si>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</si>
  <si>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</si>
  <si>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</si>
  <si>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</si>
  <si>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</si>
  <si>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</si>
  <si>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</si>
  <si>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</si>
  <si>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</si>
  <si>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</si>
  <si>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</si>
  <si>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</si>
  <si>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</si>
  <si>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</si>
  <si>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</si>
  <si>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</si>
  <si>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</si>
  <si>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</si>
  <si>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</si>
  <si>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</si>
  <si>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</si>
  <si>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</si>
  <si>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</si>
  <si>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</si>
  <si>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</si>
  <si>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</si>
  <si>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</si>
  <si>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</si>
  <si>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</si>
  <si>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</si>
  <si>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</si>
  <si>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</si>
  <si>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</si>
  <si>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</si>
  <si>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</si>
  <si>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</si>
  <si>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</si>
  <si>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</si>
  <si>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</si>
  <si>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</si>
  <si>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</si>
  <si>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</si>
  <si>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</si>
  <si>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</si>
  <si>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</si>
  <si>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</si>
  <si>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</si>
  <si>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</si>
  <si>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</si>
  <si>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</si>
  <si>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</si>
  <si>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</si>
  <si>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</si>
  <si>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</si>
  <si>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</si>
  <si>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</si>
  <si>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</si>
  <si>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</si>
  <si>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</si>
  <si>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</si>
  <si>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</si>
  <si>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</si>
  <si>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</si>
  <si>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</si>
  <si>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</si>
  <si>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</si>
  <si>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</si>
  <si>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</si>
  <si>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</si>
  <si>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</si>
  <si>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</si>
  <si>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</si>
  <si>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</si>
  <si>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</si>
  <si>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</si>
  <si>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</si>
  <si>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</si>
  <si>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</si>
  <si>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</si>
  <si>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</si>
  <si>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</si>
  <si>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</si>
  <si>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</si>
  <si>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</si>
  <si>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</si>
  <si>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</si>
  <si>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</si>
  <si>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</si>
  <si>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</si>
  <si>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</si>
  <si>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</si>
  <si>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</si>
  <si>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</si>
  <si>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</si>
  <si>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</si>
  <si>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</si>
  <si>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</si>
  <si>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</si>
  <si>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</si>
  <si>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</si>
  <si>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</si>
  <si>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</si>
  <si>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</si>
  <si>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</si>
  <si>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</si>
  <si>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</si>
  <si>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</si>
  <si>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</si>
  <si>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</si>
  <si>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</si>
  <si>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</si>
  <si>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</si>
  <si>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</si>
  <si>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</si>
  <si>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</si>
  <si>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</si>
  <si>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</si>
  <si>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</si>
  <si>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</si>
  <si>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</si>
  <si>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</si>
  <si>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</si>
  <si>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</si>
  <si>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</si>
  <si>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</si>
  <si>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</si>
  <si>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</si>
  <si>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</si>
  <si>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</si>
  <si>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</si>
  <si>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</si>
  <si>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</si>
  <si>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</si>
  <si>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</si>
  <si>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</si>
  <si>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</si>
  <si>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</si>
  <si>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</si>
  <si>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</si>
  <si>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</si>
  <si>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</si>
  <si>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</si>
  <si>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</si>
  <si>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</si>
  <si>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</si>
  <si>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</si>
  <si>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</si>
  <si>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</si>
  <si>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</si>
  <si>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</si>
  <si>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</si>
  <si>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</si>
  <si>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</si>
  <si>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</si>
  <si>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</si>
  <si>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</si>
  <si>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</si>
  <si>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</si>
  <si>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</si>
  <si>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</si>
  <si>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</si>
  <si>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</si>
  <si>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</si>
  <si>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</si>
  <si>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</si>
  <si>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</si>
  <si>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</si>
  <si>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</si>
  <si>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</si>
  <si>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</si>
  <si>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</si>
  <si>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</si>
  <si>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</si>
  <si>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</si>
  <si>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</si>
  <si>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</si>
  <si>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</si>
  <si>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</si>
  <si>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</si>
  <si>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</si>
  <si>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</si>
  <si>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</si>
  <si>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</si>
  <si>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</si>
  <si>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</si>
  <si>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</si>
  <si>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</si>
  <si>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</si>
  <si>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</si>
  <si>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</si>
  <si>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</si>
  <si>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</si>
  <si>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</si>
  <si>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</si>
  <si>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</si>
  <si>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</si>
  <si>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</si>
  <si>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</si>
  <si>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</si>
  <si>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</si>
  <si>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</si>
  <si>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</si>
  <si>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</si>
  <si>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</si>
  <si>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</si>
  <si>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</si>
  <si>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</si>
  <si>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</si>
  <si>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</si>
  <si>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</si>
  <si>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</si>
  <si>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</si>
  <si>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</si>
  <si>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</si>
  <si>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</si>
  <si>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</si>
  <si>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</si>
  <si>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</si>
  <si>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</si>
  <si>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</si>
  <si>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</si>
  <si>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</si>
  <si>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</si>
  <si>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</si>
  <si>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</si>
  <si>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</si>
  <si>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</si>
  <si>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</si>
  <si>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</si>
  <si>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</si>
  <si>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</si>
  <si>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</si>
  <si>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</si>
  <si>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</si>
  <si>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</si>
  <si>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</si>
  <si>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</si>
  <si>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</si>
  <si>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</si>
  <si>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</si>
  <si>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</si>
  <si>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</si>
  <si>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</si>
  <si>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</si>
  <si>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</si>
  <si>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</si>
  <si>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</si>
  <si>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</si>
  <si>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</si>
  <si>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</si>
  <si>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</si>
  <si>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</si>
  <si>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</si>
  <si>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</si>
  <si>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</si>
  <si>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</si>
  <si>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</si>
  <si>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</si>
  <si>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</si>
  <si>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</si>
  <si>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</si>
  <si>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</si>
  <si>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</si>
  <si>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</si>
  <si>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</si>
  <si>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</si>
  <si>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</si>
  <si>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</si>
  <si>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</si>
  <si>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</si>
  <si>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</si>
  <si>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</si>
  <si>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</si>
  <si>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</si>
  <si>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</si>
  <si>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</si>
  <si>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</si>
  <si>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</si>
  <si>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</si>
  <si>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</si>
  <si>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</si>
  <si>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</si>
  <si>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</si>
  <si>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</si>
  <si>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</si>
  <si>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</si>
  <si>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</si>
  <si>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</si>
  <si>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</si>
  <si>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</si>
  <si>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</si>
  <si>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</si>
  <si>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</si>
  <si>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</si>
  <si>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</si>
  <si>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</si>
  <si>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</si>
  <si>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</si>
  <si>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</si>
  <si>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</si>
  <si>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</si>
  <si>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</si>
  <si>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</si>
  <si>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</si>
  <si>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</si>
  <si>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</si>
  <si>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</si>
  <si>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</si>
  <si>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</si>
  <si>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</si>
  <si>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</si>
  <si>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</si>
  <si>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</si>
  <si>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</si>
  <si>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</si>
  <si>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</si>
  <si>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</si>
  <si>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</si>
  <si>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</si>
  <si>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</si>
  <si>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</si>
  <si>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</si>
  <si>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</si>
  <si>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</si>
  <si>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</si>
  <si>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</si>
  <si>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</si>
  <si>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</si>
  <si>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</si>
  <si>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</si>
  <si>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</si>
  <si>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</si>
  <si>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</si>
  <si>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</si>
  <si>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</si>
  <si>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</si>
  <si>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</si>
  <si>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</si>
  <si>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</si>
  <si>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</si>
  <si>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</si>
  <si>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</si>
  <si>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</si>
  <si>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</si>
  <si>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</si>
  <si>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</si>
  <si>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</si>
  <si>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</si>
  <si>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</si>
  <si>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</si>
  <si>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</si>
  <si>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</si>
  <si>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</si>
  <si>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</si>
  <si>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</si>
  <si>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</si>
  <si>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</si>
  <si>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</si>
  <si>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</si>
  <si>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</si>
  <si>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</si>
  <si>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</si>
  <si>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</si>
  <si>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</si>
  <si>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</si>
  <si>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</si>
  <si>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</si>
  <si>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</si>
  <si>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</si>
  <si>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</si>
  <si>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</si>
  <si>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</si>
  <si>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</si>
  <si>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</si>
  <si>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</si>
  <si>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</si>
  <si>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</si>
  <si>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</si>
  <si>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</si>
  <si>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</si>
  <si>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</si>
  <si>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</si>
  <si>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</si>
  <si>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</si>
  <si>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</si>
  <si>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</si>
  <si>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</si>
  <si>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</si>
  <si>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</si>
  <si>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</si>
  <si>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</si>
  <si>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</si>
  <si>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</si>
  <si>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</si>
  <si>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</si>
  <si>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</si>
  <si>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</si>
  <si>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</si>
  <si>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</si>
  <si>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</si>
  <si>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</si>
  <si>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</si>
  <si>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</si>
  <si>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</si>
  <si>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</si>
  <si>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</si>
  <si>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</si>
  <si>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</si>
  <si>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</si>
  <si>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</si>
  <si>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</si>
  <si>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</si>
  <si>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</si>
  <si>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</si>
  <si>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</si>
  <si>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</si>
  <si>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</si>
  <si>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</si>
  <si>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</si>
  <si>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</si>
  <si>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</si>
  <si>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</si>
  <si>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</si>
  <si>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</si>
  <si>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</si>
  <si>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</si>
  <si>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</si>
  <si>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</si>
  <si>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</si>
  <si>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</si>
  <si>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</si>
  <si>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</si>
  <si>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</si>
  <si>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</si>
  <si>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</si>
  <si>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</si>
  <si>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</si>
  <si>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</si>
  <si>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</si>
  <si>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</si>
  <si>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</si>
  <si>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</si>
  <si>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</si>
  <si>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</si>
  <si>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</si>
  <si>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</si>
  <si>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</si>
  <si>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</si>
  <si>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</si>
  <si>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</si>
  <si>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</si>
  <si>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</si>
  <si>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</si>
  <si>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</si>
  <si>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</si>
  <si>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</si>
  <si>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</si>
  <si>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</si>
  <si>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</si>
  <si>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</si>
  <si>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</si>
  <si>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</si>
  <si>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</si>
  <si>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</si>
  <si>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</si>
  <si>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</si>
  <si>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</si>
  <si>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</si>
  <si>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</si>
  <si>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</si>
  <si>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</si>
  <si>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</si>
  <si>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</si>
  <si>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</si>
  <si>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</si>
  <si>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</si>
  <si>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</si>
  <si>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</si>
  <si>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</si>
  <si>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</si>
  <si>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</si>
  <si>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</si>
  <si>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</si>
  <si>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</si>
  <si>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</si>
  <si>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</si>
  <si>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</si>
  <si>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</si>
  <si>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</si>
  <si>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</si>
  <si>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</si>
  <si>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</si>
  <si>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</si>
  <si>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</si>
  <si>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</si>
  <si>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</si>
  <si>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</si>
  <si>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</si>
  <si>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</si>
  <si>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</si>
  <si>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</si>
  <si>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</si>
  <si>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</si>
  <si>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</si>
  <si>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</si>
  <si>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</si>
  <si>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</si>
  <si>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</si>
  <si>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</si>
  <si>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</si>
  <si>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</si>
  <si>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</si>
  <si>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</si>
  <si>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</si>
  <si>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</si>
  <si>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</si>
  <si>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</si>
  <si>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</si>
  <si>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</si>
  <si>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</si>
  <si>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</si>
  <si>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</si>
  <si>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</si>
  <si>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</si>
  <si>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</si>
  <si>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</si>
  <si>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</si>
  <si>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</si>
  <si>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</si>
  <si>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</si>
  <si>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</si>
  <si>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</si>
  <si>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</si>
  <si>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</si>
  <si>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</si>
  <si>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</si>
  <si>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</si>
  <si>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</si>
  <si>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</si>
  <si>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</si>
  <si>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</si>
  <si>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</si>
  <si>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</si>
  <si>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</si>
  <si>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</si>
  <si>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</si>
  <si>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</si>
  <si>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</si>
  <si>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</si>
  <si>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</si>
  <si>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</si>
  <si>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</si>
  <si>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</si>
  <si>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</si>
  <si>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</si>
  <si>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</si>
  <si>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</si>
  <si>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</si>
  <si>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</si>
  <si>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</si>
  <si>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</si>
  <si>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</si>
  <si>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</si>
  <si>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</si>
  <si>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</si>
  <si>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</si>
  <si>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</si>
  <si>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</si>
  <si>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</si>
  <si>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</si>
  <si>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</si>
  <si>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</si>
  <si>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</si>
  <si>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</si>
  <si>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</si>
  <si>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</si>
  <si>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</si>
  <si>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</si>
  <si>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</si>
  <si>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</si>
  <si>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</si>
  <si>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</si>
  <si>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</si>
  <si>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</si>
  <si>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</si>
  <si>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</si>
  <si>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</si>
  <si>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</si>
  <si>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</si>
  <si>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</si>
  <si>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</si>
  <si>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</si>
  <si>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</si>
  <si>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</si>
  <si>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</si>
  <si>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</si>
  <si>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</si>
  <si>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</si>
  <si>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</si>
  <si>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</si>
  <si>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</si>
  <si>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</si>
  <si>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</si>
  <si>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</si>
  <si>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</si>
  <si>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</si>
  <si>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</si>
  <si>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</si>
  <si>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</si>
  <si>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</si>
  <si>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</si>
  <si>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</si>
  <si>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</si>
  <si>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</si>
  <si>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</si>
  <si>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</si>
  <si>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</si>
  <si>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</si>
  <si>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</si>
  <si>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</si>
  <si>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</si>
  <si>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</si>
  <si>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</si>
  <si>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</si>
  <si>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</si>
  <si>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</si>
  <si>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</si>
  <si>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</si>
  <si>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</si>
  <si>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</si>
  <si>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</si>
  <si>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</si>
  <si>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</si>
  <si>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</si>
  <si>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</si>
  <si>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</si>
  <si>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</si>
  <si>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</si>
  <si>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</si>
  <si>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</si>
  <si>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</si>
  <si>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</si>
  <si>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</si>
  <si>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</si>
  <si>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</si>
  <si>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</si>
  <si>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</si>
  <si>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</si>
  <si>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</si>
  <si>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</si>
  <si>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</si>
  <si>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</si>
  <si>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</si>
  <si>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</si>
  <si>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</si>
  <si>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</si>
  <si>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</si>
  <si>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</si>
  <si>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</si>
  <si>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</si>
  <si>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</si>
  <si>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</si>
  <si>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</si>
  <si>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</si>
  <si>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</si>
  <si>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</si>
  <si>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</si>
  <si>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</si>
  <si>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</si>
  <si>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</si>
  <si>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</si>
  <si>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</si>
  <si>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</si>
  <si>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</si>
  <si>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</si>
  <si>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</si>
  <si>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</si>
  <si>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</si>
  <si>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</si>
  <si>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</si>
  <si>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</si>
  <si>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</si>
  <si>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</si>
  <si>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</si>
  <si>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</si>
  <si>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</si>
  <si>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</si>
  <si>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</si>
  <si>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</si>
  <si>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</si>
  <si>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</si>
  <si>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</si>
  <si>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</si>
  <si>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</si>
  <si>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</si>
  <si>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</si>
  <si>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</si>
  <si>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</si>
  <si>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</si>
  <si>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</si>
  <si>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</si>
  <si>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</si>
  <si>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</si>
  <si>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</si>
  <si>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</si>
  <si>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</si>
  <si>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</si>
  <si>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</si>
  <si>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</si>
  <si>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</si>
  <si>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</si>
  <si>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</si>
  <si>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</si>
  <si>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</si>
  <si>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</si>
  <si>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</si>
  <si>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</si>
  <si>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</si>
  <si>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</si>
  <si>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</si>
  <si>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</si>
  <si>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</si>
  <si>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</si>
  <si>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</si>
  <si>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</si>
  <si>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</si>
  <si>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</si>
  <si>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</si>
  <si>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</si>
  <si>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</si>
  <si>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</si>
  <si>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</si>
  <si>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</si>
  <si>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</si>
  <si>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</si>
  <si>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</si>
  <si>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</si>
  <si>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</si>
  <si>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</si>
  <si>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</si>
  <si>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</si>
  <si>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</si>
  <si>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</si>
  <si>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</si>
  <si>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</si>
  <si>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</si>
  <si>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</si>
  <si>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</si>
  <si>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</si>
  <si>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</si>
  <si>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</si>
  <si>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</si>
  <si>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</si>
  <si>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</si>
  <si>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</si>
  <si>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</si>
  <si>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</si>
  <si>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</si>
  <si>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</si>
  <si>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</si>
  <si>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</si>
  <si>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</si>
  <si>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</si>
  <si>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</si>
  <si>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</si>
  <si>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</si>
  <si>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</si>
  <si>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</si>
  <si>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</si>
  <si>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</si>
  <si>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</si>
  <si>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</si>
  <si>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</si>
  <si>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</si>
  <si>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</si>
  <si>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</si>
  <si>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</si>
  <si>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</si>
  <si>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</si>
  <si>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</si>
  <si>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</si>
  <si>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</si>
  <si>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</si>
  <si>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</si>
  <si>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</si>
  <si>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</si>
  <si>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</si>
  <si>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</si>
  <si>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</si>
  <si>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</si>
  <si>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</si>
  <si>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</si>
  <si>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</si>
  <si>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</si>
  <si>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</si>
  <si>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</si>
  <si>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</si>
  <si>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</si>
  <si>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</si>
  <si>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</si>
  <si>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</si>
  <si>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</si>
  <si>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</si>
  <si>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</si>
  <si>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</si>
  <si>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</si>
  <si>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</si>
  <si>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</si>
  <si>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</si>
  <si>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</si>
  <si>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</si>
  <si>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</si>
  <si>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</si>
  <si>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</si>
  <si>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</si>
  <si>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</si>
  <si>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</si>
  <si>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</si>
  <si>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</si>
  <si>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</si>
  <si>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</si>
  <si>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</si>
  <si>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</si>
  <si>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</si>
  <si>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</si>
  <si>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</si>
  <si>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</si>
  <si>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</si>
  <si>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</si>
  <si>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</si>
  <si>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</si>
  <si>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</si>
  <si>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</si>
  <si>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</si>
  <si>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</si>
  <si>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</si>
  <si>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</si>
  <si>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</si>
  <si>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</si>
  <si>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</si>
  <si>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</si>
  <si>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</si>
  <si>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</si>
  <si>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</si>
  <si>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</si>
  <si>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</si>
  <si>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</si>
  <si>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</si>
  <si>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</si>
  <si>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</si>
  <si>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</si>
  <si>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</si>
  <si>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</si>
  <si>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</si>
  <si>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</si>
  <si>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</si>
  <si>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</si>
  <si>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</si>
  <si>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</si>
  <si>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</si>
  <si>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</si>
  <si>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</si>
  <si>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</si>
  <si>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</si>
  <si>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</si>
  <si>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</si>
  <si>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</si>
  <si>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</si>
  <si>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</si>
  <si>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</si>
  <si>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</si>
  <si>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</si>
  <si>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</si>
  <si>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</si>
  <si>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</si>
  <si>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</si>
  <si>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</si>
  <si>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</si>
  <si>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</si>
  <si>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</si>
  <si>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</si>
  <si>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</si>
  <si>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</si>
  <si>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</si>
  <si>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</si>
  <si>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</si>
  <si>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</si>
  <si>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</si>
  <si>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</si>
  <si>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</si>
  <si>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</si>
  <si>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</si>
  <si>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</si>
  <si>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</si>
  <si>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</si>
  <si>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</si>
  <si>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</si>
  <si>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</si>
  <si>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</si>
  <si>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</si>
  <si>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</si>
  <si>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</si>
  <si>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</si>
  <si>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</si>
  <si>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</si>
  <si>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</si>
  <si>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</si>
  <si>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</si>
  <si>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</si>
  <si>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</si>
  <si>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</si>
  <si>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</si>
  <si>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</si>
  <si>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</si>
  <si>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</si>
  <si>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</si>
  <si>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</si>
  <si>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</si>
  <si>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</si>
  <si>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</si>
  <si>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</si>
  <si>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</si>
  <si>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</si>
  <si>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</si>
  <si>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</si>
  <si>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</si>
  <si>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</si>
  <si>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</si>
  <si>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</si>
  <si>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</si>
  <si>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</si>
  <si>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</si>
  <si>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</si>
  <si>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</si>
  <si>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</si>
  <si>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</si>
  <si>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</si>
  <si>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</si>
  <si>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</si>
  <si>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</si>
  <si>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</si>
  <si>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</si>
  <si>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</si>
  <si>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</si>
  <si>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</si>
  <si>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</si>
  <si>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</si>
  <si>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</si>
  <si>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</si>
  <si>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</si>
  <si>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</si>
  <si>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</si>
  <si>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</si>
  <si>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</si>
  <si>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</si>
  <si>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</si>
  <si>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</si>
  <si>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</si>
  <si>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</si>
  <si>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</si>
  <si>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</si>
  <si>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</si>
  <si>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</si>
  <si>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</si>
  <si>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</si>
  <si>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</si>
  <si>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</si>
  <si>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</si>
  <si>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</si>
  <si>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</si>
  <si>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</si>
  <si>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</si>
  <si>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</si>
  <si>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</si>
  <si>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</si>
  <si>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</si>
  <si>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</si>
  <si>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</si>
  <si>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</si>
  <si>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</si>
  <si>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</si>
  <si>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</si>
  <si>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</si>
  <si>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</si>
  <si>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</si>
  <si>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</si>
  <si>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</si>
  <si>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</si>
  <si>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</si>
  <si>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</si>
  <si>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</si>
  <si>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</si>
  <si>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</si>
  <si>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</si>
  <si>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</si>
  <si>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</si>
  <si>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</si>
  <si>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</si>
  <si>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</si>
  <si>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</si>
  <si>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</si>
  <si>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</si>
  <si>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</si>
  <si>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</si>
  <si>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</si>
  <si>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</si>
  <si>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</si>
  <si>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</si>
  <si>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</si>
  <si>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</si>
  <si>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</si>
  <si>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</si>
  <si>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</si>
  <si>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</si>
  <si>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</si>
  <si>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</si>
  <si>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</si>
  <si>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</si>
  <si>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</si>
  <si>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</si>
  <si>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</si>
  <si>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</si>
  <si>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</si>
  <si>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</si>
  <si>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</si>
  <si>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</si>
  <si>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</si>
  <si>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</si>
  <si>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</si>
  <si>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</si>
  <si>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</si>
  <si>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</si>
  <si>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</si>
  <si>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</si>
  <si>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</si>
  <si>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</si>
  <si>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</si>
  <si>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</si>
  <si>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</si>
  <si>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</si>
  <si>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</si>
  <si>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</si>
  <si>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</si>
  <si>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</si>
  <si>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</si>
  <si>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</si>
  <si>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</si>
  <si>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</si>
  <si>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</si>
  <si>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</si>
  <si>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</si>
  <si>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</si>
  <si>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</si>
  <si>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</si>
  <si>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</si>
  <si>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</si>
  <si>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</si>
  <si>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</si>
  <si>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</si>
  <si>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</si>
  <si>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</si>
  <si>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</si>
  <si>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</si>
  <si>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</si>
  <si>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</si>
  <si>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</si>
  <si>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</si>
  <si>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</si>
  <si>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</si>
  <si>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</si>
  <si>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</si>
  <si>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</si>
  <si>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</si>
  <si>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</si>
  <si>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</si>
  <si>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</si>
  <si>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</si>
  <si>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</si>
  <si>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</si>
  <si>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</si>
  <si>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</si>
  <si>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</si>
  <si>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</si>
  <si>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</si>
  <si>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</si>
  <si>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</si>
  <si>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</si>
  <si>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</si>
  <si>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</si>
  <si>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</si>
  <si>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</si>
  <si>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</si>
  <si>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</si>
  <si>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</si>
  <si>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</si>
  <si>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</si>
  <si>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</si>
  <si>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</si>
  <si>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</si>
  <si>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</si>
  <si>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</si>
  <si>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</si>
  <si>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</si>
  <si>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</si>
  <si>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</si>
  <si>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</si>
  <si>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</si>
  <si>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</si>
  <si>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</si>
  <si>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</si>
  <si>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</si>
  <si>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</si>
  <si>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</si>
  <si>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</si>
  <si>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</si>
  <si>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</si>
  <si>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</si>
  <si>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</si>
  <si>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</si>
  <si>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</si>
  <si>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</si>
  <si>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</si>
  <si>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</si>
  <si>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</si>
  <si>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</si>
  <si>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</si>
  <si>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</si>
  <si>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</si>
  <si>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</si>
  <si>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</si>
  <si>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</si>
  <si>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</si>
  <si>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</si>
  <si>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</si>
  <si>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</si>
  <si>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</si>
  <si>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</si>
  <si>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</si>
  <si>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</si>
  <si>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</si>
  <si>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</si>
  <si>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</si>
  <si>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</si>
  <si>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</si>
  <si>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</si>
  <si>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</si>
  <si>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</si>
  <si>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</si>
  <si>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</si>
  <si>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</si>
  <si>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</si>
  <si>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</si>
  <si>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</si>
  <si>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</si>
  <si>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</si>
  <si>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</si>
  <si>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</si>
  <si>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</si>
  <si>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</si>
  <si>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</si>
  <si>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</si>
  <si>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</si>
  <si>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</si>
  <si>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</si>
  <si>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</si>
  <si>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</si>
  <si>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</si>
  <si>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</si>
  <si>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</si>
  <si>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</si>
  <si>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</si>
  <si>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</si>
  <si>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</si>
  <si>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</si>
  <si>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</si>
  <si>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</si>
  <si>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</si>
  <si>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</si>
  <si>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</si>
  <si>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</si>
  <si>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</si>
  <si>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</si>
  <si>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</si>
  <si>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</si>
  <si>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</si>
  <si>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</si>
  <si>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</si>
  <si>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</si>
  <si>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</si>
  <si>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</si>
  <si>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</si>
  <si>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</si>
  <si>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</si>
  <si>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</si>
  <si>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</si>
  <si>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</si>
  <si>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</si>
  <si>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</si>
  <si>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</si>
  <si>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</si>
  <si>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</si>
  <si>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</si>
  <si>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</si>
  <si>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</si>
  <si>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</si>
  <si>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</si>
  <si>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</si>
  <si>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</si>
  <si>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</si>
  <si>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</si>
  <si>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</si>
  <si>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</si>
  <si>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</si>
  <si>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</si>
  <si>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</si>
  <si>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</si>
  <si>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</si>
  <si>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</si>
  <si>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</si>
  <si>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</si>
  <si>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</si>
  <si>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</si>
  <si>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</si>
  <si>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</si>
  <si>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</si>
  <si>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</si>
  <si>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</si>
  <si>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</si>
  <si>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</si>
  <si>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</si>
  <si>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</si>
  <si>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</si>
  <si>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</si>
  <si>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</si>
  <si>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</si>
  <si>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</si>
  <si>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</si>
  <si>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</si>
  <si>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</si>
  <si>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</si>
  <si>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</si>
  <si>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</si>
  <si>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</si>
  <si>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</si>
  <si>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</si>
  <si>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</si>
  <si>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</si>
  <si>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</si>
  <si>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</si>
  <si>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</si>
  <si>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</si>
  <si>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</si>
  <si>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</si>
  <si>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</si>
  <si>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</si>
  <si>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</si>
  <si>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</si>
  <si>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</si>
  <si>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</si>
  <si>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</si>
  <si>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</si>
  <si>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</si>
  <si>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</si>
  <si>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</si>
  <si>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</si>
  <si>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</si>
  <si>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</si>
  <si>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</si>
  <si>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</si>
  <si>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</si>
  <si>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</si>
  <si>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</si>
  <si>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</si>
  <si>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</si>
  <si>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</si>
  <si>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</si>
  <si>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</si>
  <si>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</si>
  <si>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</si>
  <si>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</si>
  <si>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</si>
  <si>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</si>
  <si>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</si>
  <si>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</si>
  <si>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</si>
  <si>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</si>
  <si>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</si>
  <si>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</si>
  <si>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</si>
  <si>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</si>
  <si>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</si>
  <si>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</si>
  <si>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</si>
  <si>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</si>
  <si>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</si>
  <si>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</si>
  <si>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</si>
  <si>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</si>
  <si>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</si>
  <si>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</si>
  <si>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</si>
  <si>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</si>
  <si>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</si>
  <si>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</si>
  <si>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</si>
  <si>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</si>
  <si>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</si>
  <si>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</si>
  <si>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</si>
  <si>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</si>
  <si>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</si>
  <si>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</si>
  <si>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</si>
  <si>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</si>
  <si>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</si>
  <si>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</si>
  <si>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</si>
  <si>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</si>
  <si>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</si>
  <si>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</si>
  <si>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</si>
  <si>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</si>
  <si>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</si>
  <si>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</si>
  <si>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</si>
  <si>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</si>
  <si>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</si>
  <si>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</si>
  <si>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</si>
  <si>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</si>
  <si>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</si>
  <si>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</si>
  <si>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</si>
  <si>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</si>
  <si>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</si>
  <si>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</si>
  <si>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</si>
  <si>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</si>
  <si>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</si>
  <si>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</si>
  <si>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</si>
  <si>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</si>
  <si>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</si>
  <si>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</si>
  <si>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</si>
  <si>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</si>
  <si>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</si>
  <si>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</si>
  <si>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</si>
  <si>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</si>
  <si>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</si>
  <si>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</si>
  <si>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</si>
  <si>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</si>
  <si>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</si>
  <si>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</si>
  <si>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</si>
  <si>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</si>
  <si>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</si>
  <si>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</si>
  <si>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</si>
  <si>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</si>
  <si>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</si>
  <si>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</si>
  <si>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</si>
  <si>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</si>
  <si>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</si>
  <si>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</si>
  <si>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</si>
  <si>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</si>
  <si>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</si>
  <si>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</si>
  <si>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</si>
  <si>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</si>
  <si>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</si>
  <si>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</si>
  <si>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</si>
  <si>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</si>
  <si>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</si>
  <si>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</si>
  <si>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</si>
  <si>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</si>
  <si>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</si>
  <si>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</si>
  <si>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</si>
  <si>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</si>
  <si>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</si>
  <si>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</si>
  <si>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</si>
  <si>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</si>
  <si>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</si>
  <si>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</si>
  <si>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</si>
  <si>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</si>
  <si>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</si>
  <si>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</si>
  <si>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</si>
  <si>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</si>
  <si>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</si>
  <si>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</si>
  <si>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</si>
  <si>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</si>
  <si>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</si>
  <si>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</si>
  <si>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</si>
  <si>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</si>
  <si>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</si>
  <si>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</si>
  <si>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</si>
  <si>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</si>
  <si>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</si>
  <si>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</si>
  <si>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</si>
  <si>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</si>
  <si>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</si>
  <si>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</si>
  <si>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</si>
  <si>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</si>
  <si>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</si>
  <si>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</si>
  <si>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</si>
  <si>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</si>
  <si>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</si>
  <si>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</si>
  <si>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</si>
  <si>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</si>
  <si>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</si>
  <si>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</si>
  <si>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</si>
  <si>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</si>
  <si>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</si>
  <si>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</si>
  <si>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</si>
  <si>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</si>
  <si>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</si>
  <si>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</si>
  <si>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</si>
  <si>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</si>
  <si>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</si>
  <si>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</si>
  <si>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</si>
  <si>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</si>
  <si>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</si>
  <si>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</si>
  <si>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</si>
  <si>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</si>
  <si>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</si>
  <si>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</si>
  <si>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</si>
  <si>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</si>
  <si>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</si>
  <si>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</si>
  <si>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</si>
  <si>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</si>
  <si>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</si>
  <si>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</si>
  <si>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</si>
  <si>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</si>
  <si>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</si>
  <si>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</si>
  <si>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</si>
  <si>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</si>
  <si>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</si>
  <si>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</si>
  <si>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</si>
  <si>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</si>
  <si>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</si>
  <si>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</si>
  <si>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</si>
  <si>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</si>
  <si>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</si>
  <si>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</si>
  <si>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</si>
  <si>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</si>
  <si>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</si>
  <si>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</si>
  <si>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</si>
  <si>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</si>
  <si>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</si>
  <si>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</si>
  <si>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</si>
  <si>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</si>
  <si>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</si>
  <si>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</si>
  <si>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</si>
  <si>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</si>
  <si>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</si>
  <si>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</si>
  <si>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</si>
  <si>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</si>
  <si>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</si>
  <si>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</si>
  <si>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</si>
  <si>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</si>
  <si>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</si>
  <si>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</si>
  <si>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</si>
  <si>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</si>
  <si>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</si>
  <si>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</si>
  <si>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</si>
  <si>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</si>
  <si>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</si>
  <si>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</si>
  <si>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</si>
  <si>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</si>
  <si>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</si>
  <si>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</si>
  <si>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</si>
  <si>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</si>
  <si>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</si>
  <si>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</si>
  <si>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</si>
  <si>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</si>
  <si>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</si>
  <si>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</si>
  <si>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</si>
  <si>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</si>
  <si>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</si>
  <si>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</si>
  <si>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</si>
  <si>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</si>
  <si>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</si>
  <si>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</si>
  <si>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</si>
  <si>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</si>
  <si>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</si>
  <si>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</si>
  <si>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</si>
  <si>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</si>
  <si>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</si>
  <si>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</si>
  <si>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</si>
  <si>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</si>
  <si>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</si>
  <si>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</si>
  <si>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</si>
  <si>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</si>
  <si>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</si>
  <si>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</si>
  <si>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</si>
  <si>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</si>
  <si>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</si>
  <si>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</si>
  <si>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</si>
  <si>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</si>
  <si>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</si>
  <si>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</si>
  <si>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</si>
  <si>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</si>
  <si>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</si>
  <si>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</si>
  <si>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</si>
  <si>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</si>
  <si>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</si>
  <si>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</si>
  <si>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</si>
  <si>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</si>
  <si>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</si>
  <si>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</si>
  <si>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</si>
  <si>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</si>
  <si>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</si>
  <si>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</si>
  <si>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</si>
  <si>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</si>
  <si>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</si>
  <si>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</si>
  <si>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</si>
  <si>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</si>
  <si>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</si>
  <si>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</si>
  <si>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</si>
  <si>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</si>
  <si>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</si>
  <si>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</si>
  <si>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</si>
  <si>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</si>
  <si>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</si>
  <si>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</si>
  <si>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</si>
  <si>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</si>
  <si>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</si>
  <si>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</si>
  <si>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</si>
  <si>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</si>
  <si>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</si>
  <si>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</si>
  <si>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</si>
  <si>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</si>
  <si>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</si>
  <si>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</si>
  <si>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</si>
  <si>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</si>
  <si>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</si>
  <si>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</si>
  <si>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</si>
  <si>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</si>
  <si>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</si>
  <si>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</si>
  <si>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</si>
  <si>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</si>
  <si>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</si>
  <si>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</si>
  <si>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</si>
  <si>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</si>
  <si>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</si>
  <si>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</si>
  <si>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</si>
  <si>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</si>
  <si>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</si>
  <si>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</si>
  <si>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</si>
  <si>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</si>
  <si>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</si>
  <si>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</si>
  <si>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</si>
  <si>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</si>
  <si>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</si>
  <si>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</si>
  <si>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</si>
  <si>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</si>
  <si>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</si>
  <si>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</si>
  <si>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</si>
  <si>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</si>
  <si>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</si>
  <si>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</si>
  <si>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</si>
  <si>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</si>
  <si>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</si>
  <si>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</si>
  <si>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</si>
  <si>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</si>
  <si>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</si>
  <si>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</si>
  <si>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</si>
  <si>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</si>
  <si>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</si>
  <si>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</si>
  <si>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</si>
  <si>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</si>
  <si>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</si>
  <si>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</si>
  <si>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</si>
  <si>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</si>
  <si>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</si>
  <si>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</si>
  <si>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</si>
  <si>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</si>
  <si>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</si>
  <si>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</si>
  <si>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</si>
  <si>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</si>
  <si>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</si>
  <si>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</si>
  <si>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</si>
  <si>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</si>
  <si>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</si>
  <si>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</si>
  <si>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</si>
  <si>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</si>
  <si>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</si>
  <si>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</si>
  <si>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</si>
  <si>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</si>
  <si>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</si>
  <si>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</si>
  <si>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</si>
  <si>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</si>
  <si>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</si>
  <si>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</si>
  <si>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</si>
  <si>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</si>
  <si>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</si>
  <si>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</si>
  <si>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</si>
  <si>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</si>
  <si>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</si>
  <si>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</si>
  <si>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</si>
  <si>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</si>
  <si>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</si>
  <si>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</si>
  <si>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</si>
  <si>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</si>
  <si>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</si>
  <si>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</si>
  <si>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</si>
  <si>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</si>
  <si>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</si>
  <si>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</si>
  <si>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</si>
  <si>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</si>
  <si>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</si>
  <si>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</si>
  <si>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</si>
  <si>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</si>
  <si>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</si>
  <si>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</si>
  <si>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</si>
  <si>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</si>
  <si>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</si>
  <si>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</si>
  <si>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</si>
  <si>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</si>
  <si>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</si>
  <si>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</si>
  <si>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</si>
  <si>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</si>
  <si>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</si>
  <si>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</si>
  <si>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</si>
  <si>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</si>
  <si>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</si>
  <si>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</si>
  <si>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</si>
  <si>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</si>
  <si>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</si>
  <si>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</si>
  <si>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</si>
  <si>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</si>
  <si>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</si>
  <si>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</si>
  <si>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</si>
  <si>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</si>
  <si>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</si>
  <si>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</si>
  <si>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</si>
  <si>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</si>
  <si>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</si>
  <si>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</si>
  <si>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</si>
  <si>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</si>
  <si>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</si>
  <si>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</si>
  <si>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</si>
  <si>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</si>
  <si>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</si>
  <si>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</si>
  <si>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</si>
  <si>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</si>
  <si>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</si>
  <si>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</si>
  <si>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</si>
  <si>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</si>
  <si>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</si>
  <si>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</si>
  <si>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</si>
  <si>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</si>
  <si>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</si>
  <si>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</si>
  <si>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</si>
  <si>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</si>
  <si>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</si>
  <si>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</si>
  <si>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</si>
  <si>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</si>
  <si>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</si>
  <si>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</si>
  <si>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</si>
  <si>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</si>
  <si>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</si>
  <si>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</si>
  <si>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</si>
  <si>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</si>
  <si>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</si>
  <si>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</si>
  <si>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</si>
  <si>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</si>
  <si>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</si>
  <si>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</si>
  <si>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</si>
  <si>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</si>
  <si>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</si>
  <si>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</si>
  <si>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</si>
  <si>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</si>
  <si>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</si>
  <si>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</si>
  <si>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</si>
  <si>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</si>
  <si>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</si>
  <si>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</si>
  <si>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</si>
  <si>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</si>
  <si>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</si>
  <si>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</si>
  <si>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</si>
  <si>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</si>
  <si>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</si>
  <si>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</si>
  <si>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</si>
  <si>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</si>
  <si>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</si>
  <si>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</si>
  <si>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</si>
  <si>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</si>
  <si>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</si>
  <si>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</si>
  <si>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</si>
  <si>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</si>
  <si>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</si>
  <si>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</si>
  <si>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</si>
  <si>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</si>
  <si>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</si>
  <si>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</si>
  <si>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</si>
  <si>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</si>
  <si>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</si>
  <si>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</si>
  <si>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</si>
  <si>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</si>
  <si>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</si>
  <si>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</si>
  <si>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</si>
  <si>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</si>
  <si>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</si>
  <si>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</si>
  <si>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</si>
  <si>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</si>
  <si>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</si>
  <si>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</si>
  <si>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</si>
  <si>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</si>
  <si>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</si>
  <si>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</si>
  <si>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</si>
  <si>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</si>
  <si>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</si>
  <si>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</si>
  <si>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</si>
  <si>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</si>
  <si>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</si>
  <si>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</si>
  <si>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</si>
  <si>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</si>
  <si>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</si>
  <si>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</si>
  <si>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</si>
  <si>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</si>
  <si>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</si>
  <si>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</si>
  <si>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</si>
  <si>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</si>
  <si>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</si>
  <si>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</si>
  <si>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</si>
  <si>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</si>
  <si>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</si>
  <si>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</si>
  <si>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</si>
  <si>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</si>
  <si>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</si>
  <si>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</si>
  <si>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</si>
  <si>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</si>
  <si>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</si>
  <si>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</si>
  <si>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</si>
  <si>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</si>
  <si>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</si>
  <si>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</si>
  <si>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</si>
  <si>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</si>
  <si>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</si>
  <si>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</si>
  <si>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</si>
  <si>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</si>
  <si>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</si>
  <si>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</si>
  <si>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</si>
  <si>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</si>
  <si>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</si>
  <si>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</si>
  <si>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</si>
  <si>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</si>
  <si>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</si>
  <si>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</si>
  <si>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</si>
  <si>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</si>
  <si>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</si>
  <si>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</si>
  <si>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</si>
  <si>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</si>
  <si>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</si>
  <si>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</si>
  <si>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</si>
  <si>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</si>
  <si>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</si>
  <si>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</si>
  <si>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</si>
  <si>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</si>
  <si>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</si>
  <si>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</si>
  <si>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</si>
  <si>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</si>
  <si>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</si>
  <si>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</si>
  <si>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</si>
  <si>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</si>
  <si>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</si>
  <si>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</si>
  <si>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</si>
  <si>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</si>
  <si>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</si>
  <si>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</si>
  <si>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</si>
  <si>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</si>
  <si>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</si>
  <si>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</si>
  <si>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</si>
  <si>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</si>
  <si>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</si>
  <si>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</si>
  <si>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</si>
  <si>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</si>
  <si>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</si>
  <si>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</si>
  <si>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</si>
  <si>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</si>
  <si>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</si>
  <si>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</si>
  <si>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</si>
  <si>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</si>
  <si>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</si>
  <si>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</si>
  <si>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</si>
  <si>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</si>
  <si>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</si>
  <si>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</si>
  <si>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</si>
  <si>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</si>
  <si>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</si>
  <si>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</si>
  <si>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</si>
  <si>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</si>
  <si>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</si>
  <si>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</si>
  <si>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</si>
  <si>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</si>
  <si>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</si>
  <si>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</si>
  <si>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</si>
  <si>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</si>
  <si>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</si>
  <si>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</si>
  <si>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</si>
  <si>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</si>
  <si>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</si>
  <si>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</si>
  <si>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</si>
  <si>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</si>
  <si>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</si>
  <si>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</si>
  <si>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</si>
  <si>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</si>
  <si>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</si>
  <si>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</si>
  <si>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</si>
  <si>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</si>
  <si>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</si>
  <si>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</si>
  <si>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</si>
  <si>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</si>
  <si>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</si>
  <si>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</si>
  <si>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</si>
  <si>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</si>
  <si>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</si>
  <si>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</si>
  <si>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</si>
  <si>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</si>
  <si>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</si>
  <si>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</si>
  <si>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</si>
  <si>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</si>
  <si>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</si>
  <si>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</si>
  <si>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</si>
  <si>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</si>
  <si>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</si>
  <si>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</si>
  <si>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</si>
  <si>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</si>
  <si>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</si>
  <si>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</si>
  <si>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</si>
  <si>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</si>
  <si>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</si>
  <si>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</si>
  <si>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</si>
  <si>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</si>
  <si>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</si>
  <si>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</si>
  <si>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</si>
  <si>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</si>
  <si>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</si>
  <si>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</si>
  <si>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</si>
  <si>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</si>
  <si>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</si>
  <si>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</si>
  <si>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</si>
  <si>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</si>
  <si>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</si>
  <si>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</si>
  <si>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</si>
  <si>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</si>
  <si>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</si>
  <si>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</si>
  <si>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</si>
  <si>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</si>
  <si>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</si>
  <si>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</si>
  <si>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</si>
  <si>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</si>
  <si>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</si>
  <si>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</si>
  <si>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</si>
  <si>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</si>
  <si>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</si>
  <si>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</si>
  <si>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</si>
  <si>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</si>
  <si>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</si>
  <si>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</si>
  <si>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</si>
  <si>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</si>
  <si>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</si>
  <si>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</si>
  <si>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</si>
  <si>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</si>
  <si>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</si>
  <si>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</si>
  <si>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</si>
  <si>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</si>
  <si>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</si>
  <si>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</si>
  <si>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</si>
  <si>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</si>
  <si>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</si>
  <si>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</si>
  <si>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</si>
  <si>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</si>
  <si>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</si>
  <si>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</si>
  <si>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</si>
  <si>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</si>
  <si>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</si>
  <si>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</si>
  <si>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</si>
  <si>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</si>
  <si>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</si>
  <si>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</si>
  <si>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</si>
  <si>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</si>
  <si>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</si>
  <si>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</si>
  <si>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</si>
  <si>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</si>
  <si>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</si>
  <si>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</si>
  <si>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</si>
  <si>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</si>
  <si>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</si>
  <si>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</si>
  <si>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</si>
  <si>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</si>
  <si>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</si>
  <si>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</si>
  <si>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</si>
  <si>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</si>
  <si>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</si>
  <si>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</si>
  <si>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</si>
  <si>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</si>
  <si>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</si>
  <si>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</si>
  <si>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</si>
  <si>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</si>
  <si>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</si>
  <si>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</si>
  <si>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</si>
  <si>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</si>
  <si>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</si>
  <si>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</si>
  <si>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</si>
  <si>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</si>
  <si>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</si>
  <si>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</si>
  <si>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</si>
  <si>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</si>
  <si>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</si>
  <si>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</si>
  <si>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</si>
  <si>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</si>
  <si>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</si>
  <si>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</si>
  <si>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</si>
  <si>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</si>
  <si>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</si>
  <si>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</si>
  <si>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</si>
  <si>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</si>
  <si>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</si>
  <si>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</si>
  <si>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</si>
  <si>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</si>
  <si>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</si>
  <si>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</si>
  <si>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</si>
  <si>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</si>
  <si>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</si>
  <si>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</si>
  <si>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</si>
  <si>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</si>
  <si>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</si>
  <si>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</si>
  <si>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</si>
  <si>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</si>
  <si>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</si>
  <si>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</si>
  <si>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</si>
  <si>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</si>
  <si>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</si>
  <si>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</si>
  <si>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</si>
  <si>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</si>
  <si>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</si>
  <si>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</si>
  <si>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</si>
  <si>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</si>
  <si>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</si>
  <si>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</si>
  <si>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</si>
  <si>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</si>
  <si>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</si>
  <si>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</si>
  <si>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</si>
  <si>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</si>
  <si>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</si>
  <si>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</si>
  <si>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</si>
  <si>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</si>
  <si>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</si>
  <si>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</si>
  <si>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</si>
  <si>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</si>
  <si>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</si>
  <si>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</si>
  <si>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</si>
  <si>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</si>
  <si>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</si>
  <si>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</si>
  <si>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</si>
  <si>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</si>
  <si>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</si>
  <si>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</si>
  <si>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</si>
  <si>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</si>
  <si>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</si>
  <si>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</si>
  <si>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</si>
  <si>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</si>
  <si>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</si>
  <si>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</si>
  <si>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</si>
  <si>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</si>
  <si>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</si>
  <si>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</si>
  <si>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</si>
  <si>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</si>
  <si>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</si>
  <si>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</si>
  <si>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</si>
  <si>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</si>
  <si>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</si>
  <si>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</si>
  <si>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</si>
  <si>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</si>
  <si>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</si>
  <si>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</si>
  <si>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</si>
  <si>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</si>
  <si>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</si>
  <si>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</si>
  <si>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</si>
  <si>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</si>
  <si>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</si>
  <si>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</si>
  <si>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</si>
  <si>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</si>
  <si>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</si>
  <si>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</si>
  <si>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</si>
  <si>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</si>
  <si>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</si>
  <si>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</si>
  <si>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</si>
  <si>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</si>
  <si>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</si>
  <si>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</si>
  <si>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</si>
  <si>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</si>
  <si>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</si>
  <si>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</si>
  <si>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</si>
  <si>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</si>
  <si>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</si>
  <si>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</si>
  <si>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</si>
  <si>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</si>
  <si>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</si>
  <si>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</si>
  <si>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</si>
  <si>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</si>
  <si>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</si>
  <si>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</si>
  <si>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</si>
  <si>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</si>
  <si>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</si>
  <si>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</si>
  <si>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</si>
  <si>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</si>
  <si>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</si>
  <si>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</si>
  <si>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</si>
  <si>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</si>
  <si>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</si>
  <si>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</si>
  <si>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</si>
  <si>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</si>
  <si>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</si>
  <si>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</si>
  <si>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</si>
  <si>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</si>
  <si>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</si>
  <si>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</si>
  <si>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</si>
  <si>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</si>
  <si>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</si>
  <si>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</si>
  <si>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</si>
  <si>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</si>
  <si>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</si>
  <si>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</si>
  <si>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</si>
  <si>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</si>
  <si>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</si>
  <si>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</si>
  <si>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</si>
  <si>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</si>
  <si>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</si>
  <si>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</si>
  <si>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</si>
  <si>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</si>
  <si>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</si>
  <si>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</si>
  <si>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</si>
  <si>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</si>
  <si>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</si>
  <si>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</si>
  <si>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</si>
  <si>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</si>
  <si>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</si>
  <si>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</si>
  <si>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</si>
  <si>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</si>
  <si>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</si>
  <si>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</si>
  <si>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</si>
  <si>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</si>
  <si>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</si>
  <si>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</si>
  <si>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</si>
  <si>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</si>
  <si>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</si>
  <si>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</si>
  <si>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</si>
  <si>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</si>
  <si>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</si>
  <si>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</si>
  <si>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</si>
  <si>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</si>
  <si>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</si>
  <si>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</si>
  <si>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</si>
  <si>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</si>
  <si>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</si>
  <si>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</si>
  <si>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</si>
  <si>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</si>
  <si>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</si>
  <si>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</si>
  <si>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</si>
  <si>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</si>
  <si>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</si>
  <si>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</si>
  <si>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</si>
  <si>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</si>
  <si>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</si>
  <si>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</si>
  <si>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</si>
  <si>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</si>
  <si>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</si>
  <si>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</si>
  <si>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</si>
  <si>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</si>
  <si>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</si>
  <si>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</si>
  <si>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</si>
  <si>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</si>
  <si>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</si>
  <si>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</si>
  <si>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</si>
  <si>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</si>
  <si>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</si>
  <si>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</si>
  <si>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</si>
  <si>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</si>
  <si>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</si>
  <si>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</si>
  <si>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</si>
  <si>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</si>
  <si>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</si>
  <si>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</si>
  <si>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</si>
  <si>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</si>
  <si>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</si>
  <si>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</si>
  <si>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</si>
  <si>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</si>
  <si>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</si>
  <si>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</si>
  <si>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</si>
  <si>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</si>
  <si>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</si>
  <si>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</si>
  <si>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</si>
  <si>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</si>
  <si>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</si>
  <si>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</si>
  <si>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</si>
  <si>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</si>
  <si>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</si>
  <si>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</si>
  <si>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</si>
  <si>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</si>
  <si>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</si>
  <si>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</si>
  <si>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</si>
  <si>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</si>
  <si>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</si>
  <si>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</si>
  <si>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</si>
  <si>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</si>
  <si>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</si>
  <si>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</si>
  <si>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</si>
  <si>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</si>
  <si>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</si>
  <si>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</si>
  <si>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</si>
  <si>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</si>
  <si>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</si>
  <si>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</si>
  <si>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</si>
  <si>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</si>
  <si>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</si>
  <si>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</si>
  <si>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</si>
  <si>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</si>
  <si>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</si>
  <si>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</si>
  <si>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</si>
  <si>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</si>
  <si>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</si>
  <si>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</si>
  <si>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</si>
  <si>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</si>
  <si>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</si>
  <si>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</si>
  <si>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</si>
  <si>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</si>
  <si>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</si>
  <si>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</si>
  <si>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</si>
  <si>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</si>
  <si>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</si>
  <si>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</si>
  <si>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</si>
  <si>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</si>
  <si>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</si>
  <si>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</si>
  <si>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</si>
  <si>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</si>
  <si>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</si>
  <si>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</si>
  <si>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</si>
  <si>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</si>
  <si>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</si>
  <si>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</si>
  <si>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</si>
  <si>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</si>
  <si>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</si>
  <si>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</si>
  <si>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</si>
  <si>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</si>
  <si>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</si>
  <si>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</si>
  <si>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</si>
  <si>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</si>
  <si>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</si>
  <si>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</si>
  <si>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</si>
  <si>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</si>
  <si>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</si>
  <si>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</si>
  <si>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</si>
  <si>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</si>
  <si>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</si>
  <si>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</si>
  <si>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</si>
  <si>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</si>
  <si>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</si>
  <si>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</si>
  <si>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</si>
  <si>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</si>
  <si>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</si>
  <si>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</si>
  <si>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</si>
  <si>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</si>
  <si>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</si>
  <si>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</si>
  <si>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</si>
  <si>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</si>
  <si>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</si>
  <si>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</si>
  <si>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</si>
  <si>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</si>
  <si>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</si>
  <si>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</si>
  <si>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</si>
  <si>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</si>
  <si>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</si>
  <si>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</si>
  <si>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</si>
  <si>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</si>
  <si>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</si>
  <si>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</si>
  <si>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</si>
  <si>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</si>
  <si>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</si>
  <si>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</si>
  <si>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</si>
  <si>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</si>
  <si>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</si>
  <si>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</si>
  <si>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</si>
  <si>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</si>
  <si>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</si>
  <si>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</si>
  <si>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</si>
  <si>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</si>
  <si>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</si>
  <si>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</si>
  <si>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</si>
  <si>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</si>
  <si>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</si>
  <si>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</si>
  <si>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</si>
  <si>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</si>
  <si>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</si>
  <si>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</si>
  <si>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</si>
  <si>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</si>
  <si>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</si>
  <si>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</si>
  <si>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</si>
  <si>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</si>
  <si>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</si>
  <si>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</si>
  <si>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</si>
  <si>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</si>
  <si>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</si>
  <si>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</si>
  <si>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</si>
  <si>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</si>
  <si>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</si>
  <si>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</si>
  <si>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</si>
  <si>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</si>
  <si>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</si>
  <si>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</si>
  <si>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</si>
  <si>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</si>
  <si>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</si>
  <si>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</si>
  <si>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</si>
  <si>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</si>
  <si>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</si>
  <si>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</si>
  <si>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</si>
  <si>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</si>
  <si>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</si>
  <si>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</si>
  <si>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</si>
  <si>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</si>
  <si>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</si>
  <si>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</si>
  <si>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</si>
  <si>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</si>
  <si>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</si>
  <si>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</si>
  <si>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</si>
  <si>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</si>
  <si>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</si>
  <si>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</si>
  <si>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</si>
  <si>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</si>
  <si>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</si>
  <si>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</si>
  <si>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</si>
  <si>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</si>
  <si>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</si>
  <si>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</si>
  <si>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</si>
  <si>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</si>
  <si>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</si>
  <si>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</si>
  <si>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</si>
  <si>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</si>
  <si>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</si>
  <si>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</si>
  <si>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</si>
  <si>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</si>
  <si>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</si>
  <si>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</si>
  <si>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</si>
  <si>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</si>
  <si>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</si>
  <si>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</si>
  <si>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</si>
  <si>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</si>
  <si>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</si>
  <si>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</si>
  <si>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</si>
  <si>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</si>
  <si>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</si>
  <si>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</si>
  <si>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</si>
  <si>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</si>
  <si>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</si>
  <si>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</si>
  <si>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</si>
  <si>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</si>
  <si>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</si>
  <si>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</si>
  <si>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</si>
  <si>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</si>
  <si>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</si>
  <si>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</si>
  <si>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</si>
  <si>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</si>
  <si>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</si>
  <si>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</si>
  <si>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</si>
  <si>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</si>
  <si>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</si>
  <si>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</si>
  <si>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</si>
  <si>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</si>
  <si>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</si>
  <si>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</si>
  <si>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</si>
  <si>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</si>
  <si>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</si>
  <si>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</si>
  <si>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</si>
  <si>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</si>
  <si>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</si>
  <si>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</si>
  <si>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</si>
  <si>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</si>
  <si>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</si>
  <si>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</si>
  <si>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</si>
  <si>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</si>
  <si>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</si>
  <si>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</si>
  <si>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</si>
  <si>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</si>
  <si>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</si>
  <si>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</si>
  <si>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</si>
  <si>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</si>
  <si>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</si>
  <si>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</si>
  <si>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</si>
  <si>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</si>
  <si>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</si>
  <si>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</si>
  <si>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</si>
  <si>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</si>
  <si>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</si>
  <si>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</si>
  <si>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</si>
  <si>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</si>
  <si>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</si>
  <si>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</si>
  <si>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</si>
  <si>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</si>
  <si>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</si>
  <si>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</si>
  <si>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</si>
  <si>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</si>
  <si>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</si>
  <si>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</si>
  <si>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</si>
  <si>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</si>
  <si>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</si>
  <si>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</si>
  <si>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</si>
  <si>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</si>
  <si>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</si>
  <si>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</si>
  <si>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</si>
  <si>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</si>
  <si>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</si>
  <si>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</si>
  <si>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</si>
  <si>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</si>
  <si>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</si>
  <si>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</si>
  <si>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</si>
  <si>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</si>
  <si>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</si>
  <si>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</si>
  <si>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</si>
  <si>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</si>
  <si>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</si>
  <si>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</si>
  <si>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</si>
  <si>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</si>
  <si>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</si>
  <si>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</si>
  <si>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</si>
  <si>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</si>
  <si>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</si>
  <si>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</si>
  <si>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</si>
  <si>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</si>
  <si>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</si>
  <si>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</si>
  <si>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</si>
  <si>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</si>
  <si>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</si>
  <si>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</si>
  <si>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</si>
  <si>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</si>
  <si>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</si>
  <si>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</si>
  <si>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</si>
  <si>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</si>
  <si>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</si>
  <si>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</si>
  <si>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</si>
  <si>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</si>
  <si>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</si>
  <si>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</si>
  <si>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</si>
  <si>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</si>
  <si>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</si>
  <si>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</si>
  <si>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</si>
  <si>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</si>
  <si>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</si>
  <si>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</si>
  <si>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</si>
  <si>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</si>
  <si>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</si>
  <si>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</si>
  <si>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</si>
  <si>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</si>
  <si>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</si>
  <si>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</si>
  <si>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</si>
  <si>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</si>
  <si>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</si>
  <si>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</si>
  <si>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</si>
  <si>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</si>
  <si>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</si>
  <si>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</si>
  <si>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</si>
  <si>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</si>
  <si>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</si>
  <si>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</si>
  <si>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</si>
  <si>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</si>
  <si>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</si>
  <si>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</si>
  <si>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</si>
  <si>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</si>
  <si>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</si>
  <si>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</si>
  <si>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</si>
  <si>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</si>
  <si>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</si>
  <si>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</si>
  <si>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</si>
  <si>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</si>
  <si>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</si>
  <si>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</si>
  <si>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</si>
  <si>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</si>
  <si>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</si>
  <si>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</si>
  <si>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</si>
  <si>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</si>
  <si>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</si>
  <si>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</si>
  <si>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</si>
  <si>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</si>
  <si>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</si>
  <si>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</si>
  <si>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</si>
  <si>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</si>
  <si>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</si>
  <si>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</si>
  <si>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</si>
  <si>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</si>
  <si>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</si>
  <si>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</si>
  <si>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</si>
  <si>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</si>
  <si>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</si>
  <si>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</si>
  <si>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</si>
  <si>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</si>
  <si>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</si>
  <si>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</si>
  <si>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</si>
  <si>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</si>
  <si>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</si>
  <si>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</si>
  <si>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</si>
  <si>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</si>
  <si>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</si>
  <si>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</si>
  <si>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</si>
  <si>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</si>
  <si>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</si>
  <si>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</si>
  <si>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</si>
  <si>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</si>
  <si>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</si>
  <si>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</si>
  <si>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</si>
  <si>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</si>
  <si>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</si>
  <si>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</si>
  <si>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</si>
  <si>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</si>
  <si>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</si>
  <si>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</si>
  <si>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</si>
  <si>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</si>
  <si>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</si>
  <si>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</si>
  <si>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</si>
  <si>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</si>
  <si>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</si>
  <si>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</si>
  <si>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</si>
  <si>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</si>
  <si>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</si>
  <si>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</si>
  <si>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</si>
  <si>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</si>
  <si>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</si>
  <si>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</si>
  <si>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</si>
  <si>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</si>
  <si>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</si>
  <si>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</si>
  <si>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</si>
  <si>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</si>
  <si>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</si>
  <si>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</si>
  <si>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</si>
  <si>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</si>
  <si>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</si>
  <si>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</si>
  <si>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</si>
  <si>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</si>
  <si>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</si>
  <si>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</si>
  <si>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</si>
  <si>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</si>
  <si>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</si>
  <si>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</si>
  <si>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</si>
  <si>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</si>
  <si>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</si>
  <si>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</si>
  <si>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</si>
  <si>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</si>
  <si>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</si>
  <si>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</si>
  <si>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</si>
  <si>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</si>
  <si>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</si>
  <si>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</si>
  <si>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</si>
  <si>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</si>
  <si>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</si>
  <si>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</si>
  <si>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</si>
  <si>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</si>
  <si>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</si>
  <si>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</si>
  <si>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</si>
  <si>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</si>
  <si>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</si>
  <si>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</si>
  <si>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</si>
  <si>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</si>
  <si>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</si>
  <si>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</si>
  <si>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</si>
  <si>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</si>
  <si>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</si>
  <si>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</si>
  <si>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</si>
  <si>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</si>
  <si>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</si>
  <si>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</si>
  <si>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</si>
  <si>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</si>
  <si>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</si>
  <si>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</si>
  <si>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</si>
  <si>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</si>
  <si>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</si>
  <si>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</si>
  <si>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</si>
  <si>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</si>
  <si>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</si>
  <si>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</si>
  <si>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</si>
  <si>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</si>
  <si>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</si>
  <si>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</si>
  <si>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</si>
  <si>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</si>
  <si>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</si>
  <si>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</si>
  <si>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</si>
  <si>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</si>
  <si>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</si>
  <si>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</si>
  <si>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</si>
  <si>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</si>
  <si>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</si>
  <si>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</si>
  <si>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</si>
  <si>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</si>
  <si>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</si>
  <si>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</si>
  <si>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</si>
  <si>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</si>
  <si>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</si>
  <si>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</si>
  <si>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</si>
  <si>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</si>
  <si>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</si>
  <si>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</si>
  <si>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</si>
  <si>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</si>
  <si>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</si>
  <si>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</si>
  <si>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</si>
  <si>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</si>
  <si>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</si>
  <si>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</si>
  <si>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</si>
  <si>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</si>
  <si>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</si>
  <si>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</si>
  <si>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</si>
  <si>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</si>
  <si>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</si>
  <si>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</si>
  <si>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</si>
  <si>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</si>
  <si>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</si>
  <si>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</si>
  <si>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</si>
  <si>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</si>
  <si>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</si>
  <si>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</si>
  <si>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</si>
  <si>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</si>
  <si>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</si>
  <si>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</si>
  <si>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</si>
  <si>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</si>
  <si>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</si>
  <si>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</si>
  <si>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</si>
  <si>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</si>
  <si>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</si>
  <si>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</si>
  <si>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</si>
  <si>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</si>
  <si>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</si>
  <si>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</si>
  <si>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</si>
  <si>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</si>
  <si>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</si>
  <si>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</si>
  <si>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</si>
  <si>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</si>
  <si>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</si>
  <si>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</si>
  <si>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</si>
  <si>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</si>
  <si>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</si>
  <si>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</si>
  <si>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</si>
  <si>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</si>
  <si>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</si>
  <si>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</si>
  <si>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</si>
  <si>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</si>
  <si>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</si>
  <si>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</si>
  <si>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</si>
  <si>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</si>
  <si>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</si>
  <si>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</si>
  <si>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</si>
  <si>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</si>
  <si>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</si>
  <si>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</si>
  <si>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</si>
  <si>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</si>
  <si>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</si>
  <si>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</si>
  <si>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</si>
  <si>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</si>
  <si>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</si>
  <si>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</si>
  <si>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</si>
  <si>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</si>
  <si>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</si>
  <si>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</si>
  <si>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</si>
  <si>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</si>
  <si>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</si>
  <si>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</si>
  <si>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</si>
  <si>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</si>
  <si>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</si>
  <si>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</si>
  <si>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</si>
  <si>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</si>
  <si>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</si>
  <si>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</si>
  <si>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</si>
  <si>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</si>
  <si>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</si>
  <si>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</si>
  <si>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</si>
  <si>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</si>
  <si>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</si>
  <si>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</si>
  <si>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</si>
  <si>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</si>
  <si>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</si>
  <si>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</si>
  <si>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</si>
  <si>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</si>
  <si>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</si>
  <si>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</si>
  <si>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</si>
  <si>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</si>
  <si>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</si>
  <si>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</si>
  <si>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</si>
  <si>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</si>
  <si>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</si>
  <si>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</si>
  <si>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</si>
  <si>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</si>
  <si>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</si>
  <si>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</si>
  <si>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</si>
  <si>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</si>
  <si>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</si>
  <si>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</si>
  <si>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</si>
  <si>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</si>
  <si>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</si>
  <si>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</si>
  <si>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</si>
  <si>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</si>
  <si>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</si>
  <si>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</si>
  <si>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</si>
  <si>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</si>
  <si>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</si>
  <si>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</si>
  <si>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</si>
  <si>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</si>
  <si>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</si>
  <si>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</si>
  <si>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</si>
  <si>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</si>
  <si>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</si>
  <si>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</si>
  <si>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</si>
  <si>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</si>
  <si>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</si>
  <si>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</si>
  <si>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</si>
  <si>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</si>
  <si>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</si>
  <si>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</si>
  <si>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</si>
  <si>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</si>
  <si>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</si>
  <si>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</si>
  <si>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</si>
  <si>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</si>
  <si>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</si>
  <si>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</si>
  <si>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</si>
  <si>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</si>
  <si>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</si>
  <si>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</si>
  <si>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</si>
  <si>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</si>
  <si>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</si>
  <si>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</si>
  <si>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</si>
  <si>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</si>
  <si>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</si>
  <si>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</si>
  <si>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</si>
  <si>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</si>
  <si>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</si>
  <si>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</si>
  <si>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</si>
  <si>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</si>
  <si>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</si>
  <si>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</si>
  <si>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</si>
  <si>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</si>
  <si>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</si>
  <si>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</si>
  <si>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</si>
  <si>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</si>
  <si>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</si>
  <si>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</si>
  <si>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</si>
  <si>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</si>
  <si>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</si>
  <si>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</si>
  <si>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</si>
  <si>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</si>
  <si>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</si>
  <si>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</si>
  <si>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</si>
  <si>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</si>
  <si>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</si>
  <si>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</si>
  <si>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</si>
  <si>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</si>
  <si>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</si>
  <si>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</si>
  <si>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</si>
  <si>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</si>
  <si>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</si>
  <si>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</si>
  <si>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</si>
  <si>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</si>
  <si>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</si>
  <si>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</si>
  <si>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</si>
  <si>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</si>
  <si>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</si>
  <si>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</si>
  <si>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</si>
  <si>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</si>
  <si>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</si>
  <si>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</si>
  <si>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</si>
  <si>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</si>
  <si>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</si>
  <si>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</si>
  <si>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</si>
  <si>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</si>
  <si>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</si>
  <si>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</si>
  <si>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</si>
  <si>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</si>
  <si>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</si>
  <si>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</si>
  <si>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</si>
  <si>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</si>
  <si>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</si>
  <si>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</si>
  <si>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</si>
  <si>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</si>
  <si>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</si>
  <si>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</si>
  <si>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</si>
  <si>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</si>
  <si>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</si>
  <si>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</si>
  <si>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</si>
  <si>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</si>
  <si>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</si>
  <si>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</si>
  <si>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</si>
  <si>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</si>
  <si>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</si>
  <si>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</si>
  <si>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</si>
  <si>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</si>
  <si>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</si>
  <si>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</si>
  <si>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</si>
  <si>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</si>
  <si>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</si>
  <si>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</si>
  <si>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</si>
  <si>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</si>
  <si>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</si>
  <si>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</si>
  <si>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</si>
  <si>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</si>
  <si>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</si>
  <si>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</si>
  <si>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</si>
  <si>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</si>
  <si>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</si>
  <si>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</si>
  <si>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</si>
  <si>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</si>
  <si>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</si>
  <si>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</si>
  <si>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</si>
  <si>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</si>
  <si>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</si>
  <si>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</si>
  <si>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</si>
  <si>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</si>
  <si>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</si>
  <si>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</si>
  <si>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</si>
  <si>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</si>
  <si>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</si>
  <si>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</si>
  <si>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</si>
  <si>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</si>
  <si>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</si>
  <si>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</si>
  <si>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</si>
  <si>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</si>
  <si>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</si>
  <si>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</si>
  <si>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</si>
  <si>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</si>
  <si>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</si>
  <si>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</si>
  <si>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</si>
  <si>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</si>
  <si>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</si>
  <si>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</si>
  <si>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</si>
  <si>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</si>
  <si>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</si>
  <si>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</si>
  <si>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</si>
  <si>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</si>
  <si>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</si>
  <si>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</si>
  <si>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</si>
  <si>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</si>
  <si>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</si>
  <si>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</si>
  <si>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</si>
  <si>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</si>
  <si>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</si>
  <si>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</si>
  <si>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</si>
  <si>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</si>
  <si>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</si>
  <si>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</si>
  <si>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</si>
  <si>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</si>
  <si>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</si>
  <si>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</si>
  <si>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</si>
  <si>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</si>
  <si>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</si>
  <si>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</si>
  <si>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</si>
  <si>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</si>
  <si>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</si>
  <si>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</si>
  <si>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</si>
  <si>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</si>
  <si>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</si>
  <si>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</si>
  <si>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</si>
  <si>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</si>
  <si>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</si>
  <si>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</si>
  <si>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</si>
  <si>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</si>
  <si>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</si>
  <si>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</si>
  <si>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</si>
  <si>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</si>
  <si>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</si>
  <si>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</si>
  <si>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</si>
  <si>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</si>
  <si>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</si>
  <si>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</si>
  <si>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</si>
  <si>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</si>
  <si>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</si>
  <si>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</si>
  <si>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</si>
  <si>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</si>
  <si>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</si>
  <si>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</si>
  <si>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</si>
  <si>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</si>
  <si>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</si>
  <si>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</si>
  <si>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</si>
  <si>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</si>
  <si>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</si>
  <si>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</si>
  <si>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</si>
  <si>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</si>
  <si>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</si>
  <si>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</si>
  <si>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</si>
  <si>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</si>
  <si>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</si>
  <si>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</si>
  <si>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</si>
  <si>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</si>
  <si>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</si>
  <si>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</si>
  <si>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</si>
  <si>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</si>
  <si>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</si>
  <si>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</si>
  <si>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</si>
  <si>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</si>
  <si>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</si>
  <si>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</si>
  <si>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</si>
  <si>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</si>
  <si>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</si>
  <si>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</si>
  <si>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</si>
  <si>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</si>
  <si>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</si>
  <si>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</si>
  <si>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</si>
  <si>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</si>
  <si>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</si>
  <si>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</si>
  <si>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</si>
  <si>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</si>
  <si>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</si>
  <si>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</si>
  <si>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</si>
  <si>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</si>
  <si>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</si>
  <si>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</si>
  <si>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</si>
  <si>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</si>
  <si>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</si>
  <si>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</si>
  <si>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</si>
  <si>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</si>
  <si>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</si>
  <si>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</si>
  <si>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</si>
  <si>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</si>
  <si>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</si>
  <si>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</si>
  <si>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</si>
  <si>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</si>
  <si>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</si>
  <si>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</si>
  <si>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</si>
  <si>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</si>
  <si>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</si>
  <si>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</si>
  <si>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</si>
  <si>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</si>
  <si>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</si>
  <si>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</si>
  <si>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</si>
  <si>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</si>
  <si>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</si>
  <si>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</si>
  <si>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</si>
  <si>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</si>
  <si>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</si>
  <si>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</si>
  <si>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</si>
  <si>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</si>
  <si>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</si>
  <si>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</si>
  <si>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</si>
  <si>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</si>
  <si>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</si>
  <si>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</si>
  <si>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</si>
  <si>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</si>
  <si>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</si>
  <si>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</si>
  <si>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</si>
  <si>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</si>
  <si>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</si>
  <si>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</si>
  <si>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</si>
  <si>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</si>
  <si>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</si>
  <si>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</si>
  <si>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</si>
  <si>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</si>
  <si>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</si>
  <si>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</si>
  <si>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</si>
  <si>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</si>
  <si>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</si>
  <si>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</si>
  <si>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</si>
  <si>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</si>
  <si>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</si>
  <si>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</si>
  <si>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</si>
  <si>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</si>
  <si>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</si>
  <si>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</si>
  <si>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</si>
  <si>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</si>
  <si>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</si>
  <si>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</si>
  <si>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</si>
  <si>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</si>
  <si>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</si>
  <si>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</si>
  <si>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</si>
  <si>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</si>
  <si>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</si>
  <si>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</si>
  <si>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</si>
  <si>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</si>
  <si>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</si>
  <si>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</si>
  <si>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</si>
  <si>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</si>
  <si>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</si>
  <si>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</si>
  <si>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</si>
  <si>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</si>
  <si>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</si>
  <si>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</si>
  <si>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</si>
  <si>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</si>
  <si>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</si>
  <si>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</si>
  <si>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</si>
  <si>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</si>
  <si>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</si>
  <si>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</si>
  <si>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</si>
  <si>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</si>
  <si>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</si>
  <si>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</si>
  <si>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</si>
  <si>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</si>
  <si>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</si>
  <si>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</si>
  <si>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</si>
  <si>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</si>
  <si>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</si>
  <si>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</si>
  <si>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</si>
  <si>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</si>
  <si>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</si>
  <si>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</si>
  <si>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</si>
  <si>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</si>
  <si>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</si>
  <si>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</si>
  <si>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</si>
  <si>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</si>
  <si>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</si>
  <si>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</si>
  <si>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</si>
  <si>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</si>
  <si>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</si>
  <si>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</si>
  <si>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</si>
  <si>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</si>
  <si>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</si>
  <si>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</si>
  <si>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</si>
  <si>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</si>
  <si>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</si>
  <si>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</si>
  <si>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</si>
  <si>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</si>
  <si>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</si>
  <si>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</si>
  <si>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</si>
  <si>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</si>
  <si>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</si>
  <si>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</si>
  <si>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</si>
  <si>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</si>
  <si>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</si>
  <si>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</si>
  <si>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</si>
  <si>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</si>
  <si>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</si>
  <si>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</si>
  <si>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</si>
  <si>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</si>
  <si>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</si>
  <si>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</si>
  <si>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</si>
  <si>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</si>
  <si>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</si>
  <si>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</si>
  <si>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</si>
  <si>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</si>
  <si>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</si>
  <si>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</si>
  <si>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</si>
  <si>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</si>
  <si>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</si>
  <si>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</si>
  <si>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</si>
  <si>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</si>
  <si>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</si>
  <si>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</si>
  <si>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</si>
  <si>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</si>
  <si>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</si>
  <si>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</si>
  <si>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</si>
  <si>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</si>
  <si>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</si>
  <si>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</si>
  <si>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</si>
  <si>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</si>
  <si>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</si>
  <si>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</si>
  <si>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</si>
  <si>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</si>
  <si>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</si>
  <si>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</si>
  <si>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</si>
  <si>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</si>
  <si>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</si>
  <si>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</si>
  <si>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</si>
  <si>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</si>
  <si>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</si>
  <si>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</si>
  <si>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</si>
  <si>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</si>
  <si>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</si>
  <si>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</si>
  <si>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</si>
  <si>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</si>
  <si>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</si>
  <si>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</si>
  <si>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</si>
  <si>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</si>
  <si>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</si>
  <si>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</si>
  <si>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</si>
  <si>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</si>
  <si>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</si>
  <si>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</si>
  <si>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</si>
  <si>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</si>
  <si>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</si>
  <si>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</si>
  <si>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</si>
  <si>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</si>
  <si>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</si>
  <si>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</si>
  <si>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</si>
  <si>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</si>
  <si>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</si>
  <si>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</si>
  <si>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</si>
  <si>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</si>
  <si>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</si>
  <si>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</si>
  <si>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</si>
  <si>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</si>
  <si>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</si>
  <si>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</si>
  <si>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</si>
  <si>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</si>
  <si>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</si>
  <si>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</si>
  <si>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</si>
  <si>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</si>
  <si>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</si>
  <si>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</si>
  <si>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</si>
  <si>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</si>
  <si>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</si>
  <si>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</si>
  <si>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</si>
  <si>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</si>
  <si>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</si>
  <si>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</si>
  <si>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</si>
  <si>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</si>
  <si>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</si>
  <si>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</si>
  <si>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</si>
  <si>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</si>
  <si>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</si>
  <si>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</si>
  <si>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</si>
  <si>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</si>
  <si>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</si>
  <si>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</si>
  <si>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</si>
  <si>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</si>
  <si>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</si>
  <si>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</si>
  <si>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</si>
  <si>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</si>
  <si>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</si>
  <si>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</si>
  <si>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</si>
  <si>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</si>
  <si>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</si>
  <si>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</si>
  <si>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</si>
  <si>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</si>
  <si>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</si>
  <si>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</si>
  <si>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</si>
  <si>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</si>
  <si>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</si>
  <si>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</si>
  <si>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</si>
  <si>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</si>
  <si>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</si>
  <si>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</si>
  <si>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</si>
  <si>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</si>
  <si>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</si>
  <si>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</si>
  <si>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</si>
  <si>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</si>
  <si>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</si>
  <si>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</si>
  <si>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</si>
  <si>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</si>
  <si>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</si>
  <si>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</si>
  <si>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</si>
  <si>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</si>
  <si>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</si>
  <si>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</si>
  <si>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</si>
  <si>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</si>
  <si>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</si>
  <si>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</si>
  <si>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</si>
  <si>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</si>
  <si>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</si>
  <si>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</si>
  <si>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</si>
  <si>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</si>
  <si>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</si>
  <si>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</si>
  <si>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</si>
  <si>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</si>
  <si>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</si>
  <si>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</si>
  <si>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</si>
  <si>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</si>
  <si>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</si>
  <si>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</si>
  <si>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</si>
  <si>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</si>
  <si>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</si>
  <si>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</si>
  <si>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</si>
  <si>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</si>
  <si>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</si>
  <si>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</si>
  <si>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</si>
  <si>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</si>
  <si>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</si>
  <si>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</si>
  <si>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</si>
  <si>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</si>
  <si>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</si>
  <si>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</si>
  <si>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</si>
  <si>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</si>
  <si>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</si>
  <si>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</si>
  <si>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</si>
  <si>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</si>
  <si>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</si>
  <si>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</si>
  <si>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</si>
  <si>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</si>
  <si>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</si>
  <si>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</si>
  <si>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</si>
  <si>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</si>
  <si>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</si>
  <si>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</si>
  <si>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</si>
  <si>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</si>
  <si>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</si>
  <si>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</si>
  <si>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</si>
  <si>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</si>
  <si>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</si>
  <si>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</si>
  <si>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</si>
  <si>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</si>
  <si>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</si>
  <si>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</si>
  <si>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</si>
  <si>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</si>
  <si>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</si>
  <si>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</si>
  <si>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</si>
  <si>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</si>
  <si>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</si>
  <si>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</si>
  <si>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</si>
  <si>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</si>
  <si>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</si>
  <si>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</si>
  <si>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</si>
  <si>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</si>
  <si>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</si>
  <si>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</si>
  <si>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</si>
  <si>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</si>
  <si>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</si>
  <si>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</si>
  <si>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</si>
  <si>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</si>
  <si>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</si>
  <si>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</si>
  <si>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</si>
  <si>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</si>
  <si>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</si>
  <si>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</si>
  <si>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</si>
  <si>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</si>
  <si>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</si>
  <si>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</si>
  <si>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</si>
  <si>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</si>
  <si>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</si>
  <si>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</si>
  <si>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</si>
  <si>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</si>
  <si>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</si>
  <si>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</si>
  <si>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</si>
  <si>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</si>
  <si>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</si>
  <si>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</si>
  <si>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</si>
  <si>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</si>
  <si>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</si>
  <si>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</si>
  <si>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</si>
  <si>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</si>
  <si>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</si>
  <si>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</si>
  <si>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</si>
  <si>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</si>
  <si>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</si>
  <si>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</si>
  <si>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</si>
  <si>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</si>
  <si>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</si>
  <si>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</si>
  <si>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</si>
  <si>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</si>
  <si>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</si>
  <si>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</si>
  <si>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</si>
  <si>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</si>
  <si>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</si>
  <si>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</si>
  <si>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</si>
  <si>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</si>
  <si>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</si>
  <si>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</si>
  <si>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</si>
  <si>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</si>
  <si>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</si>
  <si>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</si>
  <si>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</si>
  <si>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</si>
  <si>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</si>
  <si>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</si>
  <si>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</si>
  <si>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</si>
  <si>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</si>
  <si>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</si>
  <si>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</si>
  <si>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</si>
  <si>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</si>
  <si>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</si>
  <si>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</si>
  <si>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</si>
  <si>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</si>
  <si>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</si>
  <si>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</si>
  <si>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</si>
  <si>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</si>
  <si>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</si>
  <si>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</si>
  <si>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</si>
  <si>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</si>
  <si>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</si>
  <si>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</si>
  <si>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</si>
  <si>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</si>
  <si>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</si>
  <si>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</si>
  <si>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</si>
  <si>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</si>
  <si>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</si>
  <si>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</si>
  <si>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</si>
  <si>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</si>
  <si>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</si>
  <si>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</si>
  <si>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</si>
  <si>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</si>
  <si>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</si>
  <si>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</si>
  <si>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</si>
  <si>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</si>
  <si>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</si>
  <si>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</si>
  <si>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</si>
  <si>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</si>
  <si>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</si>
  <si>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</si>
  <si>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</si>
  <si>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</si>
  <si>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</si>
  <si>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</si>
  <si>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</si>
  <si>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</si>
  <si>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</si>
  <si>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</si>
  <si>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</si>
  <si>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</si>
  <si>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</si>
  <si>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</si>
  <si>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</si>
  <si>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</si>
  <si>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</si>
  <si>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</si>
  <si>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</si>
  <si>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</si>
  <si>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</si>
  <si>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</si>
  <si>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</si>
  <si>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</si>
  <si>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</si>
  <si>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</si>
  <si>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</si>
  <si>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</si>
  <si>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</si>
  <si>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</si>
  <si>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</si>
  <si>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</si>
  <si>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</si>
  <si>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</si>
  <si>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</si>
  <si>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</si>
  <si>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</si>
  <si>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</si>
  <si>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</si>
  <si>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</si>
  <si>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</si>
  <si>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</si>
  <si>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</si>
  <si>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</si>
  <si>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</si>
  <si>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</si>
  <si>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</si>
  <si>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</si>
  <si>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</si>
  <si>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</si>
  <si>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</si>
  <si>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</si>
  <si>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</si>
  <si>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</si>
  <si>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</si>
  <si>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</si>
  <si>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</si>
  <si>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</si>
  <si>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</si>
  <si>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</si>
  <si>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</si>
  <si>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</si>
  <si>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</si>
  <si>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</si>
  <si>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</si>
  <si>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</si>
  <si>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</si>
  <si>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</si>
  <si>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</si>
  <si>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</si>
  <si>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</si>
  <si>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</si>
  <si>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</si>
  <si>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</si>
  <si>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</si>
  <si>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</si>
  <si>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</si>
  <si>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</si>
  <si>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</si>
  <si>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</si>
  <si>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</si>
  <si>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</si>
  <si>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</si>
  <si>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</si>
  <si>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</si>
  <si>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</si>
  <si>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</si>
  <si>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</si>
  <si>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</si>
  <si>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</si>
  <si>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</si>
  <si>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</si>
  <si>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</si>
  <si>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</si>
  <si>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</si>
  <si>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</si>
  <si>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</si>
  <si>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</si>
  <si>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</si>
  <si>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</si>
  <si>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</si>
  <si>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</si>
  <si>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</si>
  <si>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</si>
  <si>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</si>
  <si>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</si>
  <si>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</si>
  <si>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</si>
  <si>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</si>
  <si>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</si>
  <si>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</si>
  <si>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</si>
  <si>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</si>
  <si>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</si>
  <si>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</si>
  <si>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</si>
  <si>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</si>
  <si>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</si>
  <si>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</si>
  <si>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</si>
  <si>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</si>
  <si>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</si>
  <si>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</si>
  <si>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</si>
  <si>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</si>
  <si>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</si>
  <si>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</si>
  <si>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</si>
  <si>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</si>
  <si>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</si>
  <si>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</si>
  <si>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</si>
  <si>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</si>
  <si>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</si>
  <si>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</si>
  <si>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</si>
  <si>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</si>
  <si>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</si>
  <si>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</si>
  <si>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</si>
  <si>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</si>
  <si>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</si>
  <si>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</si>
  <si>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</si>
  <si>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</si>
  <si>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</si>
  <si>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</si>
  <si>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</si>
  <si>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</si>
  <si>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</si>
  <si>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</si>
  <si>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</si>
  <si>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</si>
  <si>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</si>
  <si>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</si>
  <si>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</si>
  <si>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</si>
  <si>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</si>
  <si>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</si>
  <si>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</si>
  <si>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</si>
  <si>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</si>
  <si>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</si>
  <si>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</si>
  <si>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</si>
  <si>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</si>
  <si>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</si>
  <si>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</si>
  <si>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</si>
  <si>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</si>
  <si>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</si>
  <si>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</si>
  <si>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</si>
  <si>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</si>
  <si>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</si>
  <si>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</si>
  <si>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</si>
  <si>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</si>
  <si>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</si>
  <si>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</si>
  <si>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</si>
  <si>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</si>
  <si>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</si>
  <si>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</si>
  <si>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</si>
  <si>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</si>
  <si>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</si>
  <si>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</si>
  <si>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</si>
  <si>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</si>
  <si>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</si>
  <si>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</si>
  <si>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</si>
  <si>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</si>
  <si>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</si>
  <si>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</si>
  <si>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</si>
  <si>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</si>
  <si>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</si>
  <si>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</si>
  <si>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</si>
  <si>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</si>
  <si>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</si>
  <si>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</si>
  <si>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</si>
  <si>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</si>
  <si>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</si>
  <si>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</si>
  <si>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</si>
  <si>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</si>
  <si>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</si>
  <si>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</si>
  <si>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</si>
  <si>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</si>
  <si>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</si>
  <si>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</si>
  <si>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</si>
  <si>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</si>
  <si>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</si>
  <si>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</si>
  <si>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</si>
  <si>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</si>
  <si>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</si>
  <si>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</si>
  <si>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</si>
  <si>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</si>
  <si>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</si>
  <si>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</si>
  <si>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</si>
  <si>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</si>
  <si>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</si>
  <si>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</si>
  <si>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</si>
  <si>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</si>
  <si>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</si>
  <si>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</si>
  <si>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</si>
  <si>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</si>
  <si>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</si>
  <si>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</si>
  <si>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</si>
  <si>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</si>
  <si>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</si>
  <si>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</si>
  <si>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</si>
  <si>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</si>
  <si>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</si>
  <si>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</si>
  <si>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</si>
  <si>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</si>
  <si>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</si>
  <si>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</si>
  <si>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</si>
  <si>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</si>
  <si>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</si>
  <si>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</si>
  <si>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</si>
  <si>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</si>
  <si>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</si>
  <si>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</si>
  <si>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</si>
  <si>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</si>
  <si>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</si>
  <si>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</si>
  <si>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</si>
  <si>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</si>
  <si>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</si>
  <si>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</si>
  <si>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</si>
  <si>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</si>
  <si>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</si>
  <si>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</si>
  <si>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</si>
  <si>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</si>
  <si>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</si>
  <si>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</si>
  <si>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</si>
  <si>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</si>
  <si>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</si>
  <si>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</si>
  <si>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</si>
  <si>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</si>
  <si>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</si>
  <si>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</si>
  <si>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</si>
  <si>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</si>
  <si>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</si>
  <si>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</si>
  <si>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</si>
  <si>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</si>
  <si>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</si>
  <si>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</si>
  <si>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</si>
  <si>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</si>
  <si>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</si>
  <si>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</si>
  <si>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</si>
  <si>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</si>
  <si>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</si>
  <si>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</si>
  <si>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</si>
  <si>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</si>
  <si>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</si>
  <si>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</si>
  <si>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</si>
  <si>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</si>
  <si>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</si>
  <si>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</si>
  <si>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</si>
  <si>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</si>
  <si>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</si>
  <si>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</si>
  <si>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</si>
  <si>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</si>
  <si>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</si>
  <si>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</si>
  <si>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</si>
  <si>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</si>
  <si>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</si>
  <si>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</si>
  <si>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</si>
  <si>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</si>
  <si>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</si>
  <si>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</si>
  <si>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</si>
  <si>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</si>
  <si>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</si>
  <si>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</si>
  <si>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</si>
  <si>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</si>
  <si>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</si>
  <si>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</si>
  <si>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</si>
  <si>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</si>
  <si>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</si>
  <si>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</si>
  <si>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</si>
  <si>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</si>
  <si>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</si>
  <si>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</si>
  <si>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</si>
  <si>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</si>
  <si>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</si>
  <si>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</si>
  <si>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</si>
  <si>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</si>
  <si>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</si>
  <si>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</si>
  <si>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</si>
  <si>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</si>
  <si>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</si>
  <si>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</si>
  <si>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</si>
  <si>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</si>
  <si>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</si>
  <si>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</si>
  <si>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</si>
  <si>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</si>
  <si>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</si>
  <si>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</si>
  <si>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</si>
  <si>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</si>
  <si>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</si>
  <si>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</si>
  <si>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</si>
  <si>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</si>
  <si>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</si>
  <si>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</si>
  <si>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</si>
  <si>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</si>
  <si>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</si>
  <si>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</si>
  <si>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</si>
  <si>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</si>
  <si>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</si>
  <si>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</si>
  <si>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</si>
  <si>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</si>
  <si>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</si>
  <si>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</si>
  <si>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</si>
  <si>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</si>
  <si>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</si>
  <si>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</si>
  <si>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</si>
  <si>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</si>
  <si>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</si>
  <si>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</si>
  <si>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</si>
  <si>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</si>
  <si>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</si>
  <si>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</si>
  <si>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</si>
  <si>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</si>
  <si>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</si>
  <si>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</si>
  <si>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</si>
  <si>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</si>
  <si>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</si>
  <si>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</si>
  <si>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</si>
  <si>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</si>
  <si>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</si>
  <si>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</si>
  <si>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</si>
  <si>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</si>
  <si>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</si>
  <si>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</si>
  <si>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</si>
  <si>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</si>
  <si>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</si>
  <si>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</si>
  <si>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</si>
  <si>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</si>
  <si>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</si>
  <si>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</si>
  <si>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</si>
  <si>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</si>
  <si>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</si>
  <si>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</si>
  <si>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</si>
  <si>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</si>
  <si>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</si>
  <si>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</si>
  <si>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</si>
  <si>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</si>
  <si>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</si>
  <si>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</si>
  <si>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</si>
  <si>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</si>
  <si>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</si>
  <si>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</si>
  <si>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</si>
  <si>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</si>
  <si>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</si>
  <si>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</si>
  <si>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</si>
  <si>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</si>
  <si>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</si>
  <si>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</si>
  <si>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</si>
  <si>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</si>
  <si>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</si>
  <si>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</si>
  <si>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</si>
  <si>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</si>
  <si>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</si>
  <si>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</si>
  <si>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</si>
  <si>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</si>
  <si>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</si>
  <si>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</si>
  <si>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</si>
  <si>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</si>
  <si>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</si>
  <si>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</si>
  <si>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</si>
  <si>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</si>
  <si>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</si>
  <si>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</si>
  <si>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</si>
  <si>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</si>
  <si>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</si>
  <si>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</si>
  <si>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</si>
  <si>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</si>
  <si>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</si>
  <si>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</si>
  <si>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</si>
  <si>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</si>
  <si>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</si>
  <si>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</si>
  <si>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</si>
  <si>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</si>
  <si>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</si>
  <si>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</si>
  <si>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</si>
  <si>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</si>
  <si>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</si>
  <si>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</si>
  <si>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</si>
  <si>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</si>
  <si>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</si>
  <si>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</si>
  <si>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</si>
  <si>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</si>
  <si>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</si>
  <si>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</si>
  <si>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</si>
  <si>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</si>
  <si>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</si>
  <si>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</si>
  <si>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</si>
  <si>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</si>
  <si>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</si>
  <si>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</si>
  <si>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</si>
  <si>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</si>
  <si>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</si>
  <si>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</si>
  <si>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</si>
  <si>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</si>
  <si>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</si>
  <si>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</si>
  <si>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</si>
  <si>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</si>
  <si>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</si>
  <si>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</si>
  <si>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</si>
  <si>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</si>
  <si>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</si>
  <si>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</si>
  <si>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</si>
  <si>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</si>
  <si>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</si>
  <si>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</si>
  <si>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</si>
  <si>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</si>
  <si>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</si>
  <si>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</si>
  <si>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</si>
  <si>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</si>
  <si>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</si>
  <si>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</si>
  <si>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</si>
  <si>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</si>
  <si>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</si>
  <si>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</si>
  <si>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</si>
  <si>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</si>
  <si>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</si>
  <si>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</si>
  <si>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</si>
  <si>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</si>
  <si>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</si>
  <si>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</si>
  <si>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</si>
  <si>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</si>
  <si>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</si>
  <si>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</si>
  <si>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</si>
  <si>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</si>
  <si>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</si>
  <si>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</si>
  <si>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</si>
  <si>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</si>
  <si>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</si>
  <si>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</si>
  <si>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</si>
  <si>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</si>
  <si>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</si>
  <si>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</si>
  <si>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</si>
  <si>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</si>
  <si>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</si>
  <si>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</si>
  <si>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</si>
  <si>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</si>
  <si>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</si>
  <si>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</si>
  <si>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</si>
  <si>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</si>
  <si>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</si>
  <si>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</si>
  <si>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</si>
  <si>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</si>
  <si>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</si>
  <si>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</si>
  <si>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</si>
  <si>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</si>
  <si>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</si>
  <si>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</si>
  <si>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</si>
  <si>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</si>
  <si>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</si>
  <si>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</si>
  <si>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</si>
  <si>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</si>
  <si>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</si>
  <si>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</si>
  <si>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</si>
  <si>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</si>
  <si>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</si>
  <si>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</si>
  <si>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</si>
  <si>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</si>
  <si>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</si>
  <si>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</si>
  <si>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</si>
  <si>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</si>
  <si>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</si>
  <si>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</si>
  <si>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</si>
  <si>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</si>
  <si>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</si>
  <si>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</si>
  <si>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</si>
  <si>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</si>
  <si>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</si>
  <si>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</si>
  <si>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</si>
  <si>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</si>
  <si>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</si>
  <si>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</si>
  <si>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</si>
  <si>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</si>
  <si>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</si>
  <si>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</si>
  <si>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</si>
  <si>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</si>
  <si>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</si>
  <si>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</si>
  <si>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</si>
  <si>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</si>
  <si>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</si>
  <si>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</si>
  <si>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</si>
  <si>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</si>
  <si>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</si>
  <si>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</si>
  <si>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</si>
  <si>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</si>
  <si>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</si>
  <si>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</si>
  <si>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</si>
  <si>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</si>
  <si>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</si>
  <si>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</si>
  <si>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</si>
  <si>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</si>
  <si>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</si>
  <si>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</si>
  <si>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</si>
  <si>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</si>
  <si>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</si>
  <si>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</si>
  <si>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</si>
  <si>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</si>
  <si>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</si>
  <si>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</si>
  <si>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</si>
  <si>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</si>
  <si>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</si>
  <si>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</si>
  <si>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</si>
  <si>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</si>
  <si>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</si>
  <si>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</si>
  <si>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</si>
  <si>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</si>
  <si>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</si>
  <si>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</si>
  <si>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</si>
  <si>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</si>
  <si>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</si>
  <si>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</si>
  <si>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</si>
  <si>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</si>
  <si>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</si>
  <si>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</si>
  <si>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</si>
  <si>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</si>
  <si>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</si>
  <si>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</si>
  <si>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</si>
  <si>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</si>
  <si>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</si>
  <si>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</si>
  <si>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</si>
  <si>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</si>
  <si>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</si>
  <si>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</si>
  <si>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</si>
  <si>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</si>
  <si>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</si>
  <si>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</si>
  <si>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</si>
  <si>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</si>
  <si>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</si>
  <si>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</si>
  <si>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</si>
  <si>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</si>
  <si>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</si>
  <si>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</si>
  <si>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</si>
  <si>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</si>
  <si>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</si>
  <si>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</si>
  <si>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</si>
  <si>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</si>
  <si>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</si>
  <si>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</si>
  <si>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</si>
  <si>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</si>
  <si>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</si>
  <si>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</si>
  <si>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</si>
  <si>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</si>
  <si>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</si>
  <si>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</si>
  <si>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</si>
  <si>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</si>
  <si>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</si>
  <si>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</si>
  <si>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</si>
  <si>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</si>
  <si>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</si>
  <si>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</si>
  <si>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</si>
  <si>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</si>
  <si>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</si>
  <si>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</si>
  <si>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</si>
  <si>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</si>
  <si>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</si>
  <si>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</si>
  <si>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</si>
  <si>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</si>
  <si>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</si>
  <si>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</si>
  <si>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</si>
  <si>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</si>
  <si>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</si>
  <si>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</si>
  <si>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</si>
  <si>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</si>
  <si>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</si>
  <si>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</si>
  <si>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</si>
  <si>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</si>
  <si>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</si>
  <si>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</si>
  <si>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</si>
  <si>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</si>
  <si>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</si>
  <si>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</si>
  <si>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</si>
  <si>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</si>
  <si>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</si>
  <si>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</si>
  <si>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</si>
  <si>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</si>
  <si>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</si>
  <si>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</si>
  <si>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</si>
  <si>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</si>
  <si>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</si>
  <si>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</si>
  <si>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</si>
  <si>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</si>
  <si>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</si>
  <si>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</si>
  <si>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</si>
  <si>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</si>
  <si>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</si>
  <si>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</si>
  <si>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</si>
  <si>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</si>
  <si>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</si>
  <si>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</si>
  <si>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</si>
  <si>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</si>
  <si>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</si>
  <si>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</si>
  <si>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</si>
  <si>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</si>
  <si>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</si>
  <si>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</si>
  <si>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</si>
  <si>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</si>
  <si>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</si>
  <si>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</si>
  <si>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</si>
  <si>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</si>
  <si>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</si>
  <si>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</si>
  <si>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</si>
  <si>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</si>
  <si>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</si>
  <si>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</si>
  <si>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</si>
  <si>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</si>
  <si>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</si>
  <si>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</si>
  <si>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</si>
  <si>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</si>
  <si>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</si>
  <si>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</si>
  <si>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</si>
  <si>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</si>
  <si>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</si>
  <si>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</si>
  <si>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</si>
  <si>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</si>
  <si>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</si>
  <si>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</si>
  <si>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</si>
  <si>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</si>
  <si>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</si>
  <si>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</si>
  <si>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</si>
  <si>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</si>
  <si>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</si>
  <si>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</si>
  <si>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</si>
  <si>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</si>
  <si>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</si>
  <si>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</si>
  <si>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</si>
  <si>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</si>
  <si>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</si>
  <si>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</si>
  <si>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</si>
  <si>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</si>
  <si>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</si>
  <si>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</si>
  <si>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</si>
  <si>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</si>
  <si>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</si>
  <si>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</si>
  <si>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</si>
  <si>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</si>
  <si>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</si>
  <si>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</si>
  <si>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</si>
  <si>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</si>
  <si>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</si>
  <si>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</si>
  <si>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</si>
  <si>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</si>
  <si>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</si>
  <si>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</si>
  <si>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</si>
  <si>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</si>
  <si>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</si>
  <si>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</si>
  <si>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</si>
  <si>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</si>
  <si>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</si>
  <si>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</si>
  <si>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</si>
  <si>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</si>
  <si>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</si>
  <si>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</si>
  <si>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</si>
  <si>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</si>
  <si>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</si>
  <si>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</si>
  <si>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</si>
  <si>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</si>
  <si>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</si>
  <si>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</si>
  <si>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</si>
  <si>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</si>
  <si>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</si>
  <si>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</si>
  <si>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</si>
  <si>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</si>
  <si>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</si>
  <si>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</si>
  <si>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</si>
  <si>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</si>
  <si>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</si>
  <si>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</si>
  <si>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</si>
  <si>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</si>
  <si>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</si>
  <si>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</si>
  <si>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</si>
  <si>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</si>
  <si>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</si>
  <si>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</si>
  <si>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</si>
  <si>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</si>
  <si>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</si>
  <si>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</si>
  <si>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</si>
  <si>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</si>
  <si>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</si>
  <si>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</si>
  <si>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</si>
  <si>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</si>
  <si>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</si>
  <si>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</si>
  <si>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</si>
  <si>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</si>
  <si>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</si>
  <si>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</si>
  <si>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</si>
  <si>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</si>
  <si>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</si>
  <si>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</si>
  <si>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</si>
  <si>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</si>
  <si>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</si>
  <si>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</si>
  <si>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</si>
  <si>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</si>
  <si>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</si>
  <si>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</si>
  <si>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</si>
  <si>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</si>
  <si>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</si>
  <si>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</si>
  <si>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</si>
  <si>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</si>
  <si>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</si>
  <si>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</si>
  <si>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</si>
  <si>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</si>
  <si>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</si>
  <si>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</si>
  <si>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</si>
  <si>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</si>
  <si>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</si>
  <si>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</si>
  <si>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</si>
  <si>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</si>
  <si>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</si>
  <si>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</si>
  <si>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</si>
  <si>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</si>
  <si>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</si>
  <si>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</si>
  <si>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</si>
  <si>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</si>
  <si>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</si>
  <si>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</si>
  <si>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</si>
  <si>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</si>
  <si>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</si>
  <si>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</si>
  <si>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</si>
  <si>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</si>
  <si>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</si>
  <si>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</si>
  <si>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</si>
  <si>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</si>
  <si>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</si>
  <si>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</si>
  <si>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</si>
  <si>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</si>
  <si>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</si>
  <si>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</si>
  <si>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</si>
  <si>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</si>
  <si>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</si>
  <si>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</si>
  <si>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</si>
  <si>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</si>
  <si>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</si>
  <si>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</si>
  <si>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</si>
  <si>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</si>
  <si>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</si>
  <si>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</si>
  <si>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</si>
  <si>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</si>
  <si>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</si>
  <si>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</si>
  <si>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</si>
  <si>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</si>
  <si>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</si>
  <si>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</si>
  <si>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</si>
  <si>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</si>
  <si>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</si>
  <si>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</si>
  <si>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</si>
  <si>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</si>
  <si>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</si>
  <si>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</si>
  <si>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</si>
  <si>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</si>
  <si>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</si>
  <si>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</si>
  <si>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</si>
  <si>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</si>
  <si>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</si>
  <si>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</si>
  <si>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</si>
  <si>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</si>
  <si>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</si>
  <si>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</si>
  <si>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</si>
  <si>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</si>
  <si>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</si>
  <si>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</si>
  <si>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</si>
  <si>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</si>
  <si>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</si>
  <si>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</si>
  <si>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</si>
  <si>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</si>
  <si>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</si>
  <si>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</si>
  <si>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</si>
  <si>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</si>
  <si>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</si>
  <si>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</si>
  <si>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</si>
  <si>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</si>
  <si>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</si>
  <si>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</si>
  <si>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</si>
  <si>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</si>
  <si>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</si>
  <si>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</si>
  <si>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</si>
  <si>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</si>
  <si>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</si>
  <si>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</si>
  <si>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</si>
  <si>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</si>
  <si>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</si>
  <si>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</si>
  <si>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</si>
  <si>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</si>
  <si>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</si>
  <si>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</si>
  <si>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</si>
  <si>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</si>
  <si>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</si>
  <si>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</si>
  <si>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</si>
  <si>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</si>
  <si>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</si>
  <si>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</si>
  <si>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</si>
  <si>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</si>
  <si>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</si>
  <si>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</si>
  <si>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</si>
  <si>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</si>
  <si>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</si>
  <si>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</si>
  <si>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</si>
  <si>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</si>
  <si>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</si>
  <si>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</si>
  <si>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</si>
  <si>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</si>
  <si>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</si>
  <si>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</si>
  <si>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</si>
  <si>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</si>
  <si>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</si>
  <si>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</si>
  <si>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</si>
  <si>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</si>
  <si>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</si>
  <si>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</si>
  <si>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</si>
  <si>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</si>
  <si>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</si>
  <si>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</si>
  <si>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</si>
  <si>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</si>
  <si>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</si>
  <si>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</si>
  <si>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</si>
  <si>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</si>
  <si>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</si>
  <si>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</si>
  <si>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</si>
  <si>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</si>
  <si>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</si>
  <si>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</si>
  <si>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</si>
  <si>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</si>
  <si>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</si>
  <si>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</si>
  <si>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</si>
  <si>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</si>
  <si>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</si>
  <si>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</si>
  <si>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</si>
  <si>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</si>
  <si>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</si>
  <si>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</si>
  <si>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</si>
  <si>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</si>
  <si>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</si>
  <si>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</si>
  <si>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</si>
  <si>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</si>
  <si>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</si>
  <si>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</si>
  <si>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</si>
  <si>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</si>
  <si>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</si>
  <si>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</si>
  <si>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</si>
  <si>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</si>
  <si>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</si>
  <si>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</si>
  <si>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</si>
  <si>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</si>
  <si>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</si>
  <si>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</si>
  <si>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</si>
  <si>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</si>
  <si>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</si>
  <si>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</si>
  <si>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</si>
  <si>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</si>
  <si>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</si>
  <si>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</si>
  <si>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</si>
  <si>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</si>
  <si>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</si>
  <si>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</si>
  <si>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</si>
  <si>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</si>
  <si>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</si>
  <si>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</si>
  <si>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</si>
  <si>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</si>
  <si>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</si>
  <si>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</si>
  <si>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</si>
  <si>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</si>
  <si>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</si>
  <si>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</si>
  <si>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</si>
  <si>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</si>
  <si>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</si>
  <si>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</si>
  <si>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</si>
  <si>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</si>
  <si>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</si>
  <si>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</si>
  <si>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</si>
  <si>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</si>
  <si>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</si>
  <si>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</si>
  <si>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</si>
  <si>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</si>
  <si>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</si>
  <si>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</si>
  <si>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</si>
  <si>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</si>
  <si>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</si>
  <si>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</si>
  <si>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</si>
  <si>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</si>
  <si>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</si>
  <si>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</si>
  <si>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</si>
  <si>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</si>
  <si>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</si>
  <si>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</si>
  <si>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</si>
  <si>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</si>
  <si>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</si>
  <si>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</si>
  <si>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</si>
  <si>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</si>
  <si>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</si>
  <si>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</si>
  <si>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</si>
  <si>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</si>
  <si>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</si>
  <si>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</si>
  <si>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</si>
  <si>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</si>
  <si>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</si>
  <si>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</si>
  <si>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</si>
  <si>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</si>
  <si>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</si>
  <si>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</si>
  <si>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</si>
  <si>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</si>
  <si>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</si>
  <si>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</si>
  <si>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</si>
  <si>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</si>
  <si>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</si>
  <si>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</si>
  <si>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</si>
  <si>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</si>
  <si>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</si>
  <si>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</si>
  <si>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</si>
  <si>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</si>
  <si>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</si>
  <si>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</si>
  <si>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</si>
  <si>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</si>
  <si>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</si>
  <si>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</si>
  <si>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</si>
  <si>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</si>
  <si>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</si>
  <si>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</si>
  <si>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</si>
  <si>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</si>
  <si>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</si>
  <si>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</si>
  <si>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</si>
  <si>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</si>
  <si>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</si>
  <si>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</si>
  <si>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</si>
  <si>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</si>
  <si>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</si>
  <si>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</si>
  <si>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</si>
  <si>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</si>
  <si>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</si>
  <si>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</si>
  <si>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</si>
  <si>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</si>
  <si>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</si>
  <si>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</si>
  <si>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</si>
  <si>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</si>
  <si>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</si>
  <si>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</si>
  <si>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</si>
  <si>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</si>
  <si>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</si>
  <si>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</si>
  <si>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</si>
  <si>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</si>
  <si>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</si>
  <si>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</si>
  <si>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</si>
  <si>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</si>
  <si>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</si>
  <si>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</si>
  <si>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</si>
  <si>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</si>
  <si>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</si>
  <si>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</si>
  <si>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</si>
  <si>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</si>
  <si>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</si>
  <si>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</si>
  <si>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</si>
  <si>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</si>
  <si>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</si>
  <si>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</si>
  <si>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</si>
  <si>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</si>
  <si>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</si>
  <si>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</si>
  <si>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</si>
  <si>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</si>
  <si>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</si>
  <si>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</si>
  <si>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</si>
  <si>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</si>
  <si>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</si>
  <si>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</si>
  <si>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</si>
  <si>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</si>
  <si>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</si>
  <si>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</si>
  <si>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</si>
  <si>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</si>
  <si>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</si>
  <si>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</si>
  <si>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</si>
  <si>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</si>
  <si>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</si>
  <si>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</si>
  <si>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</si>
  <si>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</si>
  <si>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</si>
  <si>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</si>
  <si>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</si>
  <si>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</si>
  <si>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</si>
  <si>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</si>
  <si>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</si>
  <si>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</si>
  <si>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</si>
  <si>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</si>
  <si>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</si>
  <si>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</si>
  <si>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</si>
  <si>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</si>
  <si>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</si>
  <si>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</si>
  <si>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</si>
  <si>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</si>
  <si>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</si>
  <si>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</si>
  <si>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</si>
  <si>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</si>
  <si>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</si>
  <si>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</si>
  <si>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</si>
  <si>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</si>
  <si>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</si>
  <si>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</si>
  <si>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</si>
  <si>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</si>
  <si>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</si>
  <si>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</si>
  <si>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</si>
  <si>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</si>
  <si>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</si>
  <si>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</si>
  <si>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</si>
  <si>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</si>
  <si>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</si>
  <si>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</si>
  <si>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</si>
  <si>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</si>
  <si>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</si>
  <si>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</si>
  <si>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</si>
  <si>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</si>
  <si>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</si>
  <si>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</si>
  <si>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</si>
  <si>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</si>
  <si>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</si>
  <si>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</si>
  <si>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</si>
  <si>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</si>
  <si>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</si>
  <si>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</si>
  <si>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</si>
  <si>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</si>
  <si>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</si>
  <si>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</si>
  <si>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</si>
  <si>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</si>
  <si>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</si>
  <si>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</si>
  <si>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</si>
  <si>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</si>
  <si>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</si>
  <si>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</si>
  <si>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</si>
  <si>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</si>
  <si>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</si>
  <si>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</si>
  <si>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</si>
  <si>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</si>
  <si>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</si>
  <si>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</si>
  <si>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</si>
  <si>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</si>
  <si>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</si>
  <si>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</si>
  <si>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</si>
  <si>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</si>
  <si>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</si>
  <si>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</si>
  <si>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</si>
  <si>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</si>
  <si>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</si>
  <si>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</si>
  <si>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</si>
  <si>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</si>
  <si>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</si>
  <si>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</si>
  <si>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</si>
  <si>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</si>
  <si>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</si>
  <si>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</si>
  <si>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</si>
  <si>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</si>
  <si>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</si>
  <si>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</si>
  <si>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</si>
  <si>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</si>
  <si>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</si>
  <si>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</si>
  <si>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</si>
  <si>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</si>
  <si>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</si>
  <si>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</si>
  <si>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</si>
  <si>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</si>
  <si>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</si>
  <si>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</si>
  <si>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</si>
  <si>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</si>
  <si>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</si>
  <si>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</si>
  <si>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</si>
  <si>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</si>
  <si>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</si>
  <si>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</si>
  <si>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</si>
  <si>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</si>
  <si>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</si>
  <si>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</si>
  <si>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</si>
  <si>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</si>
  <si>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</si>
  <si>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</si>
  <si>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</si>
  <si>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</si>
  <si>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</si>
  <si>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</si>
  <si>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</si>
  <si>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</si>
  <si>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</si>
  <si>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</si>
  <si>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</si>
  <si>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</si>
  <si>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</si>
  <si>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</si>
  <si>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</si>
  <si>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</si>
  <si>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</si>
  <si>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</si>
  <si>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</si>
  <si>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</si>
  <si>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</si>
  <si>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</si>
  <si>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</si>
  <si>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</si>
  <si>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</si>
  <si>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</si>
  <si>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</si>
  <si>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</si>
  <si>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</si>
  <si>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</si>
  <si>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</si>
  <si>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</si>
  <si>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</si>
  <si>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</si>
  <si>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</si>
  <si>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</si>
  <si>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</si>
  <si>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</si>
  <si>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</si>
  <si>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</si>
  <si>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</si>
  <si>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</si>
  <si>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</si>
  <si>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</si>
  <si>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</si>
  <si>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</si>
  <si>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</si>
  <si>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</si>
  <si>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</si>
  <si>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</si>
  <si>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</si>
  <si>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</si>
  <si>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</si>
  <si>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</si>
  <si>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</si>
  <si>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</si>
  <si>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</si>
  <si>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</si>
  <si>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</si>
  <si>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</si>
  <si>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</si>
  <si>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</si>
  <si>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</si>
  <si>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</si>
  <si>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</si>
  <si>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</si>
  <si>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</si>
  <si>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</si>
  <si>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</si>
  <si>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</si>
  <si>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</si>
  <si>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</si>
  <si>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</si>
  <si>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</si>
  <si>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</si>
  <si>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</si>
  <si>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</si>
  <si>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</si>
  <si>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</si>
  <si>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</si>
  <si>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</si>
  <si>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</si>
  <si>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</si>
  <si>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</si>
  <si>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</si>
  <si>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</si>
  <si>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</si>
  <si>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</si>
  <si>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</si>
  <si>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</si>
  <si>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</si>
  <si>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</si>
  <si>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</si>
  <si>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</si>
  <si>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</si>
  <si>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</si>
  <si>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</si>
  <si>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</si>
  <si>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</si>
  <si>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</si>
  <si>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</si>
  <si>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</si>
  <si>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</si>
  <si>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</si>
  <si>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</si>
  <si>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</si>
  <si>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</si>
  <si>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</si>
  <si>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</si>
  <si>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</si>
  <si>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</si>
  <si>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</si>
  <si>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</si>
  <si>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</si>
  <si>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</si>
  <si>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</si>
  <si>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</si>
  <si>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</si>
  <si>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</si>
  <si>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</si>
  <si>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</si>
  <si>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</si>
  <si>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</si>
  <si>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</si>
  <si>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</si>
  <si>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</si>
  <si>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</si>
  <si>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</si>
  <si>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</si>
  <si>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</si>
  <si>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</si>
  <si>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</si>
  <si>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</si>
  <si>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</si>
  <si>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</si>
  <si>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</si>
  <si>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</si>
  <si>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</si>
  <si>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</si>
  <si>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</si>
  <si>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</si>
  <si>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</si>
  <si>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</si>
  <si>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</si>
  <si>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</si>
  <si>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</si>
  <si>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</si>
  <si>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</si>
  <si>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</si>
  <si>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</si>
  <si>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</si>
  <si>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</si>
  <si>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</si>
  <si>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</si>
  <si>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</si>
  <si>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</si>
  <si>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</si>
  <si>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</si>
  <si>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</si>
  <si>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</si>
  <si>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</si>
  <si>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</si>
  <si>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</si>
  <si>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</si>
  <si>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</si>
  <si>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</si>
  <si>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</si>
  <si>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</si>
  <si>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</si>
  <si>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</si>
  <si>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</si>
  <si>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</si>
  <si>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</si>
  <si>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</si>
  <si>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</si>
  <si>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</si>
  <si>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</si>
  <si>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</si>
  <si>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</si>
  <si>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</si>
  <si>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</si>
  <si>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</si>
  <si>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</si>
  <si>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</si>
  <si>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</si>
  <si>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</si>
  <si>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</si>
  <si>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</si>
  <si>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</si>
  <si>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</si>
  <si>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</si>
  <si>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</si>
  <si>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</si>
  <si>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</si>
  <si>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</si>
  <si>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</si>
  <si>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</si>
  <si>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</si>
  <si>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</si>
  <si>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</si>
  <si>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</si>
  <si>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</si>
  <si>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</si>
  <si>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</si>
  <si>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</si>
  <si>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</si>
  <si>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</si>
  <si>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</si>
  <si>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</si>
  <si>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</si>
  <si>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</si>
  <si>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</si>
  <si>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</si>
  <si>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</si>
  <si>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</si>
  <si>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</si>
  <si>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</si>
  <si>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</si>
  <si>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</si>
  <si>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</si>
  <si>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</si>
  <si>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</si>
  <si>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</si>
  <si>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</si>
  <si>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</si>
  <si>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</si>
  <si>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</si>
  <si>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</si>
  <si>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</si>
  <si>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</si>
  <si>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</si>
  <si>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</si>
  <si>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</si>
  <si>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</si>
  <si>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</si>
  <si>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</si>
  <si>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</si>
  <si>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</si>
  <si>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</si>
  <si>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</si>
  <si>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</si>
  <si>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</si>
  <si>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</si>
  <si>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</si>
  <si>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</si>
  <si>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</si>
  <si>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</si>
  <si>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</si>
  <si>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</si>
  <si>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</si>
  <si>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</si>
  <si>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</si>
  <si>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</si>
  <si>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</si>
  <si>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</si>
  <si>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</si>
  <si>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</si>
  <si>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</si>
  <si>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</si>
  <si>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</si>
  <si>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</si>
  <si>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</si>
  <si>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</si>
  <si>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</si>
  <si>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</si>
  <si>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</si>
  <si>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</si>
  <si>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</si>
  <si>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</si>
  <si>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</si>
  <si>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</si>
  <si>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</si>
  <si>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</si>
  <si>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</si>
  <si>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</si>
  <si>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</si>
  <si>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</si>
  <si>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</si>
  <si>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</si>
  <si>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</si>
  <si>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</si>
  <si>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</si>
  <si>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</si>
  <si>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</si>
  <si>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</si>
  <si>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</si>
  <si>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</si>
  <si>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</si>
  <si>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</si>
  <si>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</si>
  <si>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</si>
  <si>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</si>
  <si>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</si>
  <si>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</si>
  <si>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</si>
  <si>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</si>
  <si>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</si>
  <si>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</si>
  <si>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</si>
  <si>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</si>
  <si>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</si>
  <si>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</si>
  <si>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</si>
  <si>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</si>
  <si>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</si>
  <si>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</si>
  <si>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</si>
  <si>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</si>
  <si>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</si>
  <si>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</si>
  <si>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</si>
  <si>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</si>
  <si>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</si>
  <si>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</si>
  <si>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</si>
  <si>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</si>
  <si>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</si>
  <si>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</si>
  <si>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</si>
  <si>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</si>
  <si>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</si>
  <si>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</si>
  <si>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</si>
  <si>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</si>
  <si>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</si>
  <si>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</si>
  <si>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</si>
  <si>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</si>
  <si>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</si>
  <si>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</si>
  <si>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</si>
  <si>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</si>
  <si>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</si>
  <si>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</si>
  <si>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</si>
  <si>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</si>
  <si>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</si>
  <si>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</si>
  <si>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</si>
  <si>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</si>
  <si>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</si>
  <si>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</si>
  <si>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</si>
  <si>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</si>
  <si>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</si>
  <si>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</si>
  <si>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</si>
  <si>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</si>
  <si>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</si>
  <si>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</si>
  <si>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</si>
  <si>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</si>
  <si>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</si>
  <si>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IT</t>
  </si>
  <si>
    <t>SE</t>
  </si>
  <si>
    <t>ES</t>
  </si>
  <si>
    <t>Coen</t>
  </si>
  <si>
    <t>Fran</t>
  </si>
  <si>
    <t>x</t>
  </si>
  <si>
    <t>check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</si>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</sst>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27"/>
  <sheetViews>
    <sheetView tabSelected="1" workbookViewId="0">
      <selection activeCell="X2" sqref="X2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6" x14ac:dyDescent="0.25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 t="s">
        <v>40342</v>
      </c>
      <c r="O2">
        <v>1</v>
      </c>
      <c r="P2">
        <v>3090000000000</v>
      </c>
      <c r="Q2">
        <v>49567524481076.117</v>
      </c>
      <c r="R2">
        <v>6.2339203588424104</v>
      </c>
      <c r="S2">
        <v>1</v>
      </c>
      <c r="T2">
        <v>0</v>
      </c>
      <c r="X2" t="str" cm="1">
        <f t="array" ref="X2:X30">_xlfn.UNIQUE(D2:D13427)</f>
        <v>XNGS</v>
      </c>
      <c r="Y2" t="s">
        <v>40349</v>
      </c>
      <c r="Z2" t="s">
        <v>40349</v>
      </c>
    </row>
    <row r="3" spans="1:26" x14ac:dyDescent="0.25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49567524481076.117</v>
      </c>
      <c r="R3">
        <v>11.98365272864852</v>
      </c>
      <c r="S3">
        <v>1</v>
      </c>
      <c r="T3">
        <v>0</v>
      </c>
      <c r="X3" t="str">
        <v>XNYS</v>
      </c>
      <c r="Y3" t="s">
        <v>40349</v>
      </c>
      <c r="Z3" t="s">
        <v>40349</v>
      </c>
    </row>
    <row r="4" spans="1:26" x14ac:dyDescent="0.25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49567524481076.117</v>
      </c>
      <c r="R4">
        <v>17.571989102109189</v>
      </c>
      <c r="S4">
        <v>1</v>
      </c>
      <c r="T4">
        <v>0</v>
      </c>
      <c r="X4" t="str">
        <v>XCSE</v>
      </c>
      <c r="Y4" t="s">
        <v>40349</v>
      </c>
    </row>
    <row r="5" spans="1:26" x14ac:dyDescent="0.25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 t="s">
        <v>40342</v>
      </c>
      <c r="O5">
        <v>4</v>
      </c>
      <c r="P5">
        <v>10210000000000</v>
      </c>
      <c r="Q5">
        <v>49567524481076.117</v>
      </c>
      <c r="R5">
        <v>20.598164033586091</v>
      </c>
      <c r="S5">
        <v>1</v>
      </c>
      <c r="T5">
        <v>0</v>
      </c>
      <c r="X5" t="str">
        <v>XAMS</v>
      </c>
      <c r="Y5" t="s">
        <v>40349</v>
      </c>
    </row>
    <row r="6" spans="1:26" x14ac:dyDescent="0.25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 t="s">
        <v>40342</v>
      </c>
      <c r="O6">
        <v>5</v>
      </c>
      <c r="P6">
        <v>11240000000000</v>
      </c>
      <c r="Q6">
        <v>49567524481076.117</v>
      </c>
      <c r="R6">
        <v>22.676137486533559</v>
      </c>
      <c r="S6">
        <v>1</v>
      </c>
      <c r="T6">
        <v>0</v>
      </c>
      <c r="X6" t="str">
        <v>XSWX</v>
      </c>
      <c r="Y6" t="s">
        <v>40349</v>
      </c>
    </row>
    <row r="7" spans="1:26" x14ac:dyDescent="0.25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 t="s">
        <v>40342</v>
      </c>
      <c r="O7">
        <v>6</v>
      </c>
      <c r="P7">
        <v>12108000000000</v>
      </c>
      <c r="Q7">
        <v>49567524481076.117</v>
      </c>
      <c r="R7">
        <v>24.427284046881521</v>
      </c>
      <c r="S7">
        <v>1</v>
      </c>
      <c r="T7">
        <v>0</v>
      </c>
      <c r="X7" t="str">
        <v>XLON</v>
      </c>
      <c r="Y7" t="s">
        <v>40349</v>
      </c>
    </row>
    <row r="8" spans="1:26" x14ac:dyDescent="0.25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49567524481076.117</v>
      </c>
      <c r="R8">
        <v>26.031156760564279</v>
      </c>
      <c r="S8">
        <v>1</v>
      </c>
      <c r="T8">
        <v>0</v>
      </c>
      <c r="X8" t="str">
        <v>XETR</v>
      </c>
      <c r="Y8" t="s">
        <v>40305</v>
      </c>
    </row>
    <row r="9" spans="1:26" x14ac:dyDescent="0.25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49567524481076.117</v>
      </c>
      <c r="R9">
        <v>27.42924957890661</v>
      </c>
      <c r="S9">
        <v>1</v>
      </c>
      <c r="T9">
        <v>0</v>
      </c>
      <c r="X9" t="str">
        <v>XTKS</v>
      </c>
      <c r="Y9" t="s">
        <v>40349</v>
      </c>
    </row>
    <row r="10" spans="1:26" x14ac:dyDescent="0.25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 t="s">
        <v>40342</v>
      </c>
      <c r="O10">
        <v>9</v>
      </c>
      <c r="P10">
        <v>14285000000000</v>
      </c>
      <c r="Q10">
        <v>49567524481076.117</v>
      </c>
      <c r="R10">
        <v>28.819272597431659</v>
      </c>
      <c r="S10">
        <v>1</v>
      </c>
      <c r="T10">
        <v>1</v>
      </c>
      <c r="U10">
        <v>689000000000</v>
      </c>
      <c r="V10">
        <v>2.5100442554587619</v>
      </c>
      <c r="X10" t="str">
        <v>XPAR</v>
      </c>
      <c r="Y10" t="s">
        <v>40349</v>
      </c>
    </row>
    <row r="11" spans="1:26" x14ac:dyDescent="0.25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49567524481076.117</v>
      </c>
      <c r="R11">
        <v>29.94097477203243</v>
      </c>
      <c r="S11">
        <v>1</v>
      </c>
      <c r="T11">
        <v>1</v>
      </c>
      <c r="U11">
        <v>1245000000000</v>
      </c>
      <c r="V11">
        <v>4.5355661800379661</v>
      </c>
      <c r="X11" t="str">
        <v>XTSE</v>
      </c>
      <c r="Y11" t="s">
        <v>40349</v>
      </c>
    </row>
    <row r="12" spans="1:26" x14ac:dyDescent="0.25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 t="s">
        <v>40342</v>
      </c>
      <c r="O12">
        <v>11</v>
      </c>
      <c r="P12">
        <v>15378000000000</v>
      </c>
      <c r="Q12">
        <v>49567524481076.117</v>
      </c>
      <c r="R12">
        <v>31.024345397501161</v>
      </c>
      <c r="S12">
        <v>1</v>
      </c>
      <c r="T12">
        <v>1</v>
      </c>
      <c r="U12">
        <v>1782000000000</v>
      </c>
      <c r="V12">
        <v>6.4918706287772343</v>
      </c>
      <c r="X12" t="str">
        <v>XASX</v>
      </c>
      <c r="Y12" t="s">
        <v>40349</v>
      </c>
    </row>
    <row r="13" spans="1:26" x14ac:dyDescent="0.25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49567524481076.117</v>
      </c>
      <c r="R13">
        <v>32.103681123061257</v>
      </c>
      <c r="S13">
        <v>1</v>
      </c>
      <c r="T13">
        <v>0</v>
      </c>
      <c r="X13" t="str">
        <v>XMAD</v>
      </c>
      <c r="Y13" t="s">
        <v>40310</v>
      </c>
    </row>
    <row r="14" spans="1:26" x14ac:dyDescent="0.25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 t="s">
        <v>40342</v>
      </c>
      <c r="O14">
        <v>13</v>
      </c>
      <c r="P14">
        <v>16396000000000</v>
      </c>
      <c r="Q14">
        <v>49567524481076.117</v>
      </c>
      <c r="R14">
        <v>33.07810945099682</v>
      </c>
      <c r="S14">
        <v>1</v>
      </c>
      <c r="T14">
        <v>1</v>
      </c>
      <c r="U14">
        <v>2265000000000</v>
      </c>
      <c r="V14">
        <v>8.2514517251293125</v>
      </c>
      <c r="X14" t="str">
        <v>XHKG</v>
      </c>
      <c r="Y14" t="s">
        <v>40349</v>
      </c>
    </row>
    <row r="15" spans="1:26" x14ac:dyDescent="0.25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 t="s">
        <v>40342</v>
      </c>
      <c r="O15">
        <v>14</v>
      </c>
      <c r="P15">
        <v>16858000000000</v>
      </c>
      <c r="Q15">
        <v>49567524481076.117</v>
      </c>
      <c r="R15">
        <v>34.010171329891698</v>
      </c>
      <c r="S15">
        <v>1</v>
      </c>
      <c r="T15">
        <v>1</v>
      </c>
      <c r="U15">
        <v>2727000000000</v>
      </c>
      <c r="V15">
        <v>9.9345292955530393</v>
      </c>
      <c r="X15" t="str">
        <v>MTAA</v>
      </c>
      <c r="Y15" t="s">
        <v>40349</v>
      </c>
      <c r="Z15" t="s">
        <v>40350</v>
      </c>
    </row>
    <row r="16" spans="1:26" x14ac:dyDescent="0.25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49567524481076.117</v>
      </c>
      <c r="R16">
        <v>34.817151311618879</v>
      </c>
      <c r="S16">
        <v>1</v>
      </c>
      <c r="T16">
        <v>1</v>
      </c>
      <c r="U16">
        <v>3127000000000</v>
      </c>
      <c r="V16">
        <v>11.39173931323592</v>
      </c>
      <c r="X16" t="str">
        <v>XBRU</v>
      </c>
      <c r="Y16" t="s">
        <v>40349</v>
      </c>
    </row>
    <row r="17" spans="1:26" x14ac:dyDescent="0.25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 t="s">
        <v>40301</v>
      </c>
      <c r="O17">
        <v>1</v>
      </c>
      <c r="P17">
        <v>394000000000</v>
      </c>
      <c r="Q17">
        <v>635362487508.32471</v>
      </c>
      <c r="R17">
        <v>62.011844851768608</v>
      </c>
      <c r="S17">
        <v>1</v>
      </c>
      <c r="T17">
        <v>0</v>
      </c>
      <c r="X17" t="str">
        <v>XSES</v>
      </c>
      <c r="Y17" t="s">
        <v>40349</v>
      </c>
    </row>
    <row r="18" spans="1:26" x14ac:dyDescent="0.25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 t="s">
        <v>40342</v>
      </c>
      <c r="O18">
        <v>16</v>
      </c>
      <c r="P18">
        <v>17614000000000</v>
      </c>
      <c r="Q18">
        <v>49567524481076.117</v>
      </c>
      <c r="R18">
        <v>35.535363495356059</v>
      </c>
      <c r="S18">
        <v>1</v>
      </c>
      <c r="T18">
        <v>1</v>
      </c>
      <c r="U18">
        <v>3483000000000</v>
      </c>
      <c r="V18">
        <v>12.68865622897369</v>
      </c>
      <c r="X18" t="str">
        <v>XSTO</v>
      </c>
      <c r="Y18" t="s">
        <v>40349</v>
      </c>
      <c r="Z18" t="s">
        <v>40349</v>
      </c>
    </row>
    <row r="19" spans="1:26" x14ac:dyDescent="0.25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 t="s">
        <v>40342</v>
      </c>
      <c r="O19">
        <v>17</v>
      </c>
      <c r="P19">
        <v>17967000000000</v>
      </c>
      <c r="Q19">
        <v>49567524481076.117</v>
      </c>
      <c r="R19">
        <v>36.247523329230283</v>
      </c>
      <c r="S19">
        <v>1</v>
      </c>
      <c r="T19">
        <v>1</v>
      </c>
      <c r="U19">
        <v>3836000000000</v>
      </c>
      <c r="V19">
        <v>13.974644069578829</v>
      </c>
      <c r="X19" t="str">
        <v>XHEL</v>
      </c>
      <c r="Y19" t="s">
        <v>40349</v>
      </c>
    </row>
    <row r="20" spans="1:26" x14ac:dyDescent="0.25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 t="s">
        <v>40342</v>
      </c>
      <c r="O20">
        <v>18</v>
      </c>
      <c r="P20">
        <v>18316000000000</v>
      </c>
      <c r="Q20">
        <v>49567524481076.117</v>
      </c>
      <c r="R20">
        <v>36.951613363287237</v>
      </c>
      <c r="S20">
        <v>1</v>
      </c>
      <c r="T20">
        <v>0</v>
      </c>
      <c r="X20" t="str">
        <v>XOSL</v>
      </c>
      <c r="Y20" t="s">
        <v>40349</v>
      </c>
    </row>
    <row r="21" spans="1:26" x14ac:dyDescent="0.25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 t="s">
        <v>40342</v>
      </c>
      <c r="O21">
        <v>19</v>
      </c>
      <c r="P21">
        <v>18660000000000</v>
      </c>
      <c r="Q21">
        <v>49567524481076.117</v>
      </c>
      <c r="R21">
        <v>37.645616147572611</v>
      </c>
      <c r="S21">
        <v>1</v>
      </c>
      <c r="T21">
        <v>1</v>
      </c>
      <c r="U21">
        <v>4180000000000</v>
      </c>
      <c r="V21">
        <v>15.227844684786101</v>
      </c>
      <c r="X21" t="str">
        <v>BATS</v>
      </c>
      <c r="Y21" t="s">
        <v>40349</v>
      </c>
      <c r="Z21" t="s">
        <v>40349</v>
      </c>
    </row>
    <row r="22" spans="1:26" x14ac:dyDescent="0.25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 t="s">
        <v>40342</v>
      </c>
      <c r="O22">
        <v>20</v>
      </c>
      <c r="P22">
        <v>18994000000000</v>
      </c>
      <c r="Q22">
        <v>49567524481076.117</v>
      </c>
      <c r="R22">
        <v>38.319444432314803</v>
      </c>
      <c r="S22">
        <v>1</v>
      </c>
      <c r="T22">
        <v>1</v>
      </c>
      <c r="U22">
        <v>4514000000000</v>
      </c>
      <c r="V22">
        <v>16.444615049551309</v>
      </c>
      <c r="X22" t="str">
        <v>XTAE</v>
      </c>
      <c r="Y22" t="s">
        <v>40349</v>
      </c>
    </row>
    <row r="23" spans="1:26" x14ac:dyDescent="0.25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 t="s">
        <v>40302</v>
      </c>
      <c r="O23">
        <v>1</v>
      </c>
      <c r="P23">
        <v>327000000000</v>
      </c>
      <c r="Q23">
        <v>1157757070972.7129</v>
      </c>
      <c r="R23">
        <v>28.24426714364736</v>
      </c>
      <c r="S23">
        <v>1</v>
      </c>
      <c r="T23">
        <v>0</v>
      </c>
      <c r="X23" t="str">
        <v>WBAH</v>
      </c>
      <c r="Y23" t="s">
        <v>40349</v>
      </c>
    </row>
    <row r="24" spans="1:26" x14ac:dyDescent="0.25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 t="s">
        <v>40342</v>
      </c>
      <c r="O24">
        <v>21</v>
      </c>
      <c r="P24">
        <v>19306000000000</v>
      </c>
      <c r="Q24">
        <v>49567524481076.117</v>
      </c>
      <c r="R24">
        <v>38.948888818062002</v>
      </c>
      <c r="S24">
        <v>1</v>
      </c>
      <c r="T24">
        <v>1</v>
      </c>
      <c r="U24">
        <v>4826000000000</v>
      </c>
      <c r="V24">
        <v>17.581238863343959</v>
      </c>
      <c r="X24" t="str">
        <v>XMSM</v>
      </c>
      <c r="Y24" t="s">
        <v>40349</v>
      </c>
    </row>
    <row r="25" spans="1:26" x14ac:dyDescent="0.25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 t="s">
        <v>40342</v>
      </c>
      <c r="O25">
        <v>22</v>
      </c>
      <c r="P25">
        <v>19606000000000</v>
      </c>
      <c r="Q25">
        <v>49567524481076.117</v>
      </c>
      <c r="R25">
        <v>39.554123804357367</v>
      </c>
      <c r="S25">
        <v>1</v>
      </c>
      <c r="T25">
        <v>1</v>
      </c>
      <c r="U25">
        <v>5126000000000</v>
      </c>
      <c r="V25">
        <v>18.674146376606121</v>
      </c>
      <c r="X25" t="str">
        <v>XNZE</v>
      </c>
      <c r="Y25" t="s">
        <v>40349</v>
      </c>
    </row>
    <row r="26" spans="1:26" x14ac:dyDescent="0.25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49567524481076.117</v>
      </c>
      <c r="R26">
        <v>40.086730592297307</v>
      </c>
      <c r="S26">
        <v>1</v>
      </c>
      <c r="T26">
        <v>1</v>
      </c>
      <c r="U26">
        <v>5390000000000</v>
      </c>
      <c r="V26">
        <v>19.63590498827682</v>
      </c>
      <c r="X26" t="str">
        <v>XLIS</v>
      </c>
      <c r="Y26" t="s">
        <v>40349</v>
      </c>
    </row>
    <row r="27" spans="1:26" x14ac:dyDescent="0.25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 t="s">
        <v>40342</v>
      </c>
      <c r="O27">
        <v>24</v>
      </c>
      <c r="P27">
        <v>20134000000000</v>
      </c>
      <c r="Q27">
        <v>49567524481076.117</v>
      </c>
      <c r="R27">
        <v>40.619337380237248</v>
      </c>
      <c r="S27">
        <v>1</v>
      </c>
      <c r="T27">
        <v>0</v>
      </c>
      <c r="X27" t="str">
        <v>ALXP</v>
      </c>
      <c r="Y27" t="s">
        <v>40349</v>
      </c>
    </row>
    <row r="28" spans="1:26" x14ac:dyDescent="0.25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39.770000000000003</v>
      </c>
      <c r="G28" t="s">
        <v>40328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49567524481076.117</v>
      </c>
      <c r="R28">
        <v>41.11966496890809</v>
      </c>
      <c r="S28">
        <v>1</v>
      </c>
      <c r="T28">
        <v>1</v>
      </c>
      <c r="U28">
        <v>5638000000000</v>
      </c>
      <c r="V28">
        <v>20.539375199240201</v>
      </c>
      <c r="X28" t="str">
        <v>XESM</v>
      </c>
      <c r="Y28" t="s">
        <v>40349</v>
      </c>
    </row>
    <row r="29" spans="1:26" x14ac:dyDescent="0.25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 t="s">
        <v>40303</v>
      </c>
      <c r="O29">
        <v>1</v>
      </c>
      <c r="P29">
        <v>247000000000</v>
      </c>
      <c r="Q29">
        <v>1669373383707.9819</v>
      </c>
      <c r="R29">
        <v>14.7959708960597</v>
      </c>
      <c r="S29">
        <v>1</v>
      </c>
      <c r="T29">
        <v>0</v>
      </c>
      <c r="X29" t="str">
        <v>MERK</v>
      </c>
      <c r="Y29" t="s">
        <v>40349</v>
      </c>
    </row>
    <row r="30" spans="1:26" x14ac:dyDescent="0.25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69.790000000000006</v>
      </c>
      <c r="G30" t="s">
        <v>40328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49567524481076.117</v>
      </c>
      <c r="R30">
        <v>41.607887857853029</v>
      </c>
      <c r="S30">
        <v>1</v>
      </c>
      <c r="T30">
        <v>1</v>
      </c>
      <c r="U30">
        <v>5880000000000</v>
      </c>
      <c r="V30">
        <v>21.42098725993835</v>
      </c>
      <c r="X30" t="str">
        <v>XNGM</v>
      </c>
      <c r="Y30" t="s">
        <v>40349</v>
      </c>
      <c r="Z30" t="s">
        <v>40349</v>
      </c>
    </row>
    <row r="31" spans="1:26" x14ac:dyDescent="0.25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 t="s">
        <v>40304</v>
      </c>
      <c r="O31">
        <v>1</v>
      </c>
      <c r="P31">
        <v>239000000000</v>
      </c>
      <c r="Q31">
        <v>2336478734375.1152</v>
      </c>
      <c r="R31">
        <v>10.22906806228305</v>
      </c>
      <c r="S31">
        <v>1</v>
      </c>
      <c r="T31">
        <v>0</v>
      </c>
    </row>
    <row r="32" spans="1:26" x14ac:dyDescent="0.25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 t="s">
        <v>40342</v>
      </c>
      <c r="O32">
        <v>28</v>
      </c>
      <c r="P32">
        <v>21082000000000</v>
      </c>
      <c r="Q32">
        <v>49567524481076.117</v>
      </c>
      <c r="R32">
        <v>42.53187993693065</v>
      </c>
      <c r="S32">
        <v>1</v>
      </c>
      <c r="T32">
        <v>1</v>
      </c>
      <c r="U32">
        <v>6338000000000</v>
      </c>
      <c r="V32">
        <v>23.089492730185249</v>
      </c>
    </row>
    <row r="33" spans="1:22" x14ac:dyDescent="0.25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 t="s">
        <v>40342</v>
      </c>
      <c r="O33">
        <v>27</v>
      </c>
      <c r="P33">
        <v>20853000000000</v>
      </c>
      <c r="Q33">
        <v>49567524481076.117</v>
      </c>
      <c r="R33">
        <v>42.06988389739184</v>
      </c>
      <c r="S33">
        <v>1</v>
      </c>
      <c r="T33">
        <v>1</v>
      </c>
      <c r="U33">
        <v>6109000000000</v>
      </c>
      <c r="V33">
        <v>22.2552399950618</v>
      </c>
    </row>
    <row r="34" spans="1:22" x14ac:dyDescent="0.25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 t="s">
        <v>40305</v>
      </c>
      <c r="O34">
        <v>1</v>
      </c>
      <c r="P34">
        <v>228000000000</v>
      </c>
      <c r="Q34">
        <v>1471996200000</v>
      </c>
      <c r="R34">
        <v>15.489170420412769</v>
      </c>
      <c r="S34">
        <v>1</v>
      </c>
      <c r="T34">
        <v>0</v>
      </c>
    </row>
    <row r="35" spans="1:22" x14ac:dyDescent="0.25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154.97999999999999</v>
      </c>
      <c r="G35" t="s">
        <v>40328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 t="s">
        <v>40342</v>
      </c>
      <c r="O35">
        <v>29</v>
      </c>
      <c r="P35">
        <v>21306000000000</v>
      </c>
      <c r="Q35">
        <v>49567524481076.117</v>
      </c>
      <c r="R35">
        <v>42.983788726697867</v>
      </c>
      <c r="S35">
        <v>1</v>
      </c>
      <c r="T35">
        <v>0</v>
      </c>
    </row>
    <row r="36" spans="1:22" x14ac:dyDescent="0.25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558.29999999999995</v>
      </c>
      <c r="G36" t="s">
        <v>40328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 t="s">
        <v>40342</v>
      </c>
      <c r="O36">
        <v>30</v>
      </c>
      <c r="P36">
        <v>21527000000000</v>
      </c>
      <c r="Q36">
        <v>49567524481076.117</v>
      </c>
      <c r="R36">
        <v>43.429645166602128</v>
      </c>
      <c r="S36">
        <v>1</v>
      </c>
      <c r="T36">
        <v>0</v>
      </c>
    </row>
    <row r="37" spans="1:22" x14ac:dyDescent="0.25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 t="s">
        <v>40303</v>
      </c>
      <c r="O37">
        <v>2</v>
      </c>
      <c r="P37">
        <v>467000000000</v>
      </c>
      <c r="Q37">
        <v>1669373383707.9819</v>
      </c>
      <c r="R37">
        <v>27.97456845530316</v>
      </c>
      <c r="S37">
        <v>1</v>
      </c>
      <c r="T37">
        <v>0</v>
      </c>
    </row>
    <row r="38" spans="1:22" x14ac:dyDescent="0.25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 t="s">
        <v>40342</v>
      </c>
      <c r="O38">
        <v>31</v>
      </c>
      <c r="P38">
        <v>21743000000000</v>
      </c>
      <c r="Q38">
        <v>49567524481076.117</v>
      </c>
      <c r="R38">
        <v>43.865414356734803</v>
      </c>
      <c r="S38">
        <v>1</v>
      </c>
      <c r="T38">
        <v>0</v>
      </c>
    </row>
    <row r="39" spans="1:22" x14ac:dyDescent="0.25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 t="s">
        <v>40302</v>
      </c>
      <c r="O39">
        <v>2</v>
      </c>
      <c r="P39">
        <v>538000000000</v>
      </c>
      <c r="Q39">
        <v>1157757070972.7129</v>
      </c>
      <c r="R39">
        <v>46.469161233279152</v>
      </c>
      <c r="S39">
        <v>1</v>
      </c>
      <c r="T39">
        <v>0</v>
      </c>
    </row>
    <row r="40" spans="1:22" x14ac:dyDescent="0.25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 t="s">
        <v>40303</v>
      </c>
      <c r="O40">
        <v>3</v>
      </c>
      <c r="P40">
        <v>677000000000</v>
      </c>
      <c r="Q40">
        <v>1669373383707.9819</v>
      </c>
      <c r="R40">
        <v>40.554138852762819</v>
      </c>
      <c r="S40">
        <v>1</v>
      </c>
      <c r="T40">
        <v>0</v>
      </c>
    </row>
    <row r="41" spans="1:22" x14ac:dyDescent="0.25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 t="s">
        <v>40306</v>
      </c>
      <c r="O41">
        <v>1</v>
      </c>
      <c r="P41">
        <v>209000000000</v>
      </c>
      <c r="Q41">
        <v>4992149174209.7578</v>
      </c>
      <c r="R41">
        <v>4.1865736120171944</v>
      </c>
      <c r="S41">
        <v>1</v>
      </c>
      <c r="T41">
        <v>0</v>
      </c>
    </row>
    <row r="42" spans="1:22" x14ac:dyDescent="0.25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 t="s">
        <v>40342</v>
      </c>
      <c r="O42">
        <v>32</v>
      </c>
      <c r="P42">
        <v>21950000000000</v>
      </c>
      <c r="Q42">
        <v>49567524481076.117</v>
      </c>
      <c r="R42">
        <v>44.283026497278613</v>
      </c>
      <c r="S42">
        <v>1</v>
      </c>
      <c r="T42">
        <v>1</v>
      </c>
      <c r="U42">
        <v>6545000000000</v>
      </c>
      <c r="V42">
        <v>23.843598914336141</v>
      </c>
    </row>
    <row r="43" spans="1:22" x14ac:dyDescent="0.25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 t="s">
        <v>40342</v>
      </c>
      <c r="O43">
        <v>33</v>
      </c>
      <c r="P43">
        <v>22156000000000</v>
      </c>
      <c r="Q43">
        <v>49567524481076.117</v>
      </c>
      <c r="R43">
        <v>44.698621187868113</v>
      </c>
      <c r="S43">
        <v>1</v>
      </c>
      <c r="T43">
        <v>1</v>
      </c>
      <c r="U43">
        <v>6751000000000</v>
      </c>
      <c r="V43">
        <v>24.594062073442821</v>
      </c>
    </row>
    <row r="44" spans="1:22" x14ac:dyDescent="0.25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 t="s">
        <v>40342</v>
      </c>
      <c r="O44">
        <v>34</v>
      </c>
      <c r="P44">
        <v>22358000000000</v>
      </c>
      <c r="Q44">
        <v>49567524481076.117</v>
      </c>
      <c r="R44">
        <v>45.106146078640329</v>
      </c>
      <c r="S44">
        <v>1</v>
      </c>
      <c r="T44">
        <v>1</v>
      </c>
      <c r="U44">
        <v>6953000000000</v>
      </c>
      <c r="V44">
        <v>25.329953132372669</v>
      </c>
    </row>
    <row r="45" spans="1:22" x14ac:dyDescent="0.25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 t="s">
        <v>40342</v>
      </c>
      <c r="O45">
        <v>35</v>
      </c>
      <c r="P45">
        <v>22557000000000</v>
      </c>
      <c r="Q45">
        <v>49567524481076.117</v>
      </c>
      <c r="R45">
        <v>45.507618619549604</v>
      </c>
      <c r="S45">
        <v>1</v>
      </c>
      <c r="T45">
        <v>0</v>
      </c>
    </row>
    <row r="46" spans="1:22" x14ac:dyDescent="0.25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 t="s">
        <v>40342</v>
      </c>
      <c r="O46">
        <v>36</v>
      </c>
      <c r="P46">
        <v>22744000000000</v>
      </c>
      <c r="Q46">
        <v>49567524481076.117</v>
      </c>
      <c r="R46">
        <v>45.884881761007051</v>
      </c>
      <c r="S46">
        <v>1</v>
      </c>
      <c r="T46">
        <v>1</v>
      </c>
      <c r="U46">
        <v>7140000000000</v>
      </c>
      <c r="V46">
        <v>26.011198815639421</v>
      </c>
    </row>
    <row r="47" spans="1:22" x14ac:dyDescent="0.25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 t="s">
        <v>40342</v>
      </c>
      <c r="O47">
        <v>37</v>
      </c>
      <c r="P47">
        <v>22930000000000</v>
      </c>
      <c r="Q47">
        <v>49567524481076.117</v>
      </c>
      <c r="R47">
        <v>46.260127452510183</v>
      </c>
      <c r="S47">
        <v>1</v>
      </c>
      <c r="T47">
        <v>1</v>
      </c>
      <c r="U47">
        <v>7326000000000</v>
      </c>
      <c r="V47">
        <v>26.688801473861961</v>
      </c>
    </row>
    <row r="48" spans="1:22" x14ac:dyDescent="0.25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 t="s">
        <v>40342</v>
      </c>
      <c r="O48">
        <v>38</v>
      </c>
      <c r="P48">
        <v>23113000000000</v>
      </c>
      <c r="Q48">
        <v>49567524481076.117</v>
      </c>
      <c r="R48">
        <v>46.629320794150367</v>
      </c>
      <c r="S48">
        <v>1</v>
      </c>
      <c r="T48">
        <v>0</v>
      </c>
    </row>
    <row r="49" spans="1:22" x14ac:dyDescent="0.25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 t="s">
        <v>40342</v>
      </c>
      <c r="O49">
        <v>39</v>
      </c>
      <c r="P49">
        <v>23288000000000</v>
      </c>
      <c r="Q49">
        <v>49567524481076.117</v>
      </c>
      <c r="R49">
        <v>46.982374536156009</v>
      </c>
      <c r="S49">
        <v>1</v>
      </c>
      <c r="T49">
        <v>1</v>
      </c>
      <c r="U49">
        <v>7501000000000</v>
      </c>
      <c r="V49">
        <v>27.326330856598219</v>
      </c>
    </row>
    <row r="50" spans="1:22" x14ac:dyDescent="0.25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 t="s">
        <v>40342</v>
      </c>
      <c r="O50">
        <v>41</v>
      </c>
      <c r="P50">
        <v>23634000000000</v>
      </c>
      <c r="Q50">
        <v>49567524481076.117</v>
      </c>
      <c r="R50">
        <v>47.680412220350007</v>
      </c>
      <c r="S50">
        <v>1</v>
      </c>
      <c r="T50">
        <v>1</v>
      </c>
      <c r="U50">
        <v>7674000000000</v>
      </c>
      <c r="V50">
        <v>27.956574189246069</v>
      </c>
    </row>
    <row r="51" spans="1:22" x14ac:dyDescent="0.25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 t="s">
        <v>40342</v>
      </c>
      <c r="O51">
        <v>40</v>
      </c>
      <c r="P51">
        <v>23461000000000</v>
      </c>
      <c r="Q51">
        <v>49567524481076.117</v>
      </c>
      <c r="R51">
        <v>47.331393378252997</v>
      </c>
      <c r="S51">
        <v>1</v>
      </c>
      <c r="T51">
        <v>0</v>
      </c>
    </row>
    <row r="52" spans="1:22" x14ac:dyDescent="0.25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 t="s">
        <v>40342</v>
      </c>
      <c r="O52">
        <v>42</v>
      </c>
      <c r="P52">
        <v>23805000000000</v>
      </c>
      <c r="Q52">
        <v>49567524481076.117</v>
      </c>
      <c r="R52">
        <v>48.025396162538378</v>
      </c>
      <c r="S52">
        <v>1</v>
      </c>
      <c r="T52">
        <v>0</v>
      </c>
    </row>
    <row r="53" spans="1:22" x14ac:dyDescent="0.25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 t="s">
        <v>40307</v>
      </c>
      <c r="O53">
        <v>1</v>
      </c>
      <c r="P53">
        <v>170000000000</v>
      </c>
      <c r="Q53">
        <v>1867632928136.0581</v>
      </c>
      <c r="R53">
        <v>9.1024310740582219</v>
      </c>
      <c r="S53">
        <v>1</v>
      </c>
      <c r="T53">
        <v>0</v>
      </c>
    </row>
    <row r="54" spans="1:22" x14ac:dyDescent="0.25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 t="s">
        <v>40342</v>
      </c>
      <c r="O54">
        <v>43</v>
      </c>
      <c r="P54">
        <v>23972000000000</v>
      </c>
      <c r="Q54">
        <v>49567524481076.117</v>
      </c>
      <c r="R54">
        <v>48.362310304909471</v>
      </c>
      <c r="S54">
        <v>1</v>
      </c>
      <c r="T54">
        <v>1</v>
      </c>
      <c r="U54">
        <v>7841000000000</v>
      </c>
      <c r="V54">
        <v>28.564959371628671</v>
      </c>
    </row>
    <row r="55" spans="1:22" x14ac:dyDescent="0.25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 t="s">
        <v>40342</v>
      </c>
      <c r="O55">
        <v>44</v>
      </c>
      <c r="P55">
        <v>24138000000000</v>
      </c>
      <c r="Q55">
        <v>49567524481076.117</v>
      </c>
      <c r="R55">
        <v>48.697206997326248</v>
      </c>
      <c r="S55">
        <v>1</v>
      </c>
      <c r="T55">
        <v>1</v>
      </c>
      <c r="U55">
        <v>8007000000000</v>
      </c>
      <c r="V55">
        <v>29.169701528967071</v>
      </c>
    </row>
    <row r="56" spans="1:22" x14ac:dyDescent="0.25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 t="s">
        <v>40342</v>
      </c>
      <c r="O56">
        <v>45</v>
      </c>
      <c r="P56">
        <v>24300000000000</v>
      </c>
      <c r="Q56">
        <v>49567524481076.117</v>
      </c>
      <c r="R56">
        <v>49.024033889925747</v>
      </c>
      <c r="S56">
        <v>1</v>
      </c>
      <c r="T56">
        <v>1</v>
      </c>
      <c r="U56">
        <v>8169000000000</v>
      </c>
      <c r="V56">
        <v>29.759871586128629</v>
      </c>
    </row>
    <row r="57" spans="1:22" x14ac:dyDescent="0.25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 t="s">
        <v>40342</v>
      </c>
      <c r="O57">
        <v>46</v>
      </c>
      <c r="P57">
        <v>24458000000000</v>
      </c>
      <c r="Q57">
        <v>49567524481076.117</v>
      </c>
      <c r="R57">
        <v>49.342790982707982</v>
      </c>
      <c r="S57">
        <v>1</v>
      </c>
      <c r="T57">
        <v>0</v>
      </c>
    </row>
    <row r="58" spans="1:22" x14ac:dyDescent="0.25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49567524481076.117</v>
      </c>
      <c r="R58">
        <v>49.659530625535901</v>
      </c>
      <c r="S58">
        <v>1</v>
      </c>
      <c r="T58">
        <v>1</v>
      </c>
      <c r="U58">
        <v>8326000000000</v>
      </c>
      <c r="V58">
        <v>30.33182651806916</v>
      </c>
    </row>
    <row r="59" spans="1:22" x14ac:dyDescent="0.25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 t="s">
        <v>40342</v>
      </c>
      <c r="O59">
        <v>49</v>
      </c>
      <c r="P59">
        <v>24925000000000</v>
      </c>
      <c r="Q59">
        <v>49567524481076.117</v>
      </c>
      <c r="R59">
        <v>50.284940111374468</v>
      </c>
      <c r="S59">
        <v>1</v>
      </c>
      <c r="T59">
        <v>0</v>
      </c>
    </row>
    <row r="60" spans="1:22" x14ac:dyDescent="0.25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 t="s">
        <v>40342</v>
      </c>
      <c r="O60">
        <v>50</v>
      </c>
      <c r="P60">
        <v>25080000000000</v>
      </c>
      <c r="Q60">
        <v>49567524481076.117</v>
      </c>
      <c r="R60">
        <v>50.597644854293748</v>
      </c>
      <c r="S60">
        <v>1</v>
      </c>
      <c r="T60">
        <v>1</v>
      </c>
      <c r="U60">
        <v>8481000000000</v>
      </c>
      <c r="V60">
        <v>30.896495399921282</v>
      </c>
    </row>
    <row r="61" spans="1:22" x14ac:dyDescent="0.25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 t="s">
        <v>40342</v>
      </c>
      <c r="O61">
        <v>48</v>
      </c>
      <c r="P61">
        <v>24770000000000</v>
      </c>
      <c r="Q61">
        <v>49567524481076.117</v>
      </c>
      <c r="R61">
        <v>49.972235368455181</v>
      </c>
      <c r="S61">
        <v>1</v>
      </c>
      <c r="T61">
        <v>0</v>
      </c>
    </row>
    <row r="62" spans="1:22" x14ac:dyDescent="0.25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 t="s">
        <v>40342</v>
      </c>
      <c r="O62">
        <v>51</v>
      </c>
      <c r="P62">
        <v>25233000000000</v>
      </c>
      <c r="Q62">
        <v>49567524481076.117</v>
      </c>
      <c r="R62">
        <v>50.906314697304389</v>
      </c>
      <c r="S62">
        <v>1</v>
      </c>
      <c r="T62">
        <v>1</v>
      </c>
      <c r="U62">
        <v>8634000000000</v>
      </c>
      <c r="V62">
        <v>31.453878231684978</v>
      </c>
    </row>
    <row r="63" spans="1:22" x14ac:dyDescent="0.25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 t="s">
        <v>40342</v>
      </c>
      <c r="O63">
        <v>52</v>
      </c>
      <c r="P63">
        <v>25384000000000</v>
      </c>
      <c r="Q63">
        <v>49567524481076.117</v>
      </c>
      <c r="R63">
        <v>51.21094964040639</v>
      </c>
      <c r="S63">
        <v>1</v>
      </c>
      <c r="T63">
        <v>1</v>
      </c>
      <c r="U63">
        <v>8785000000000</v>
      </c>
      <c r="V63">
        <v>32.003975013360268</v>
      </c>
    </row>
    <row r="64" spans="1:22" x14ac:dyDescent="0.25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 t="s">
        <v>40302</v>
      </c>
      <c r="O64">
        <v>3</v>
      </c>
      <c r="P64">
        <v>688000000000</v>
      </c>
      <c r="Q64">
        <v>1157757070972.7129</v>
      </c>
      <c r="R64">
        <v>59.425247078988939</v>
      </c>
      <c r="S64">
        <v>1</v>
      </c>
      <c r="T64">
        <v>0</v>
      </c>
    </row>
    <row r="65" spans="1:22" x14ac:dyDescent="0.25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 t="s">
        <v>40342</v>
      </c>
      <c r="O65">
        <v>53</v>
      </c>
      <c r="P65">
        <v>25533000000000</v>
      </c>
      <c r="Q65">
        <v>49567524481076.117</v>
      </c>
      <c r="R65">
        <v>51.511549683599767</v>
      </c>
      <c r="S65">
        <v>1</v>
      </c>
      <c r="T65">
        <v>0</v>
      </c>
    </row>
    <row r="66" spans="1:22" x14ac:dyDescent="0.25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 t="s">
        <v>40342</v>
      </c>
      <c r="O66">
        <v>55</v>
      </c>
      <c r="P66">
        <v>25827000000000</v>
      </c>
      <c r="Q66">
        <v>49567524481076.117</v>
      </c>
      <c r="R66">
        <v>52.104679970169229</v>
      </c>
      <c r="S66">
        <v>1</v>
      </c>
      <c r="T66">
        <v>1</v>
      </c>
      <c r="U66">
        <v>9079000000000</v>
      </c>
      <c r="V66">
        <v>33.075024376357177</v>
      </c>
    </row>
    <row r="67" spans="1:22" x14ac:dyDescent="0.25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 t="s">
        <v>40342</v>
      </c>
      <c r="O67">
        <v>54</v>
      </c>
      <c r="P67">
        <v>25680000000000</v>
      </c>
      <c r="Q67">
        <v>49567524481076.117</v>
      </c>
      <c r="R67">
        <v>51.808114826884498</v>
      </c>
      <c r="S67">
        <v>1</v>
      </c>
      <c r="T67">
        <v>1</v>
      </c>
      <c r="U67">
        <v>8932000000000</v>
      </c>
      <c r="V67">
        <v>32.539499694858733</v>
      </c>
    </row>
    <row r="68" spans="1:22" x14ac:dyDescent="0.25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49567524481076.117</v>
      </c>
      <c r="R68">
        <v>52.399227663499659</v>
      </c>
      <c r="S68">
        <v>1</v>
      </c>
      <c r="T68">
        <v>1</v>
      </c>
      <c r="U68">
        <v>9371000000000</v>
      </c>
      <c r="V68">
        <v>34.138787689265691</v>
      </c>
    </row>
    <row r="69" spans="1:22" x14ac:dyDescent="0.25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 t="s">
        <v>40308</v>
      </c>
      <c r="O69">
        <v>1</v>
      </c>
      <c r="P69">
        <v>146000000000</v>
      </c>
      <c r="Q69">
        <v>2080518442883.4929</v>
      </c>
      <c r="R69">
        <v>7.0174816522006607</v>
      </c>
      <c r="S69">
        <v>1</v>
      </c>
      <c r="T69">
        <v>1</v>
      </c>
      <c r="U69">
        <v>9225000000000</v>
      </c>
      <c r="V69">
        <v>33.606906032811438</v>
      </c>
    </row>
    <row r="70" spans="1:22" x14ac:dyDescent="0.25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 t="s">
        <v>40342</v>
      </c>
      <c r="O70">
        <v>57</v>
      </c>
      <c r="P70">
        <v>26117000000000</v>
      </c>
      <c r="Q70">
        <v>49567524481076.117</v>
      </c>
      <c r="R70">
        <v>52.689740456921442</v>
      </c>
      <c r="S70">
        <v>1</v>
      </c>
      <c r="T70">
        <v>1</v>
      </c>
      <c r="U70">
        <v>9515000000000</v>
      </c>
      <c r="V70">
        <v>34.663383295631533</v>
      </c>
    </row>
    <row r="71" spans="1:22" x14ac:dyDescent="0.25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 t="s">
        <v>40307</v>
      </c>
      <c r="O71">
        <v>2</v>
      </c>
      <c r="P71">
        <v>312000000000</v>
      </c>
      <c r="Q71">
        <v>1867632928136.0581</v>
      </c>
      <c r="R71">
        <v>16.705638206506851</v>
      </c>
      <c r="S71">
        <v>1</v>
      </c>
      <c r="T71">
        <v>0</v>
      </c>
    </row>
    <row r="72" spans="1:22" x14ac:dyDescent="0.25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 t="s">
        <v>40342</v>
      </c>
      <c r="O72">
        <v>58</v>
      </c>
      <c r="P72">
        <v>26258000000000</v>
      </c>
      <c r="Q72">
        <v>49567524481076.117</v>
      </c>
      <c r="R72">
        <v>52.974200900480263</v>
      </c>
      <c r="S72">
        <v>1</v>
      </c>
      <c r="T72">
        <v>1</v>
      </c>
      <c r="U72">
        <v>9656000000000</v>
      </c>
      <c r="V72">
        <v>35.177049826864753</v>
      </c>
    </row>
    <row r="73" spans="1:22" x14ac:dyDescent="0.25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 t="s">
        <v>40342</v>
      </c>
      <c r="O73">
        <v>60</v>
      </c>
      <c r="P73">
        <v>26538000000000</v>
      </c>
      <c r="Q73">
        <v>49567524481076.117</v>
      </c>
      <c r="R73">
        <v>53.53908688768928</v>
      </c>
      <c r="S73">
        <v>1</v>
      </c>
      <c r="T73">
        <v>1</v>
      </c>
      <c r="U73">
        <v>9936000000000</v>
      </c>
      <c r="V73">
        <v>36.197096839242761</v>
      </c>
    </row>
    <row r="74" spans="1:22" x14ac:dyDescent="0.25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 t="s">
        <v>40342</v>
      </c>
      <c r="O74">
        <v>59</v>
      </c>
      <c r="P74">
        <v>26398000000000</v>
      </c>
      <c r="Q74">
        <v>49567524481076.117</v>
      </c>
      <c r="R74">
        <v>53.256643894084768</v>
      </c>
      <c r="S74">
        <v>1</v>
      </c>
      <c r="T74">
        <v>1</v>
      </c>
      <c r="U74">
        <v>9796000000000</v>
      </c>
      <c r="V74">
        <v>35.687073333053753</v>
      </c>
    </row>
    <row r="75" spans="1:22" x14ac:dyDescent="0.25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136.80000000000001</v>
      </c>
      <c r="G75" t="s">
        <v>40335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 t="s">
        <v>40309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 x14ac:dyDescent="0.25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 t="s">
        <v>40342</v>
      </c>
      <c r="O76">
        <v>61</v>
      </c>
      <c r="P76">
        <v>26676000000000</v>
      </c>
      <c r="Q76">
        <v>49567524481076.117</v>
      </c>
      <c r="R76">
        <v>53.81749498138516</v>
      </c>
      <c r="S76">
        <v>1</v>
      </c>
      <c r="T76">
        <v>0</v>
      </c>
    </row>
    <row r="77" spans="1:22" x14ac:dyDescent="0.25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 t="s">
        <v>40342</v>
      </c>
      <c r="O77">
        <v>62</v>
      </c>
      <c r="P77">
        <v>26811000000000</v>
      </c>
      <c r="Q77">
        <v>49567524481076.117</v>
      </c>
      <c r="R77">
        <v>54.089850725218078</v>
      </c>
      <c r="S77">
        <v>1</v>
      </c>
      <c r="T77">
        <v>1</v>
      </c>
      <c r="U77">
        <v>10071000000000</v>
      </c>
      <c r="V77">
        <v>36.688905220210742</v>
      </c>
    </row>
    <row r="78" spans="1:22" x14ac:dyDescent="0.25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 t="s">
        <v>40307</v>
      </c>
      <c r="O78">
        <v>3</v>
      </c>
      <c r="P78">
        <v>443000000000</v>
      </c>
      <c r="Q78">
        <v>1867632928136.0581</v>
      </c>
      <c r="R78">
        <v>23.719864504751719</v>
      </c>
      <c r="S78">
        <v>1</v>
      </c>
      <c r="T78">
        <v>0</v>
      </c>
    </row>
    <row r="79" spans="1:22" x14ac:dyDescent="0.25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6.5469999999999997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 t="s">
        <v>40304</v>
      </c>
      <c r="O79">
        <v>2</v>
      </c>
      <c r="P79">
        <v>367000000000</v>
      </c>
      <c r="Q79">
        <v>2336478734375.1152</v>
      </c>
      <c r="R79">
        <v>15.707397401078991</v>
      </c>
      <c r="S79">
        <v>1</v>
      </c>
      <c r="T79">
        <v>0</v>
      </c>
    </row>
    <row r="80" spans="1:22" x14ac:dyDescent="0.25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49567524481076.117</v>
      </c>
      <c r="R80">
        <v>54.34808431937077</v>
      </c>
      <c r="S80">
        <v>1</v>
      </c>
      <c r="T80">
        <v>1</v>
      </c>
      <c r="U80">
        <v>10199000000000</v>
      </c>
      <c r="V80">
        <v>37.155212425869252</v>
      </c>
    </row>
    <row r="81" spans="1:22" x14ac:dyDescent="0.25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 t="s">
        <v>40305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 x14ac:dyDescent="0.25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49567524481076.117</v>
      </c>
      <c r="R82">
        <v>54.604300463569153</v>
      </c>
      <c r="S82">
        <v>1</v>
      </c>
      <c r="T82">
        <v>1</v>
      </c>
      <c r="U82">
        <v>10326000000000</v>
      </c>
      <c r="V82">
        <v>37.61787660648357</v>
      </c>
    </row>
    <row r="83" spans="1:22" x14ac:dyDescent="0.25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 t="s">
        <v>40342</v>
      </c>
      <c r="O83">
        <v>65</v>
      </c>
      <c r="P83">
        <v>27193000000000</v>
      </c>
      <c r="Q83">
        <v>49567524481076.117</v>
      </c>
      <c r="R83">
        <v>54.860516607767529</v>
      </c>
      <c r="S83">
        <v>1</v>
      </c>
      <c r="T83">
        <v>1</v>
      </c>
      <c r="U83">
        <v>10453000000000</v>
      </c>
      <c r="V83">
        <v>38.080540787097881</v>
      </c>
    </row>
    <row r="84" spans="1:22" x14ac:dyDescent="0.25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 t="s">
        <v>40342</v>
      </c>
      <c r="O84">
        <v>66</v>
      </c>
      <c r="P84">
        <v>27319000000000</v>
      </c>
      <c r="Q84">
        <v>49567524481076.117</v>
      </c>
      <c r="R84">
        <v>55.114715302011582</v>
      </c>
      <c r="S84">
        <v>1</v>
      </c>
      <c r="T84">
        <v>1</v>
      </c>
      <c r="U84">
        <v>10579000000000</v>
      </c>
      <c r="V84">
        <v>38.539561942667987</v>
      </c>
    </row>
    <row r="85" spans="1:22" x14ac:dyDescent="0.25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 t="s">
        <v>40309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 x14ac:dyDescent="0.25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 t="s">
        <v>40342</v>
      </c>
      <c r="O86">
        <v>67</v>
      </c>
      <c r="P86">
        <v>27440000000000</v>
      </c>
      <c r="Q86">
        <v>49567524481076.117</v>
      </c>
      <c r="R86">
        <v>55.358826746484063</v>
      </c>
      <c r="S86">
        <v>1</v>
      </c>
      <c r="T86">
        <v>1</v>
      </c>
      <c r="U86">
        <v>10700000000000</v>
      </c>
      <c r="V86">
        <v>38.98036797301706</v>
      </c>
    </row>
    <row r="87" spans="1:22" x14ac:dyDescent="0.25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 t="s">
        <v>40342</v>
      </c>
      <c r="O87">
        <v>69</v>
      </c>
      <c r="P87">
        <v>27676000000000</v>
      </c>
      <c r="Q87">
        <v>49567524481076.117</v>
      </c>
      <c r="R87">
        <v>55.834944935703092</v>
      </c>
      <c r="S87">
        <v>1</v>
      </c>
      <c r="T87">
        <v>0</v>
      </c>
    </row>
    <row r="88" spans="1:22" x14ac:dyDescent="0.25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 t="s">
        <v>40342</v>
      </c>
      <c r="O88">
        <v>68</v>
      </c>
      <c r="P88">
        <v>27558000000000</v>
      </c>
      <c r="Q88">
        <v>49567524481076.117</v>
      </c>
      <c r="R88">
        <v>55.596885841093581</v>
      </c>
      <c r="S88">
        <v>1</v>
      </c>
      <c r="T88">
        <v>1</v>
      </c>
      <c r="U88">
        <v>10818000000000</v>
      </c>
      <c r="V88">
        <v>39.41024492823351</v>
      </c>
    </row>
    <row r="89" spans="1:22" x14ac:dyDescent="0.25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 t="s">
        <v>40342</v>
      </c>
      <c r="O89">
        <v>70</v>
      </c>
      <c r="P89">
        <v>27793000000000</v>
      </c>
      <c r="Q89">
        <v>49567524481076.117</v>
      </c>
      <c r="R89">
        <v>56.070986580358287</v>
      </c>
      <c r="S89">
        <v>1</v>
      </c>
      <c r="T89">
        <v>1</v>
      </c>
      <c r="U89">
        <v>10935000000000</v>
      </c>
      <c r="V89">
        <v>39.836478858405748</v>
      </c>
    </row>
    <row r="90" spans="1:22" x14ac:dyDescent="0.25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 t="s">
        <v>40342</v>
      </c>
      <c r="O90">
        <v>72</v>
      </c>
      <c r="P90">
        <v>28025000000000</v>
      </c>
      <c r="Q90">
        <v>49567524481076.117</v>
      </c>
      <c r="R90">
        <v>56.539034969760053</v>
      </c>
      <c r="S90">
        <v>1</v>
      </c>
      <c r="T90">
        <v>1</v>
      </c>
      <c r="U90">
        <v>11051000000000</v>
      </c>
      <c r="V90">
        <v>40.259069763533788</v>
      </c>
    </row>
    <row r="91" spans="1:22" x14ac:dyDescent="0.25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1199.1199999999999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 t="s">
        <v>40342</v>
      </c>
      <c r="O91">
        <v>71</v>
      </c>
      <c r="P91">
        <v>27909000000000</v>
      </c>
      <c r="Q91">
        <v>49567524481076.117</v>
      </c>
      <c r="R91">
        <v>56.305010775059174</v>
      </c>
      <c r="S91">
        <v>1</v>
      </c>
      <c r="T91">
        <v>0</v>
      </c>
    </row>
    <row r="92" spans="1:22" x14ac:dyDescent="0.25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 t="s">
        <v>40307</v>
      </c>
      <c r="O92">
        <v>4</v>
      </c>
      <c r="P92">
        <v>558000000000</v>
      </c>
      <c r="Q92">
        <v>1867632928136.0581</v>
      </c>
      <c r="R92">
        <v>29.877391407791109</v>
      </c>
      <c r="S92">
        <v>1</v>
      </c>
      <c r="T92">
        <v>0</v>
      </c>
    </row>
    <row r="93" spans="1:22" x14ac:dyDescent="0.25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 t="s">
        <v>40342</v>
      </c>
      <c r="O93">
        <v>73</v>
      </c>
      <c r="P93">
        <v>28140000000000</v>
      </c>
      <c r="Q93">
        <v>49567524481076.117</v>
      </c>
      <c r="R93">
        <v>56.771041714506609</v>
      </c>
      <c r="S93">
        <v>1</v>
      </c>
      <c r="T93">
        <v>0</v>
      </c>
    </row>
    <row r="94" spans="1:22" x14ac:dyDescent="0.25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 t="s">
        <v>40342</v>
      </c>
      <c r="O94">
        <v>74</v>
      </c>
      <c r="P94">
        <v>28254000000000</v>
      </c>
      <c r="Q94">
        <v>49567524481076.117</v>
      </c>
      <c r="R94">
        <v>57.001031009298863</v>
      </c>
      <c r="S94">
        <v>1</v>
      </c>
      <c r="T94">
        <v>1</v>
      </c>
      <c r="U94">
        <v>11165000000000</v>
      </c>
      <c r="V94">
        <v>40.67437461857341</v>
      </c>
    </row>
    <row r="95" spans="1:22" x14ac:dyDescent="0.25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 t="s">
        <v>40342</v>
      </c>
      <c r="O95">
        <v>75</v>
      </c>
      <c r="P95">
        <v>28367000000000</v>
      </c>
      <c r="Q95">
        <v>49567524481076.117</v>
      </c>
      <c r="R95">
        <v>57.22900285413678</v>
      </c>
      <c r="S95">
        <v>1</v>
      </c>
      <c r="T95">
        <v>1</v>
      </c>
      <c r="U95">
        <v>11278000000000</v>
      </c>
      <c r="V95">
        <v>41.086036448568827</v>
      </c>
    </row>
    <row r="96" spans="1:22" x14ac:dyDescent="0.25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 t="s">
        <v>40342</v>
      </c>
      <c r="O96">
        <v>77</v>
      </c>
      <c r="P96">
        <v>28589000000000</v>
      </c>
      <c r="Q96">
        <v>49567524481076.117</v>
      </c>
      <c r="R96">
        <v>57.676876743995358</v>
      </c>
      <c r="S96">
        <v>1</v>
      </c>
      <c r="T96">
        <v>0</v>
      </c>
    </row>
    <row r="97" spans="1:22" x14ac:dyDescent="0.25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49567524481076.117</v>
      </c>
      <c r="R97">
        <v>57.452939799066073</v>
      </c>
      <c r="S97">
        <v>1</v>
      </c>
      <c r="T97">
        <v>1</v>
      </c>
      <c r="U97">
        <v>11389000000000</v>
      </c>
      <c r="V97">
        <v>41.490412228475819</v>
      </c>
    </row>
    <row r="98" spans="1:22" x14ac:dyDescent="0.25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 t="s">
        <v>40306</v>
      </c>
      <c r="O98">
        <v>2</v>
      </c>
      <c r="P98">
        <v>319000000000</v>
      </c>
      <c r="Q98">
        <v>4992149174209.7578</v>
      </c>
      <c r="R98">
        <v>6.3900334078157179</v>
      </c>
      <c r="S98">
        <v>1</v>
      </c>
      <c r="T98">
        <v>0</v>
      </c>
    </row>
    <row r="99" spans="1:22" x14ac:dyDescent="0.25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276.10000000000002</v>
      </c>
      <c r="G99" t="s">
        <v>40330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 t="s">
        <v>40305</v>
      </c>
      <c r="O99">
        <v>3</v>
      </c>
      <c r="P99">
        <v>463000000000</v>
      </c>
      <c r="Q99">
        <v>1471996200000</v>
      </c>
      <c r="R99">
        <v>31.453885546715409</v>
      </c>
      <c r="S99">
        <v>1</v>
      </c>
      <c r="T99">
        <v>0</v>
      </c>
    </row>
    <row r="100" spans="1:22" x14ac:dyDescent="0.25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49567524481076.117</v>
      </c>
      <c r="R100">
        <v>58.108611034219408</v>
      </c>
      <c r="S100">
        <v>1</v>
      </c>
      <c r="T100">
        <v>1</v>
      </c>
      <c r="U100">
        <v>11603000000000</v>
      </c>
      <c r="V100">
        <v>42.270019587936162</v>
      </c>
    </row>
    <row r="101" spans="1:22" x14ac:dyDescent="0.25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128.86000000000001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 t="s">
        <v>40342</v>
      </c>
      <c r="O101">
        <v>78</v>
      </c>
      <c r="P101">
        <v>28696000000000</v>
      </c>
      <c r="Q101">
        <v>49567524481076.117</v>
      </c>
      <c r="R101">
        <v>57.892743889107379</v>
      </c>
      <c r="S101">
        <v>1</v>
      </c>
      <c r="T101">
        <v>1</v>
      </c>
      <c r="U101">
        <v>11496000000000</v>
      </c>
      <c r="V101">
        <v>41.88021590820599</v>
      </c>
    </row>
    <row r="102" spans="1:22" x14ac:dyDescent="0.25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 t="s">
        <v>40342</v>
      </c>
      <c r="O102">
        <v>80</v>
      </c>
      <c r="P102">
        <v>28909000000000</v>
      </c>
      <c r="Q102">
        <v>49567524481076.117</v>
      </c>
      <c r="R102">
        <v>58.322460729377099</v>
      </c>
      <c r="S102">
        <v>1</v>
      </c>
      <c r="T102">
        <v>1</v>
      </c>
      <c r="U102">
        <v>11709000000000</v>
      </c>
      <c r="V102">
        <v>42.656180242622128</v>
      </c>
    </row>
    <row r="103" spans="1:22" x14ac:dyDescent="0.25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 t="s">
        <v>40342</v>
      </c>
      <c r="O103">
        <v>81</v>
      </c>
      <c r="P103">
        <v>29013000000000</v>
      </c>
      <c r="Q103">
        <v>49567524481076.117</v>
      </c>
      <c r="R103">
        <v>58.532275524626172</v>
      </c>
      <c r="S103">
        <v>1</v>
      </c>
      <c r="T103">
        <v>1</v>
      </c>
      <c r="U103">
        <v>11813000000000</v>
      </c>
      <c r="V103">
        <v>43.035054847219683</v>
      </c>
    </row>
    <row r="104" spans="1:22" x14ac:dyDescent="0.25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 t="s">
        <v>40306</v>
      </c>
      <c r="O104">
        <v>3</v>
      </c>
      <c r="P104">
        <v>422000000000</v>
      </c>
      <c r="Q104">
        <v>4992149174209.7578</v>
      </c>
      <c r="R104">
        <v>8.4532730347906977</v>
      </c>
      <c r="S104">
        <v>1</v>
      </c>
      <c r="T104">
        <v>0</v>
      </c>
    </row>
    <row r="105" spans="1:22" x14ac:dyDescent="0.25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 t="s">
        <v>40342</v>
      </c>
      <c r="O105">
        <v>83</v>
      </c>
      <c r="P105">
        <v>29217000000000</v>
      </c>
      <c r="Q105">
        <v>49567524481076.117</v>
      </c>
      <c r="R105">
        <v>58.943835315307027</v>
      </c>
      <c r="S105">
        <v>1</v>
      </c>
      <c r="T105">
        <v>0</v>
      </c>
    </row>
    <row r="106" spans="1:22" x14ac:dyDescent="0.25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 t="s">
        <v>40342</v>
      </c>
      <c r="O106">
        <v>82</v>
      </c>
      <c r="P106">
        <v>29115000000000</v>
      </c>
      <c r="Q106">
        <v>49567524481076.117</v>
      </c>
      <c r="R106">
        <v>58.738055419966592</v>
      </c>
      <c r="S106">
        <v>1</v>
      </c>
      <c r="T106">
        <v>0</v>
      </c>
    </row>
    <row r="107" spans="1:22" x14ac:dyDescent="0.25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88.35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49567524481076.117</v>
      </c>
      <c r="R107">
        <v>59.351360206079249</v>
      </c>
      <c r="S107">
        <v>1</v>
      </c>
      <c r="T107">
        <v>1</v>
      </c>
      <c r="U107">
        <v>11914000000000</v>
      </c>
      <c r="V107">
        <v>43.403000376684602</v>
      </c>
    </row>
    <row r="108" spans="1:22" x14ac:dyDescent="0.25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 t="s">
        <v>40342</v>
      </c>
      <c r="O108">
        <v>84</v>
      </c>
      <c r="P108">
        <v>29318000000000</v>
      </c>
      <c r="Q108">
        <v>49567524481076.117</v>
      </c>
      <c r="R108">
        <v>59.147597760693138</v>
      </c>
      <c r="S108">
        <v>1</v>
      </c>
      <c r="T108">
        <v>0</v>
      </c>
    </row>
    <row r="109" spans="1:22" x14ac:dyDescent="0.25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 t="s">
        <v>40342</v>
      </c>
      <c r="O109">
        <v>86</v>
      </c>
      <c r="P109">
        <v>29518100000000</v>
      </c>
      <c r="Q109">
        <v>49567524481076.117</v>
      </c>
      <c r="R109">
        <v>59.551289496552151</v>
      </c>
      <c r="S109">
        <v>1</v>
      </c>
      <c r="T109">
        <v>0</v>
      </c>
    </row>
    <row r="110" spans="1:22" x14ac:dyDescent="0.25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 t="s">
        <v>40306</v>
      </c>
      <c r="O110">
        <v>4</v>
      </c>
      <c r="P110">
        <v>520900000000</v>
      </c>
      <c r="Q110">
        <v>4992149174209.7578</v>
      </c>
      <c r="R110">
        <v>10.43438370574046</v>
      </c>
      <c r="S110">
        <v>1</v>
      </c>
      <c r="T110">
        <v>0</v>
      </c>
    </row>
    <row r="111" spans="1:22" x14ac:dyDescent="0.25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269.60000000000002</v>
      </c>
      <c r="G111" t="s">
        <v>40328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 t="s">
        <v>40342</v>
      </c>
      <c r="O111">
        <v>87</v>
      </c>
      <c r="P111">
        <v>29616500000000</v>
      </c>
      <c r="Q111">
        <v>49567524481076.117</v>
      </c>
      <c r="R111">
        <v>59.749806572057039</v>
      </c>
      <c r="S111">
        <v>1</v>
      </c>
      <c r="T111">
        <v>0</v>
      </c>
    </row>
    <row r="112" spans="1:22" x14ac:dyDescent="0.25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 t="s">
        <v>40342</v>
      </c>
      <c r="O112">
        <v>88</v>
      </c>
      <c r="P112">
        <v>29714800000000</v>
      </c>
      <c r="Q112">
        <v>49567524481076.117</v>
      </c>
      <c r="R112">
        <v>59.948121902566498</v>
      </c>
      <c r="S112">
        <v>1</v>
      </c>
      <c r="T112">
        <v>0</v>
      </c>
    </row>
    <row r="113" spans="1:22" x14ac:dyDescent="0.25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 t="s">
        <v>40342</v>
      </c>
      <c r="O113">
        <v>89</v>
      </c>
      <c r="P113">
        <v>29813000000000</v>
      </c>
      <c r="Q113">
        <v>49567524481076.117</v>
      </c>
      <c r="R113">
        <v>60.146235488080507</v>
      </c>
      <c r="S113">
        <v>1</v>
      </c>
      <c r="T113">
        <v>1</v>
      </c>
      <c r="U113">
        <v>12012200000000</v>
      </c>
      <c r="V113">
        <v>43.760745436025751</v>
      </c>
    </row>
    <row r="114" spans="1:22" x14ac:dyDescent="0.25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 t="s">
        <v>40342</v>
      </c>
      <c r="O114">
        <v>90</v>
      </c>
      <c r="P114">
        <v>29910300000000</v>
      </c>
      <c r="Q114">
        <v>49567524481076.117</v>
      </c>
      <c r="R114">
        <v>60.342533368635657</v>
      </c>
      <c r="S114">
        <v>1</v>
      </c>
      <c r="T114">
        <v>1</v>
      </c>
      <c r="U114">
        <v>12109500000000</v>
      </c>
      <c r="V114">
        <v>44.115211772827109</v>
      </c>
    </row>
    <row r="115" spans="1:22" x14ac:dyDescent="0.25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 t="s">
        <v>40342</v>
      </c>
      <c r="O115">
        <v>91</v>
      </c>
      <c r="P115">
        <v>30006700000000</v>
      </c>
      <c r="Q115">
        <v>49567524481076.117</v>
      </c>
      <c r="R115">
        <v>60.537015544231899</v>
      </c>
      <c r="S115">
        <v>1</v>
      </c>
      <c r="T115">
        <v>1</v>
      </c>
      <c r="U115">
        <v>12205900000000</v>
      </c>
      <c r="V115">
        <v>44.466399387088693</v>
      </c>
    </row>
    <row r="116" spans="1:22" x14ac:dyDescent="0.25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 t="s">
        <v>40307</v>
      </c>
      <c r="O116">
        <v>5</v>
      </c>
      <c r="P116">
        <v>653900000000</v>
      </c>
      <c r="Q116">
        <v>1867632928136.0581</v>
      </c>
      <c r="R116">
        <v>35.012233407803947</v>
      </c>
      <c r="S116">
        <v>1</v>
      </c>
      <c r="T116">
        <v>0</v>
      </c>
    </row>
    <row r="117" spans="1:22" x14ac:dyDescent="0.25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 t="s">
        <v>40342</v>
      </c>
      <c r="O117">
        <v>92</v>
      </c>
      <c r="P117">
        <v>30102000000000</v>
      </c>
      <c r="Q117">
        <v>49567524481076.117</v>
      </c>
      <c r="R117">
        <v>60.729278524878403</v>
      </c>
      <c r="S117">
        <v>1</v>
      </c>
      <c r="T117">
        <v>0</v>
      </c>
    </row>
    <row r="118" spans="1:22" x14ac:dyDescent="0.25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 t="s">
        <v>40307</v>
      </c>
      <c r="O118">
        <v>6</v>
      </c>
      <c r="P118">
        <v>748800000000</v>
      </c>
      <c r="Q118">
        <v>1867632928136.0581</v>
      </c>
      <c r="R118">
        <v>40.093531695616448</v>
      </c>
      <c r="S118">
        <v>1</v>
      </c>
      <c r="T118">
        <v>0</v>
      </c>
    </row>
    <row r="119" spans="1:22" x14ac:dyDescent="0.25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 t="s">
        <v>40342</v>
      </c>
      <c r="O119">
        <v>94</v>
      </c>
      <c r="P119">
        <v>30291600000000</v>
      </c>
      <c r="Q119">
        <v>49567524481076.117</v>
      </c>
      <c r="R119">
        <v>61.111787036217081</v>
      </c>
      <c r="S119">
        <v>1</v>
      </c>
      <c r="T119">
        <v>1</v>
      </c>
      <c r="U119">
        <v>12395500000000</v>
      </c>
      <c r="V119">
        <v>45.15711693547037</v>
      </c>
    </row>
    <row r="120" spans="1:22" x14ac:dyDescent="0.25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276.10000000000002</v>
      </c>
      <c r="G120" t="s">
        <v>40328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 t="s">
        <v>40342</v>
      </c>
      <c r="O120">
        <v>93</v>
      </c>
      <c r="P120">
        <v>30196800000000</v>
      </c>
      <c r="Q120">
        <v>49567524481076.117</v>
      </c>
      <c r="R120">
        <v>60.920532780547731</v>
      </c>
      <c r="S120">
        <v>1</v>
      </c>
      <c r="T120">
        <v>1</v>
      </c>
      <c r="U120">
        <v>12300700000000</v>
      </c>
      <c r="V120">
        <v>44.811758161279528</v>
      </c>
    </row>
    <row r="121" spans="1:22" x14ac:dyDescent="0.25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80.180000000000007</v>
      </c>
      <c r="G121" t="s">
        <v>40334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 t="s">
        <v>40308</v>
      </c>
      <c r="O121">
        <v>2</v>
      </c>
      <c r="P121">
        <v>239300000000</v>
      </c>
      <c r="Q121">
        <v>2080518442883.4929</v>
      </c>
      <c r="R121">
        <v>11.50194081761382</v>
      </c>
      <c r="S121">
        <v>1</v>
      </c>
      <c r="T121">
        <v>1</v>
      </c>
      <c r="U121">
        <v>12488800000000</v>
      </c>
      <c r="V121">
        <v>45.497011172094901</v>
      </c>
    </row>
    <row r="122" spans="1:22" x14ac:dyDescent="0.25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 t="s">
        <v>40303</v>
      </c>
      <c r="O122">
        <v>4</v>
      </c>
      <c r="P122">
        <v>768600000000</v>
      </c>
      <c r="Q122">
        <v>1669373383707.9819</v>
      </c>
      <c r="R122">
        <v>46.041227654702368</v>
      </c>
      <c r="S122">
        <v>1</v>
      </c>
      <c r="T122">
        <v>0</v>
      </c>
    </row>
    <row r="123" spans="1:22" x14ac:dyDescent="0.25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 t="s">
        <v>40309</v>
      </c>
      <c r="O123">
        <v>3</v>
      </c>
      <c r="P123">
        <v>354600000000</v>
      </c>
      <c r="Q123">
        <v>1443380319688.137</v>
      </c>
      <c r="R123">
        <v>24.567329564020689</v>
      </c>
      <c r="S123">
        <v>1</v>
      </c>
      <c r="T123">
        <v>0</v>
      </c>
    </row>
    <row r="124" spans="1:22" x14ac:dyDescent="0.25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 t="s">
        <v>40306</v>
      </c>
      <c r="O124">
        <v>5</v>
      </c>
      <c r="P124">
        <v>611400000000</v>
      </c>
      <c r="Q124">
        <v>4992149174209.7578</v>
      </c>
      <c r="R124">
        <v>12.24723017410197</v>
      </c>
      <c r="S124">
        <v>1</v>
      </c>
      <c r="T124">
        <v>0</v>
      </c>
    </row>
    <row r="125" spans="1:22" x14ac:dyDescent="0.25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 t="s">
        <v>40342</v>
      </c>
      <c r="O125">
        <v>95</v>
      </c>
      <c r="P125">
        <v>30381900000000</v>
      </c>
      <c r="Q125">
        <v>49567524481076.117</v>
      </c>
      <c r="R125">
        <v>61.293962767091983</v>
      </c>
      <c r="S125">
        <v>1</v>
      </c>
      <c r="T125">
        <v>1</v>
      </c>
      <c r="U125">
        <v>12579100000000</v>
      </c>
      <c r="V125">
        <v>45.825976333586823</v>
      </c>
    </row>
    <row r="126" spans="1:22" x14ac:dyDescent="0.25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 t="s">
        <v>40306</v>
      </c>
      <c r="O126">
        <v>6</v>
      </c>
      <c r="P126">
        <v>701200000000</v>
      </c>
      <c r="Q126">
        <v>4992149174209.7578</v>
      </c>
      <c r="R126">
        <v>14.04605462558113</v>
      </c>
      <c r="S126">
        <v>1</v>
      </c>
      <c r="T126">
        <v>0</v>
      </c>
    </row>
    <row r="127" spans="1:22" x14ac:dyDescent="0.25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 t="s">
        <v>40342</v>
      </c>
      <c r="O127">
        <v>96</v>
      </c>
      <c r="P127">
        <v>30471600000000</v>
      </c>
      <c r="Q127">
        <v>49567524481076.117</v>
      </c>
      <c r="R127">
        <v>61.474928027994302</v>
      </c>
      <c r="S127">
        <v>1</v>
      </c>
      <c r="T127">
        <v>1</v>
      </c>
      <c r="U127">
        <v>12668800000000</v>
      </c>
      <c r="V127">
        <v>46.152755680052202</v>
      </c>
    </row>
    <row r="128" spans="1:22" x14ac:dyDescent="0.25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 t="s">
        <v>40342</v>
      </c>
      <c r="O128">
        <v>97</v>
      </c>
      <c r="P128">
        <v>30560900000000</v>
      </c>
      <c r="Q128">
        <v>49567524481076.117</v>
      </c>
      <c r="R128">
        <v>61.655086308914903</v>
      </c>
      <c r="S128">
        <v>1</v>
      </c>
      <c r="T128">
        <v>1</v>
      </c>
      <c r="U128">
        <v>12758100000000</v>
      </c>
      <c r="V128">
        <v>46.478077816499898</v>
      </c>
    </row>
    <row r="129" spans="1:22" x14ac:dyDescent="0.25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 t="s">
        <v>40342</v>
      </c>
      <c r="O129">
        <v>98</v>
      </c>
      <c r="P129">
        <v>30649400000000</v>
      </c>
      <c r="Q129">
        <v>49567524481076.117</v>
      </c>
      <c r="R129">
        <v>61.833630629872033</v>
      </c>
      <c r="S129">
        <v>1</v>
      </c>
      <c r="T129">
        <v>1</v>
      </c>
      <c r="U129">
        <v>12846600000000</v>
      </c>
      <c r="V129">
        <v>46.800485532912241</v>
      </c>
    </row>
    <row r="130" spans="1:22" x14ac:dyDescent="0.25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 t="s">
        <v>40305</v>
      </c>
      <c r="O130">
        <v>4</v>
      </c>
      <c r="P130">
        <v>550900000000</v>
      </c>
      <c r="Q130">
        <v>1471996200000</v>
      </c>
      <c r="R130">
        <v>37.425368353532427</v>
      </c>
      <c r="S130">
        <v>1</v>
      </c>
      <c r="T130">
        <v>0</v>
      </c>
    </row>
    <row r="131" spans="1:22" x14ac:dyDescent="0.25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 t="s">
        <v>40342</v>
      </c>
      <c r="O131">
        <v>99</v>
      </c>
      <c r="P131">
        <v>30736900000000</v>
      </c>
      <c r="Q131">
        <v>49567524481076.117</v>
      </c>
      <c r="R131">
        <v>62.010157500874847</v>
      </c>
      <c r="S131">
        <v>1</v>
      </c>
      <c r="T131">
        <v>1</v>
      </c>
      <c r="U131">
        <v>12934100000000</v>
      </c>
      <c r="V131">
        <v>47.119250224280371</v>
      </c>
    </row>
    <row r="132" spans="1:22" x14ac:dyDescent="0.25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 t="s">
        <v>40342</v>
      </c>
      <c r="O132">
        <v>100</v>
      </c>
      <c r="P132">
        <v>30824200000000</v>
      </c>
      <c r="Q132">
        <v>49567524481076.117</v>
      </c>
      <c r="R132">
        <v>62.186280881886802</v>
      </c>
      <c r="S132">
        <v>1</v>
      </c>
      <c r="T132">
        <v>1</v>
      </c>
      <c r="U132">
        <v>13021400000000</v>
      </c>
      <c r="V132">
        <v>47.437286310639657</v>
      </c>
    </row>
    <row r="133" spans="1:22" x14ac:dyDescent="0.25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 t="s">
        <v>40342</v>
      </c>
      <c r="O133">
        <v>101</v>
      </c>
      <c r="P133">
        <v>30910400000000</v>
      </c>
      <c r="Q133">
        <v>49567524481076.117</v>
      </c>
      <c r="R133">
        <v>62.360185067949011</v>
      </c>
      <c r="S133">
        <v>1</v>
      </c>
      <c r="T133">
        <v>0</v>
      </c>
    </row>
    <row r="134" spans="1:22" x14ac:dyDescent="0.25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 t="s">
        <v>40342</v>
      </c>
      <c r="O134">
        <v>102</v>
      </c>
      <c r="P134">
        <v>30995800000000</v>
      </c>
      <c r="Q134">
        <v>49567524481076.117</v>
      </c>
      <c r="R134">
        <v>62.532475294047757</v>
      </c>
      <c r="S134">
        <v>1</v>
      </c>
      <c r="T134">
        <v>0</v>
      </c>
    </row>
    <row r="135" spans="1:22" x14ac:dyDescent="0.25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 t="s">
        <v>40342</v>
      </c>
      <c r="O135">
        <v>103</v>
      </c>
      <c r="P135">
        <v>31080900000000</v>
      </c>
      <c r="Q135">
        <v>49567524481076.117</v>
      </c>
      <c r="R135">
        <v>62.704160285160206</v>
      </c>
      <c r="S135">
        <v>1</v>
      </c>
      <c r="T135">
        <v>0</v>
      </c>
    </row>
    <row r="136" spans="1:22" x14ac:dyDescent="0.25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 t="s">
        <v>40342</v>
      </c>
      <c r="O136">
        <v>104</v>
      </c>
      <c r="P136">
        <v>31165200000000</v>
      </c>
      <c r="Q136">
        <v>49567524481076.117</v>
      </c>
      <c r="R136">
        <v>62.874231316309228</v>
      </c>
      <c r="S136">
        <v>1</v>
      </c>
      <c r="T136">
        <v>1</v>
      </c>
      <c r="U136">
        <v>13105700000000</v>
      </c>
      <c r="V136">
        <v>47.744393321866333</v>
      </c>
    </row>
    <row r="137" spans="1:22" x14ac:dyDescent="0.25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 t="s">
        <v>40342</v>
      </c>
      <c r="O137">
        <v>105</v>
      </c>
      <c r="P137">
        <v>31249100000000</v>
      </c>
      <c r="Q137">
        <v>49567524481076.117</v>
      </c>
      <c r="R137">
        <v>63.043495367476503</v>
      </c>
      <c r="S137">
        <v>1</v>
      </c>
      <c r="T137">
        <v>1</v>
      </c>
      <c r="U137">
        <v>13189600000000</v>
      </c>
      <c r="V137">
        <v>48.050043123075312</v>
      </c>
    </row>
    <row r="138" spans="1:22" x14ac:dyDescent="0.25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140.80000000000001</v>
      </c>
      <c r="G138" t="s">
        <v>40330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 t="s">
        <v>40307</v>
      </c>
      <c r="O138">
        <v>7</v>
      </c>
      <c r="P138">
        <v>832500000000</v>
      </c>
      <c r="Q138">
        <v>1867632928136.0581</v>
      </c>
      <c r="R138">
        <v>44.57514040678511</v>
      </c>
      <c r="S138">
        <v>1</v>
      </c>
      <c r="T138">
        <v>0</v>
      </c>
    </row>
    <row r="139" spans="1:22" x14ac:dyDescent="0.25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4.2930000000000001</v>
      </c>
      <c r="G139" t="s">
        <v>40332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 t="s">
        <v>40304</v>
      </c>
      <c r="O139">
        <v>3</v>
      </c>
      <c r="P139">
        <v>450100000000</v>
      </c>
      <c r="Q139">
        <v>2336478734375.1152</v>
      </c>
      <c r="R139">
        <v>19.264031526500421</v>
      </c>
      <c r="S139">
        <v>1</v>
      </c>
      <c r="T139">
        <v>0</v>
      </c>
    </row>
    <row r="140" spans="1:22" x14ac:dyDescent="0.25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 t="s">
        <v>40342</v>
      </c>
      <c r="O140">
        <v>106</v>
      </c>
      <c r="P140">
        <v>31332000000000</v>
      </c>
      <c r="Q140">
        <v>49567524481076.117</v>
      </c>
      <c r="R140">
        <v>63.210741968689447</v>
      </c>
      <c r="S140">
        <v>1</v>
      </c>
      <c r="T140">
        <v>0</v>
      </c>
    </row>
    <row r="141" spans="1:22" x14ac:dyDescent="0.25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 t="s">
        <v>40342</v>
      </c>
      <c r="O141">
        <v>107</v>
      </c>
      <c r="P141">
        <v>31414500000000</v>
      </c>
      <c r="Q141">
        <v>49567524481076.117</v>
      </c>
      <c r="R141">
        <v>63.377181589920681</v>
      </c>
      <c r="S141">
        <v>1</v>
      </c>
      <c r="T141">
        <v>1</v>
      </c>
      <c r="U141">
        <v>13272100000000</v>
      </c>
      <c r="V141">
        <v>48.350592689222402</v>
      </c>
    </row>
    <row r="142" spans="1:22" x14ac:dyDescent="0.25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 t="s">
        <v>40342</v>
      </c>
      <c r="O142">
        <v>108</v>
      </c>
      <c r="P142">
        <v>31496700000000</v>
      </c>
      <c r="Q142">
        <v>49567524481076.117</v>
      </c>
      <c r="R142">
        <v>63.54301597616562</v>
      </c>
      <c r="S142">
        <v>1</v>
      </c>
      <c r="T142">
        <v>1</v>
      </c>
      <c r="U142">
        <v>13354300000000</v>
      </c>
      <c r="V142">
        <v>48.650049347856239</v>
      </c>
    </row>
    <row r="143" spans="1:22" x14ac:dyDescent="0.25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 t="s">
        <v>40342</v>
      </c>
      <c r="O143">
        <v>109</v>
      </c>
      <c r="P143">
        <v>31576700000000</v>
      </c>
      <c r="Q143">
        <v>49567524481076.117</v>
      </c>
      <c r="R143">
        <v>63.704411972511053</v>
      </c>
      <c r="S143">
        <v>1</v>
      </c>
      <c r="T143">
        <v>1</v>
      </c>
      <c r="U143">
        <v>13434300000000</v>
      </c>
      <c r="V143">
        <v>48.941491351392813</v>
      </c>
    </row>
    <row r="144" spans="1:22" x14ac:dyDescent="0.25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 t="s">
        <v>40342</v>
      </c>
      <c r="O144">
        <v>110</v>
      </c>
      <c r="P144">
        <v>31656500000000</v>
      </c>
      <c r="Q144">
        <v>49567524481076.117</v>
      </c>
      <c r="R144">
        <v>63.865404478865607</v>
      </c>
      <c r="S144">
        <v>1</v>
      </c>
      <c r="T144">
        <v>1</v>
      </c>
      <c r="U144">
        <v>13514100000000</v>
      </c>
      <c r="V144">
        <v>49.232204749920548</v>
      </c>
    </row>
    <row r="145" spans="1:22" x14ac:dyDescent="0.25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 t="s">
        <v>40306</v>
      </c>
      <c r="O145">
        <v>7</v>
      </c>
      <c r="P145">
        <v>780900000000</v>
      </c>
      <c r="Q145">
        <v>4992149174209.7578</v>
      </c>
      <c r="R145">
        <v>15.64256140490061</v>
      </c>
      <c r="S145">
        <v>1</v>
      </c>
      <c r="T145">
        <v>0</v>
      </c>
    </row>
    <row r="146" spans="1:22" x14ac:dyDescent="0.25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 t="s">
        <v>40306</v>
      </c>
      <c r="O146">
        <v>8</v>
      </c>
      <c r="P146">
        <v>859800000000</v>
      </c>
      <c r="Q146">
        <v>4992149174209.7578</v>
      </c>
      <c r="R146">
        <v>17.223043022068818</v>
      </c>
      <c r="S146">
        <v>1</v>
      </c>
      <c r="T146">
        <v>0</v>
      </c>
    </row>
    <row r="147" spans="1:22" x14ac:dyDescent="0.25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 t="s">
        <v>40306</v>
      </c>
      <c r="O147">
        <v>9</v>
      </c>
      <c r="P147">
        <v>938600000000</v>
      </c>
      <c r="Q147">
        <v>4992149174209.7578</v>
      </c>
      <c r="R147">
        <v>18.801521493968131</v>
      </c>
      <c r="S147">
        <v>1</v>
      </c>
      <c r="T147">
        <v>0</v>
      </c>
    </row>
    <row r="148" spans="1:22" x14ac:dyDescent="0.25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 t="s">
        <v>40342</v>
      </c>
      <c r="O148">
        <v>111</v>
      </c>
      <c r="P148">
        <v>31735100000000</v>
      </c>
      <c r="Q148">
        <v>49567524481076.117</v>
      </c>
      <c r="R148">
        <v>64.023976045275006</v>
      </c>
      <c r="S148">
        <v>1</v>
      </c>
      <c r="T148">
        <v>0</v>
      </c>
    </row>
    <row r="149" spans="1:22" x14ac:dyDescent="0.25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16.024999999999999</v>
      </c>
      <c r="G149" t="s">
        <v>40332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 t="s">
        <v>40304</v>
      </c>
      <c r="O149">
        <v>4</v>
      </c>
      <c r="P149">
        <v>528500000000</v>
      </c>
      <c r="Q149">
        <v>2336478734375.1152</v>
      </c>
      <c r="R149">
        <v>22.619508246512929</v>
      </c>
      <c r="S149">
        <v>1</v>
      </c>
      <c r="T149">
        <v>0</v>
      </c>
    </row>
    <row r="150" spans="1:22" x14ac:dyDescent="0.25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137.69999999999999</v>
      </c>
      <c r="G150" t="s">
        <v>40331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 t="s">
        <v>40303</v>
      </c>
      <c r="O150">
        <v>5</v>
      </c>
      <c r="P150">
        <v>846600000000</v>
      </c>
      <c r="Q150">
        <v>1669373383707.9819</v>
      </c>
      <c r="R150">
        <v>50.713639516615949</v>
      </c>
      <c r="S150">
        <v>1</v>
      </c>
      <c r="T150">
        <v>0</v>
      </c>
    </row>
    <row r="151" spans="1:22" x14ac:dyDescent="0.25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 t="s">
        <v>40342</v>
      </c>
      <c r="O151">
        <v>112</v>
      </c>
      <c r="P151">
        <v>31812700000000</v>
      </c>
      <c r="Q151">
        <v>49567524481076.117</v>
      </c>
      <c r="R151">
        <v>64.18053016173009</v>
      </c>
      <c r="S151">
        <v>1</v>
      </c>
      <c r="T151">
        <v>1</v>
      </c>
      <c r="U151">
        <v>13591700000000</v>
      </c>
      <c r="V151">
        <v>49.514903493351028</v>
      </c>
    </row>
    <row r="152" spans="1:22" x14ac:dyDescent="0.25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 t="s">
        <v>40308</v>
      </c>
      <c r="O152">
        <v>3</v>
      </c>
      <c r="P152">
        <v>316500000000</v>
      </c>
      <c r="Q152">
        <v>2080518442883.4929</v>
      </c>
      <c r="R152">
        <v>15.21255440357198</v>
      </c>
      <c r="S152">
        <v>1</v>
      </c>
      <c r="T152">
        <v>1</v>
      </c>
      <c r="U152">
        <v>13668900000000</v>
      </c>
      <c r="V152">
        <v>49.796145026763817</v>
      </c>
    </row>
    <row r="153" spans="1:22" x14ac:dyDescent="0.25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 t="s">
        <v>40342</v>
      </c>
      <c r="O153">
        <v>113</v>
      </c>
      <c r="P153">
        <v>31888900000000</v>
      </c>
      <c r="Q153">
        <v>49567524481076.117</v>
      </c>
      <c r="R153">
        <v>64.334259848249104</v>
      </c>
      <c r="S153">
        <v>1</v>
      </c>
      <c r="T153">
        <v>1</v>
      </c>
      <c r="U153">
        <v>13745100000000</v>
      </c>
      <c r="V153">
        <v>50.073743535132408</v>
      </c>
    </row>
    <row r="154" spans="1:22" x14ac:dyDescent="0.25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 t="s">
        <v>40303</v>
      </c>
      <c r="O154">
        <v>7</v>
      </c>
      <c r="P154">
        <v>997400000000</v>
      </c>
      <c r="Q154">
        <v>1669373383707.9819</v>
      </c>
      <c r="R154">
        <v>59.746969116315562</v>
      </c>
      <c r="S154">
        <v>1</v>
      </c>
      <c r="T154">
        <v>0</v>
      </c>
    </row>
    <row r="155" spans="1:22" x14ac:dyDescent="0.25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 t="s">
        <v>40303</v>
      </c>
      <c r="O155">
        <v>6</v>
      </c>
      <c r="P155">
        <v>922000000000</v>
      </c>
      <c r="Q155">
        <v>1669373383707.9819</v>
      </c>
      <c r="R155">
        <v>55.230304316465762</v>
      </c>
      <c r="S155">
        <v>1</v>
      </c>
      <c r="T155">
        <v>0</v>
      </c>
    </row>
    <row r="156" spans="1:22" x14ac:dyDescent="0.25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 t="s">
        <v>40342</v>
      </c>
      <c r="O156">
        <v>114</v>
      </c>
      <c r="P156">
        <v>31963000000000</v>
      </c>
      <c r="Q156">
        <v>49567524481076.117</v>
      </c>
      <c r="R156">
        <v>64.483752889864064</v>
      </c>
      <c r="S156">
        <v>1</v>
      </c>
      <c r="T156">
        <v>0</v>
      </c>
    </row>
    <row r="157" spans="1:22" x14ac:dyDescent="0.25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 t="s">
        <v>40342</v>
      </c>
      <c r="O157">
        <v>115</v>
      </c>
      <c r="P157">
        <v>32036300000000</v>
      </c>
      <c r="Q157">
        <v>49567524481076.117</v>
      </c>
      <c r="R157">
        <v>64.631631971515574</v>
      </c>
      <c r="S157">
        <v>1</v>
      </c>
      <c r="T157">
        <v>1</v>
      </c>
      <c r="U157">
        <v>13818400000000</v>
      </c>
      <c r="V157">
        <v>50.340777270872792</v>
      </c>
    </row>
    <row r="158" spans="1:22" x14ac:dyDescent="0.25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 t="s">
        <v>40342</v>
      </c>
      <c r="O158">
        <v>116</v>
      </c>
      <c r="P158">
        <v>32109200000000</v>
      </c>
      <c r="Q158">
        <v>49567524481076.117</v>
      </c>
      <c r="R158">
        <v>64.778704073185338</v>
      </c>
      <c r="S158">
        <v>1</v>
      </c>
      <c r="T158">
        <v>1</v>
      </c>
      <c r="U158">
        <v>13891300000000</v>
      </c>
      <c r="V158">
        <v>50.606353796595513</v>
      </c>
    </row>
    <row r="159" spans="1:22" x14ac:dyDescent="0.25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 t="s">
        <v>40342</v>
      </c>
      <c r="O159">
        <v>117</v>
      </c>
      <c r="P159">
        <v>32182000000000</v>
      </c>
      <c r="Q159">
        <v>49567524481076.117</v>
      </c>
      <c r="R159">
        <v>64.925574429859694</v>
      </c>
      <c r="S159">
        <v>1</v>
      </c>
      <c r="T159">
        <v>1</v>
      </c>
      <c r="U159">
        <v>13964100000000</v>
      </c>
      <c r="V159">
        <v>50.871566019813777</v>
      </c>
    </row>
    <row r="160" spans="1:22" x14ac:dyDescent="0.25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 t="s">
        <v>40310</v>
      </c>
      <c r="O160">
        <v>1</v>
      </c>
      <c r="P160">
        <v>72700000000</v>
      </c>
      <c r="Q160">
        <v>480937576055.78601</v>
      </c>
      <c r="R160">
        <v>15.11630690124475</v>
      </c>
      <c r="S160">
        <v>1</v>
      </c>
      <c r="T160">
        <v>0</v>
      </c>
    </row>
    <row r="161" spans="1:22" x14ac:dyDescent="0.25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67.349999999999994</v>
      </c>
      <c r="G161" t="s">
        <v>40328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 t="s">
        <v>40342</v>
      </c>
      <c r="O161">
        <v>118</v>
      </c>
      <c r="P161">
        <v>32254600000000</v>
      </c>
      <c r="Q161">
        <v>49567524481076.117</v>
      </c>
      <c r="R161">
        <v>65.072041296543176</v>
      </c>
      <c r="S161">
        <v>1</v>
      </c>
      <c r="T161">
        <v>1</v>
      </c>
      <c r="U161">
        <v>14036700000000</v>
      </c>
      <c r="V161">
        <v>51.136049638023231</v>
      </c>
    </row>
    <row r="162" spans="1:22" x14ac:dyDescent="0.25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 t="s">
        <v>40307</v>
      </c>
      <c r="O162">
        <v>8</v>
      </c>
      <c r="P162">
        <v>904100000000</v>
      </c>
      <c r="Q162">
        <v>1867632928136.0581</v>
      </c>
      <c r="R162">
        <v>48.408870200329638</v>
      </c>
      <c r="S162">
        <v>1</v>
      </c>
      <c r="T162">
        <v>0</v>
      </c>
    </row>
    <row r="163" spans="1:22" x14ac:dyDescent="0.25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 t="s">
        <v>40306</v>
      </c>
      <c r="O163">
        <v>10</v>
      </c>
      <c r="P163">
        <v>1010100000000</v>
      </c>
      <c r="Q163">
        <v>4992149174209.7578</v>
      </c>
      <c r="R163">
        <v>20.23377036123717</v>
      </c>
      <c r="S163">
        <v>1</v>
      </c>
      <c r="T163">
        <v>0</v>
      </c>
    </row>
    <row r="164" spans="1:22" x14ac:dyDescent="0.25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 t="s">
        <v>40342</v>
      </c>
      <c r="O164">
        <v>119</v>
      </c>
      <c r="P164">
        <v>32325800000000</v>
      </c>
      <c r="Q164">
        <v>49567524481076.117</v>
      </c>
      <c r="R164">
        <v>65.215683733290604</v>
      </c>
      <c r="S164">
        <v>1</v>
      </c>
      <c r="T164">
        <v>1</v>
      </c>
      <c r="U164">
        <v>14107900000000</v>
      </c>
      <c r="V164">
        <v>51.395433021170788</v>
      </c>
    </row>
    <row r="165" spans="1:22" x14ac:dyDescent="0.25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49567524481076.117</v>
      </c>
      <c r="R165">
        <v>65.357510465079159</v>
      </c>
      <c r="S165">
        <v>1</v>
      </c>
      <c r="T165">
        <v>0</v>
      </c>
    </row>
    <row r="166" spans="1:22" x14ac:dyDescent="0.25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 t="s">
        <v>40307</v>
      </c>
      <c r="O166">
        <v>9</v>
      </c>
      <c r="P166">
        <v>973600000000</v>
      </c>
      <c r="Q166">
        <v>1867632928136.0581</v>
      </c>
      <c r="R166">
        <v>52.13015819825344</v>
      </c>
      <c r="S166">
        <v>1</v>
      </c>
      <c r="T166">
        <v>0</v>
      </c>
    </row>
    <row r="167" spans="1:22" x14ac:dyDescent="0.25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 t="s">
        <v>40308</v>
      </c>
      <c r="O167">
        <v>4</v>
      </c>
      <c r="P167">
        <v>385700000000</v>
      </c>
      <c r="Q167">
        <v>2080518442883.4929</v>
      </c>
      <c r="R167">
        <v>18.5386484469438</v>
      </c>
      <c r="S167">
        <v>1</v>
      </c>
      <c r="T167">
        <v>1</v>
      </c>
      <c r="U167">
        <v>14177100000000</v>
      </c>
      <c r="V167">
        <v>51.647530354229922</v>
      </c>
    </row>
    <row r="168" spans="1:22" x14ac:dyDescent="0.25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 t="s">
        <v>40311</v>
      </c>
      <c r="O168">
        <v>1</v>
      </c>
      <c r="P168">
        <v>69100000000</v>
      </c>
      <c r="Q168">
        <v>346462211930.71399</v>
      </c>
      <c r="R168">
        <v>19.9444550142798</v>
      </c>
      <c r="S168">
        <v>1</v>
      </c>
      <c r="T168">
        <v>0</v>
      </c>
    </row>
    <row r="169" spans="1:22" x14ac:dyDescent="0.25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 t="s">
        <v>40309</v>
      </c>
      <c r="O169">
        <v>4</v>
      </c>
      <c r="P169">
        <v>423600000000</v>
      </c>
      <c r="Q169">
        <v>1443380319688.137</v>
      </c>
      <c r="R169">
        <v>29.347774403043321</v>
      </c>
      <c r="S169">
        <v>1</v>
      </c>
      <c r="T169">
        <v>0</v>
      </c>
    </row>
    <row r="170" spans="1:22" x14ac:dyDescent="0.25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 t="s">
        <v>40306</v>
      </c>
      <c r="O170">
        <v>11</v>
      </c>
      <c r="P170">
        <v>1079000000000</v>
      </c>
      <c r="Q170">
        <v>4992149174209.7578</v>
      </c>
      <c r="R170">
        <v>21.613937451514609</v>
      </c>
      <c r="S170">
        <v>1</v>
      </c>
      <c r="T170">
        <v>0</v>
      </c>
    </row>
    <row r="171" spans="1:22" x14ac:dyDescent="0.25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 t="s">
        <v>40307</v>
      </c>
      <c r="O171">
        <v>10</v>
      </c>
      <c r="P171">
        <v>1042400000000</v>
      </c>
      <c r="Q171">
        <v>1867632928136.0581</v>
      </c>
      <c r="R171">
        <v>55.813965597636987</v>
      </c>
      <c r="S171">
        <v>1</v>
      </c>
      <c r="T171">
        <v>0</v>
      </c>
    </row>
    <row r="172" spans="1:22" x14ac:dyDescent="0.25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 t="s">
        <v>40308</v>
      </c>
      <c r="O172">
        <v>5</v>
      </c>
      <c r="P172">
        <v>454100000000</v>
      </c>
      <c r="Q172">
        <v>2080518442883.4929</v>
      </c>
      <c r="R172">
        <v>21.826290536056991</v>
      </c>
      <c r="S172">
        <v>1</v>
      </c>
      <c r="T172">
        <v>1</v>
      </c>
      <c r="U172">
        <v>14245500000000</v>
      </c>
      <c r="V172">
        <v>51.896713267253688</v>
      </c>
    </row>
    <row r="173" spans="1:22" x14ac:dyDescent="0.25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593.82000000000005</v>
      </c>
      <c r="G173" t="s">
        <v>40328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 t="s">
        <v>40342</v>
      </c>
      <c r="O173">
        <v>121</v>
      </c>
      <c r="P173">
        <v>32464400000000</v>
      </c>
      <c r="Q173">
        <v>49567524481076.117</v>
      </c>
      <c r="R173">
        <v>65.495302296959082</v>
      </c>
      <c r="S173">
        <v>1</v>
      </c>
      <c r="T173">
        <v>1</v>
      </c>
      <c r="U173">
        <v>14313800000000</v>
      </c>
      <c r="V173">
        <v>52.145531877773053</v>
      </c>
    </row>
    <row r="174" spans="1:22" x14ac:dyDescent="0.25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 t="s">
        <v>40342</v>
      </c>
      <c r="O174">
        <v>122</v>
      </c>
      <c r="P174">
        <v>32532200000000</v>
      </c>
      <c r="Q174">
        <v>49567524481076.117</v>
      </c>
      <c r="R174">
        <v>65.632085403861836</v>
      </c>
      <c r="S174">
        <v>1</v>
      </c>
      <c r="T174">
        <v>1</v>
      </c>
      <c r="U174">
        <v>14381600000000</v>
      </c>
      <c r="V174">
        <v>52.39252897577029</v>
      </c>
    </row>
    <row r="175" spans="1:22" x14ac:dyDescent="0.25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4.3514999999999997</v>
      </c>
      <c r="G175" t="s">
        <v>40330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 t="s">
        <v>40310</v>
      </c>
      <c r="O175">
        <v>2</v>
      </c>
      <c r="P175">
        <v>140100000000</v>
      </c>
      <c r="Q175">
        <v>480937576055.78601</v>
      </c>
      <c r="R175">
        <v>29.130599681766022</v>
      </c>
      <c r="S175">
        <v>1</v>
      </c>
      <c r="T175">
        <v>0</v>
      </c>
    </row>
    <row r="176" spans="1:22" x14ac:dyDescent="0.25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 t="s">
        <v>40342</v>
      </c>
      <c r="O176">
        <v>123</v>
      </c>
      <c r="P176">
        <v>32599500000000</v>
      </c>
      <c r="Q176">
        <v>49567524481076.117</v>
      </c>
      <c r="R176">
        <v>65.767859785787437</v>
      </c>
      <c r="S176">
        <v>1</v>
      </c>
      <c r="T176">
        <v>1</v>
      </c>
      <c r="U176">
        <v>14448900000000</v>
      </c>
      <c r="V176">
        <v>52.637704561245442</v>
      </c>
    </row>
    <row r="177" spans="1:22" x14ac:dyDescent="0.25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273.89999999999998</v>
      </c>
      <c r="G177" t="s">
        <v>40328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 t="s">
        <v>40342</v>
      </c>
      <c r="O177">
        <v>124</v>
      </c>
      <c r="P177">
        <v>32666600000000</v>
      </c>
      <c r="Q177">
        <v>49567524481076.117</v>
      </c>
      <c r="R177">
        <v>65.903230677722163</v>
      </c>
      <c r="S177">
        <v>1</v>
      </c>
      <c r="T177">
        <v>0</v>
      </c>
    </row>
    <row r="178" spans="1:22" x14ac:dyDescent="0.25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 t="s">
        <v>40342</v>
      </c>
      <c r="O178">
        <v>125</v>
      </c>
      <c r="P178">
        <v>32733300000000</v>
      </c>
      <c r="Q178">
        <v>49567524481076.117</v>
      </c>
      <c r="R178">
        <v>66.037794589675173</v>
      </c>
      <c r="S178">
        <v>1</v>
      </c>
      <c r="T178">
        <v>0</v>
      </c>
    </row>
    <row r="179" spans="1:22" x14ac:dyDescent="0.25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 t="s">
        <v>40342</v>
      </c>
      <c r="O179">
        <v>126</v>
      </c>
      <c r="P179">
        <v>32799900000000</v>
      </c>
      <c r="Q179">
        <v>49567524481076.117</v>
      </c>
      <c r="R179">
        <v>66.172156756632745</v>
      </c>
      <c r="S179">
        <v>1</v>
      </c>
      <c r="T179">
        <v>1</v>
      </c>
      <c r="U179">
        <v>14515500000000</v>
      </c>
      <c r="V179">
        <v>52.880330029189643</v>
      </c>
    </row>
    <row r="180" spans="1:22" x14ac:dyDescent="0.25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 t="s">
        <v>40342</v>
      </c>
      <c r="O180">
        <v>127</v>
      </c>
      <c r="P180">
        <v>32866500000000</v>
      </c>
      <c r="Q180">
        <v>49567524481076.117</v>
      </c>
      <c r="R180">
        <v>66.306518923590318</v>
      </c>
      <c r="S180">
        <v>1</v>
      </c>
      <c r="T180">
        <v>1</v>
      </c>
      <c r="U180">
        <v>14582100000000</v>
      </c>
      <c r="V180">
        <v>53.122955497133837</v>
      </c>
    </row>
    <row r="181" spans="1:22" x14ac:dyDescent="0.25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 t="s">
        <v>40342</v>
      </c>
      <c r="O181">
        <v>128</v>
      </c>
      <c r="P181">
        <v>32932900000000</v>
      </c>
      <c r="Q181">
        <v>49567524481076.117</v>
      </c>
      <c r="R181">
        <v>66.440477600557031</v>
      </c>
      <c r="S181">
        <v>1</v>
      </c>
      <c r="T181">
        <v>1</v>
      </c>
      <c r="U181">
        <v>14648500000000</v>
      </c>
      <c r="V181">
        <v>53.364852360069193</v>
      </c>
    </row>
    <row r="182" spans="1:22" x14ac:dyDescent="0.25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 t="s">
        <v>40304</v>
      </c>
      <c r="O182">
        <v>5</v>
      </c>
      <c r="P182">
        <v>594900000000</v>
      </c>
      <c r="Q182">
        <v>2336478734375.1152</v>
      </c>
      <c r="R182">
        <v>25.461391591013321</v>
      </c>
      <c r="S182">
        <v>1</v>
      </c>
      <c r="T182">
        <v>0</v>
      </c>
    </row>
    <row r="183" spans="1:22" x14ac:dyDescent="0.25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 t="s">
        <v>40306</v>
      </c>
      <c r="O183">
        <v>12</v>
      </c>
      <c r="P183">
        <v>1145400000000</v>
      </c>
      <c r="Q183">
        <v>4992149174209.7578</v>
      </c>
      <c r="R183">
        <v>22.94402591006935</v>
      </c>
      <c r="S183">
        <v>1</v>
      </c>
      <c r="T183">
        <v>0</v>
      </c>
    </row>
    <row r="184" spans="1:22" x14ac:dyDescent="0.25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 t="s">
        <v>40342</v>
      </c>
      <c r="O184">
        <v>129</v>
      </c>
      <c r="P184">
        <v>32999000000000</v>
      </c>
      <c r="Q184">
        <v>49567524481076.117</v>
      </c>
      <c r="R184">
        <v>66.573831042537449</v>
      </c>
      <c r="S184">
        <v>1</v>
      </c>
      <c r="T184">
        <v>1</v>
      </c>
      <c r="U184">
        <v>14714600000000</v>
      </c>
      <c r="V184">
        <v>53.605656315491288</v>
      </c>
    </row>
    <row r="185" spans="1:22" x14ac:dyDescent="0.25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 t="s">
        <v>40307</v>
      </c>
      <c r="O185">
        <v>11</v>
      </c>
      <c r="P185">
        <v>1108400000000</v>
      </c>
      <c r="Q185">
        <v>1867632928136.0581</v>
      </c>
      <c r="R185">
        <v>59.347850602859587</v>
      </c>
      <c r="S185">
        <v>1</v>
      </c>
      <c r="T185">
        <v>0</v>
      </c>
    </row>
    <row r="186" spans="1:22" x14ac:dyDescent="0.25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 t="s">
        <v>40342</v>
      </c>
      <c r="O186">
        <v>130</v>
      </c>
      <c r="P186">
        <v>33064800000000</v>
      </c>
      <c r="Q186">
        <v>49567524481076.117</v>
      </c>
      <c r="R186">
        <v>66.706579249531558</v>
      </c>
      <c r="S186">
        <v>1</v>
      </c>
      <c r="T186">
        <v>1</v>
      </c>
      <c r="U186">
        <v>14780400000000</v>
      </c>
      <c r="V186">
        <v>53.845367363400129</v>
      </c>
    </row>
    <row r="187" spans="1:22" x14ac:dyDescent="0.25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 t="s">
        <v>40342</v>
      </c>
      <c r="O187">
        <v>131</v>
      </c>
      <c r="P187">
        <v>33130400000000</v>
      </c>
      <c r="Q187">
        <v>49567524481076.117</v>
      </c>
      <c r="R187">
        <v>66.838923966534821</v>
      </c>
      <c r="S187">
        <v>1</v>
      </c>
      <c r="T187">
        <v>0</v>
      </c>
    </row>
    <row r="188" spans="1:22" x14ac:dyDescent="0.25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49567524481076.117</v>
      </c>
      <c r="R188">
        <v>67.103209910550476</v>
      </c>
      <c r="S188">
        <v>1</v>
      </c>
      <c r="T188">
        <v>1</v>
      </c>
      <c r="U188">
        <v>14911400000000</v>
      </c>
      <c r="V188">
        <v>54.322603644191268</v>
      </c>
    </row>
    <row r="189" spans="1:22" x14ac:dyDescent="0.25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 t="s">
        <v>40342</v>
      </c>
      <c r="O189">
        <v>132</v>
      </c>
      <c r="P189">
        <v>33195900000000</v>
      </c>
      <c r="Q189">
        <v>49567524481076.117</v>
      </c>
      <c r="R189">
        <v>66.971066938542648</v>
      </c>
      <c r="S189">
        <v>1</v>
      </c>
      <c r="T189">
        <v>1</v>
      </c>
      <c r="U189">
        <v>14845900000000</v>
      </c>
      <c r="V189">
        <v>54.083985503795702</v>
      </c>
    </row>
    <row r="190" spans="1:22" x14ac:dyDescent="0.25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 t="s">
        <v>40342</v>
      </c>
      <c r="O190">
        <v>135</v>
      </c>
      <c r="P190">
        <v>33390400000000</v>
      </c>
      <c r="Q190">
        <v>49567524481076.117</v>
      </c>
      <c r="R190">
        <v>67.363460954657484</v>
      </c>
      <c r="S190">
        <v>1</v>
      </c>
      <c r="T190">
        <v>1</v>
      </c>
      <c r="U190">
        <v>15040400000000</v>
      </c>
      <c r="V190">
        <v>54.792553874893997</v>
      </c>
    </row>
    <row r="191" spans="1:22" x14ac:dyDescent="0.25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 t="s">
        <v>40342</v>
      </c>
      <c r="O191">
        <v>134</v>
      </c>
      <c r="P191">
        <v>33325900000000</v>
      </c>
      <c r="Q191">
        <v>49567524481076.117</v>
      </c>
      <c r="R191">
        <v>67.23333543260398</v>
      </c>
      <c r="S191">
        <v>1</v>
      </c>
      <c r="T191">
        <v>1</v>
      </c>
      <c r="U191">
        <v>14975900000000</v>
      </c>
      <c r="V191">
        <v>54.557578759542643</v>
      </c>
    </row>
    <row r="192" spans="1:22" x14ac:dyDescent="0.25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130.55000000000001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 t="s">
        <v>40342</v>
      </c>
      <c r="O192">
        <v>137</v>
      </c>
      <c r="P192">
        <v>33518800000000</v>
      </c>
      <c r="Q192">
        <v>49567524481076.117</v>
      </c>
      <c r="R192">
        <v>67.622501528791915</v>
      </c>
      <c r="S192">
        <v>1</v>
      </c>
      <c r="T192">
        <v>1</v>
      </c>
      <c r="U192">
        <v>15168800000000</v>
      </c>
      <c r="V192">
        <v>55.260318290570211</v>
      </c>
    </row>
    <row r="193" spans="1:22" x14ac:dyDescent="0.25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 t="s">
        <v>40342</v>
      </c>
      <c r="O193">
        <v>136</v>
      </c>
      <c r="P193">
        <v>33454600000000</v>
      </c>
      <c r="Q193">
        <v>49567524481076.117</v>
      </c>
      <c r="R193">
        <v>67.492981241724692</v>
      </c>
      <c r="S193">
        <v>1</v>
      </c>
      <c r="T193">
        <v>1</v>
      </c>
      <c r="U193">
        <v>15104600000000</v>
      </c>
      <c r="V193">
        <v>55.026436082732097</v>
      </c>
    </row>
    <row r="194" spans="1:22" x14ac:dyDescent="0.25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 t="s">
        <v>40342</v>
      </c>
      <c r="O194">
        <v>138</v>
      </c>
      <c r="P194">
        <v>33582900000000</v>
      </c>
      <c r="Q194">
        <v>49567524481076.117</v>
      </c>
      <c r="R194">
        <v>67.751820070863687</v>
      </c>
      <c r="S194">
        <v>1</v>
      </c>
      <c r="T194">
        <v>1</v>
      </c>
      <c r="U194">
        <v>15232900000000</v>
      </c>
      <c r="V194">
        <v>55.493836195903889</v>
      </c>
    </row>
    <row r="195" spans="1:22" x14ac:dyDescent="0.25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33.950000000000003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 t="s">
        <v>40307</v>
      </c>
      <c r="O195">
        <v>12</v>
      </c>
      <c r="P195">
        <v>1171900000000</v>
      </c>
      <c r="Q195">
        <v>1867632928136.0581</v>
      </c>
      <c r="R195">
        <v>62.747876327581352</v>
      </c>
      <c r="S195">
        <v>1</v>
      </c>
      <c r="T195">
        <v>0</v>
      </c>
    </row>
    <row r="196" spans="1:22" x14ac:dyDescent="0.25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 t="s">
        <v>40305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 x14ac:dyDescent="0.25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 t="s">
        <v>40342</v>
      </c>
      <c r="O197">
        <v>139</v>
      </c>
      <c r="P197">
        <v>33646300000000</v>
      </c>
      <c r="Q197">
        <v>49567524481076.117</v>
      </c>
      <c r="R197">
        <v>67.879726397967445</v>
      </c>
      <c r="S197">
        <v>1</v>
      </c>
      <c r="T197">
        <v>1</v>
      </c>
      <c r="U197">
        <v>15296300000000</v>
      </c>
      <c r="V197">
        <v>55.724803983706629</v>
      </c>
    </row>
    <row r="198" spans="1:22" x14ac:dyDescent="0.25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 t="s">
        <v>40342</v>
      </c>
      <c r="O198">
        <v>140</v>
      </c>
      <c r="P198">
        <v>33709600000000</v>
      </c>
      <c r="Q198">
        <v>49567524481076.117</v>
      </c>
      <c r="R198">
        <v>68.007430980075767</v>
      </c>
      <c r="S198">
        <v>1</v>
      </c>
      <c r="T198">
        <v>1</v>
      </c>
      <c r="U198">
        <v>15359600000000</v>
      </c>
      <c r="V198">
        <v>55.955407469004939</v>
      </c>
    </row>
    <row r="199" spans="1:22" x14ac:dyDescent="0.25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 t="s">
        <v>40309</v>
      </c>
      <c r="O199">
        <v>5</v>
      </c>
      <c r="P199">
        <v>486400000000</v>
      </c>
      <c r="Q199">
        <v>1443380319688.137</v>
      </c>
      <c r="R199">
        <v>33.698672024646541</v>
      </c>
      <c r="S199">
        <v>1</v>
      </c>
      <c r="T199">
        <v>0</v>
      </c>
    </row>
    <row r="200" spans="1:22" x14ac:dyDescent="0.25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 t="s">
        <v>40342</v>
      </c>
      <c r="O200">
        <v>141</v>
      </c>
      <c r="P200">
        <v>33771500000000</v>
      </c>
      <c r="Q200">
        <v>49567524481076.117</v>
      </c>
      <c r="R200">
        <v>68.132311132248049</v>
      </c>
      <c r="S200">
        <v>1</v>
      </c>
      <c r="T200">
        <v>1</v>
      </c>
      <c r="U200">
        <v>15421500000000</v>
      </c>
      <c r="V200">
        <v>56.180910719241361</v>
      </c>
    </row>
    <row r="201" spans="1:22" x14ac:dyDescent="0.25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 t="s">
        <v>40342</v>
      </c>
      <c r="O201">
        <v>142</v>
      </c>
      <c r="P201">
        <v>33833300000000</v>
      </c>
      <c r="Q201">
        <v>49567524481076.117</v>
      </c>
      <c r="R201">
        <v>68.256989539424893</v>
      </c>
      <c r="S201">
        <v>1</v>
      </c>
      <c r="T201">
        <v>1</v>
      </c>
      <c r="U201">
        <v>15483300000000</v>
      </c>
      <c r="V201">
        <v>56.406049666973367</v>
      </c>
    </row>
    <row r="202" spans="1:22" x14ac:dyDescent="0.25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 t="s">
        <v>40310</v>
      </c>
      <c r="O202">
        <v>3</v>
      </c>
      <c r="P202">
        <v>201700000000</v>
      </c>
      <c r="Q202">
        <v>480937576055.78601</v>
      </c>
      <c r="R202">
        <v>41.938914745269138</v>
      </c>
      <c r="S202">
        <v>1</v>
      </c>
      <c r="T202">
        <v>0</v>
      </c>
    </row>
    <row r="203" spans="1:22" x14ac:dyDescent="0.25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66.349999999999994</v>
      </c>
      <c r="G203" t="s">
        <v>40334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 t="s">
        <v>40308</v>
      </c>
      <c r="O203">
        <v>6</v>
      </c>
      <c r="P203">
        <v>515400000000</v>
      </c>
      <c r="Q203">
        <v>2080518442883.4929</v>
      </c>
      <c r="R203">
        <v>24.7726715311248</v>
      </c>
      <c r="S203">
        <v>1</v>
      </c>
      <c r="T203">
        <v>1</v>
      </c>
      <c r="U203">
        <v>15544600000000</v>
      </c>
      <c r="V203">
        <v>56.629367102183267</v>
      </c>
    </row>
    <row r="204" spans="1:22" x14ac:dyDescent="0.25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 t="s">
        <v>40342</v>
      </c>
      <c r="O204">
        <v>143</v>
      </c>
      <c r="P204">
        <v>33894400000000</v>
      </c>
      <c r="Q204">
        <v>49567524481076.117</v>
      </c>
      <c r="R204">
        <v>68.380255731633724</v>
      </c>
      <c r="S204">
        <v>1</v>
      </c>
      <c r="T204">
        <v>1</v>
      </c>
      <c r="U204">
        <v>15605700000000</v>
      </c>
      <c r="V204">
        <v>56.851955932384342</v>
      </c>
    </row>
    <row r="205" spans="1:22" x14ac:dyDescent="0.25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3.6775000000000002</v>
      </c>
      <c r="G205" t="s">
        <v>40330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 t="s">
        <v>40343</v>
      </c>
      <c r="O205">
        <v>1</v>
      </c>
      <c r="P205">
        <v>60500000000</v>
      </c>
      <c r="Q205">
        <v>529262548448.04657</v>
      </c>
      <c r="R205">
        <v>11.4309996385355</v>
      </c>
      <c r="S205">
        <v>1</v>
      </c>
      <c r="T205">
        <v>0</v>
      </c>
    </row>
    <row r="206" spans="1:22" x14ac:dyDescent="0.25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 t="s">
        <v>40342</v>
      </c>
      <c r="O206">
        <v>144</v>
      </c>
      <c r="P206">
        <v>33954800000000</v>
      </c>
      <c r="Q206">
        <v>49567524481076.117</v>
      </c>
      <c r="R206">
        <v>68.502109708874528</v>
      </c>
      <c r="S206">
        <v>1</v>
      </c>
      <c r="T206">
        <v>0</v>
      </c>
    </row>
    <row r="207" spans="1:22" x14ac:dyDescent="0.25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36.545000000000002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 t="s">
        <v>40343</v>
      </c>
      <c r="O207">
        <v>2</v>
      </c>
      <c r="P207">
        <v>120300000000</v>
      </c>
      <c r="Q207">
        <v>529262548448.04657</v>
      </c>
      <c r="R207">
        <v>22.729739777121011</v>
      </c>
      <c r="S207">
        <v>1</v>
      </c>
      <c r="T207">
        <v>0</v>
      </c>
    </row>
    <row r="208" spans="1:22" x14ac:dyDescent="0.25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47.615000000000002</v>
      </c>
      <c r="G208" t="s">
        <v>40332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 t="s">
        <v>40304</v>
      </c>
      <c r="O208">
        <v>6</v>
      </c>
      <c r="P208">
        <v>654700000000</v>
      </c>
      <c r="Q208">
        <v>2336478734375.1152</v>
      </c>
      <c r="R208">
        <v>28.020798578982049</v>
      </c>
      <c r="S208">
        <v>1</v>
      </c>
      <c r="T208">
        <v>0</v>
      </c>
    </row>
    <row r="209" spans="1:22" x14ac:dyDescent="0.25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 t="s">
        <v>40304</v>
      </c>
      <c r="O209">
        <v>7</v>
      </c>
      <c r="P209">
        <v>714300000000</v>
      </c>
      <c r="Q209">
        <v>2336478734375.1152</v>
      </c>
      <c r="R209">
        <v>30.571645677358909</v>
      </c>
      <c r="S209">
        <v>1</v>
      </c>
      <c r="T209">
        <v>0</v>
      </c>
    </row>
    <row r="210" spans="1:22" x14ac:dyDescent="0.25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 t="s">
        <v>40308</v>
      </c>
      <c r="O210">
        <v>7</v>
      </c>
      <c r="P210">
        <v>574900000000</v>
      </c>
      <c r="Q210">
        <v>2080518442883.4929</v>
      </c>
      <c r="R210">
        <v>27.632535629110681</v>
      </c>
      <c r="S210">
        <v>1</v>
      </c>
      <c r="T210">
        <v>1</v>
      </c>
      <c r="U210">
        <v>15665200000000</v>
      </c>
      <c r="V210">
        <v>57.068715922514663</v>
      </c>
    </row>
    <row r="211" spans="1:22" x14ac:dyDescent="0.25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 t="s">
        <v>40306</v>
      </c>
      <c r="O211">
        <v>13</v>
      </c>
      <c r="P211">
        <v>1204400000000</v>
      </c>
      <c r="Q211">
        <v>4992149174209.7578</v>
      </c>
      <c r="R211">
        <v>24.125881618724922</v>
      </c>
      <c r="S211">
        <v>1</v>
      </c>
      <c r="T211">
        <v>0</v>
      </c>
    </row>
    <row r="212" spans="1:22" x14ac:dyDescent="0.25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 t="s">
        <v>40342</v>
      </c>
      <c r="O212">
        <v>145</v>
      </c>
      <c r="P212">
        <v>34013800000000</v>
      </c>
      <c r="Q212">
        <v>49567524481076.117</v>
      </c>
      <c r="R212">
        <v>68.621139256179291</v>
      </c>
      <c r="S212">
        <v>1</v>
      </c>
      <c r="T212">
        <v>1</v>
      </c>
      <c r="U212">
        <v>15724200000000</v>
      </c>
      <c r="V212">
        <v>57.283654400122877</v>
      </c>
    </row>
    <row r="213" spans="1:22" x14ac:dyDescent="0.25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 t="s">
        <v>40342</v>
      </c>
      <c r="O213">
        <v>146</v>
      </c>
      <c r="P213">
        <v>34072200000000</v>
      </c>
      <c r="Q213">
        <v>49567524481076.117</v>
      </c>
      <c r="R213">
        <v>68.738958333511448</v>
      </c>
      <c r="S213">
        <v>1</v>
      </c>
      <c r="T213">
        <v>0</v>
      </c>
    </row>
    <row r="214" spans="1:22" x14ac:dyDescent="0.25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 t="s">
        <v>40342</v>
      </c>
      <c r="O214">
        <v>148</v>
      </c>
      <c r="P214">
        <v>34188000000000</v>
      </c>
      <c r="Q214">
        <v>49567524481076.117</v>
      </c>
      <c r="R214">
        <v>68.972579038221468</v>
      </c>
      <c r="S214">
        <v>1</v>
      </c>
      <c r="T214">
        <v>1</v>
      </c>
      <c r="U214">
        <v>15782100000000</v>
      </c>
      <c r="V214">
        <v>57.494585550182492</v>
      </c>
    </row>
    <row r="215" spans="1:22" x14ac:dyDescent="0.25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 t="s">
        <v>40342</v>
      </c>
      <c r="O215">
        <v>147</v>
      </c>
      <c r="P215">
        <v>34130100000000</v>
      </c>
      <c r="Q215">
        <v>49567524481076.117</v>
      </c>
      <c r="R215">
        <v>68.855768685866465</v>
      </c>
      <c r="S215">
        <v>1</v>
      </c>
      <c r="T215">
        <v>0</v>
      </c>
    </row>
    <row r="216" spans="1:22" x14ac:dyDescent="0.25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 t="s">
        <v>40304</v>
      </c>
      <c r="O216">
        <v>8</v>
      </c>
      <c r="P216">
        <v>772000000000</v>
      </c>
      <c r="Q216">
        <v>2336478734375.1152</v>
      </c>
      <c r="R216">
        <v>33.041173824613018</v>
      </c>
      <c r="S216">
        <v>1</v>
      </c>
      <c r="T216">
        <v>0</v>
      </c>
    </row>
    <row r="217" spans="1:22" x14ac:dyDescent="0.25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 t="s">
        <v>40342</v>
      </c>
      <c r="O217">
        <v>149</v>
      </c>
      <c r="P217">
        <v>34245600000000</v>
      </c>
      <c r="Q217">
        <v>49567524481076.117</v>
      </c>
      <c r="R217">
        <v>69.088784155590176</v>
      </c>
      <c r="S217">
        <v>1</v>
      </c>
      <c r="T217">
        <v>0</v>
      </c>
    </row>
    <row r="218" spans="1:22" x14ac:dyDescent="0.25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9.9499999999999993</v>
      </c>
      <c r="G218" t="s">
        <v>40332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 t="s">
        <v>40304</v>
      </c>
      <c r="O218">
        <v>9</v>
      </c>
      <c r="P218">
        <v>829400000000</v>
      </c>
      <c r="Q218">
        <v>2336478734375.1152</v>
      </c>
      <c r="R218">
        <v>35.497862137479324</v>
      </c>
      <c r="S218">
        <v>1</v>
      </c>
      <c r="T218">
        <v>0</v>
      </c>
    </row>
    <row r="219" spans="1:22" x14ac:dyDescent="0.25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 t="s">
        <v>40308</v>
      </c>
      <c r="O219">
        <v>8</v>
      </c>
      <c r="P219">
        <v>632300000000</v>
      </c>
      <c r="Q219">
        <v>2080518442883.4929</v>
      </c>
      <c r="R219">
        <v>30.391463347167662</v>
      </c>
      <c r="S219">
        <v>1</v>
      </c>
      <c r="T219">
        <v>1</v>
      </c>
      <c r="U219">
        <v>15896900000000</v>
      </c>
      <c r="V219">
        <v>57.912804825257467</v>
      </c>
    </row>
    <row r="220" spans="1:22" x14ac:dyDescent="0.25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 t="s">
        <v>40342</v>
      </c>
      <c r="O220">
        <v>150</v>
      </c>
      <c r="P220">
        <v>34303000000000</v>
      </c>
      <c r="Q220">
        <v>49567524481076.117</v>
      </c>
      <c r="R220">
        <v>69.204585782968024</v>
      </c>
      <c r="S220">
        <v>1</v>
      </c>
      <c r="T220">
        <v>1</v>
      </c>
      <c r="U220">
        <v>15839500000000</v>
      </c>
      <c r="V220">
        <v>57.703695187719973</v>
      </c>
    </row>
    <row r="221" spans="1:22" x14ac:dyDescent="0.25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 t="s">
        <v>40342</v>
      </c>
      <c r="O221">
        <v>151</v>
      </c>
      <c r="P221">
        <v>34360300000000</v>
      </c>
      <c r="Q221">
        <v>49567524481076.117</v>
      </c>
      <c r="R221">
        <v>69.320185665350436</v>
      </c>
      <c r="S221">
        <v>1</v>
      </c>
      <c r="T221">
        <v>1</v>
      </c>
      <c r="U221">
        <v>15954200000000</v>
      </c>
      <c r="V221">
        <v>58.121550160290539</v>
      </c>
    </row>
    <row r="222" spans="1:22" x14ac:dyDescent="0.25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 t="s">
        <v>40308</v>
      </c>
      <c r="O222">
        <v>9</v>
      </c>
      <c r="P222">
        <v>689500000000</v>
      </c>
      <c r="Q222">
        <v>2080518442883.4929</v>
      </c>
      <c r="R222">
        <v>33.14077807665997</v>
      </c>
      <c r="S222">
        <v>1</v>
      </c>
      <c r="T222">
        <v>1</v>
      </c>
      <c r="U222">
        <v>16011400000000</v>
      </c>
      <c r="V222">
        <v>58.329931192819203</v>
      </c>
    </row>
    <row r="223" spans="1:22" x14ac:dyDescent="0.25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 t="s">
        <v>40307</v>
      </c>
      <c r="O223">
        <v>13</v>
      </c>
      <c r="P223">
        <v>1228500000000</v>
      </c>
      <c r="Q223">
        <v>1867632928136.0581</v>
      </c>
      <c r="R223">
        <v>65.778450438120743</v>
      </c>
      <c r="S223">
        <v>1</v>
      </c>
      <c r="T223">
        <v>0</v>
      </c>
    </row>
    <row r="224" spans="1:22" x14ac:dyDescent="0.25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 t="s">
        <v>40342</v>
      </c>
      <c r="O224">
        <v>152</v>
      </c>
      <c r="P224">
        <v>34416900000000</v>
      </c>
      <c r="Q224">
        <v>49567524481076.117</v>
      </c>
      <c r="R224">
        <v>69.434373332764849</v>
      </c>
      <c r="S224">
        <v>1</v>
      </c>
      <c r="T224">
        <v>1</v>
      </c>
      <c r="U224">
        <v>16068000000000</v>
      </c>
      <c r="V224">
        <v>58.536126410321323</v>
      </c>
    </row>
    <row r="225" spans="1:22" x14ac:dyDescent="0.25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 t="s">
        <v>40342</v>
      </c>
      <c r="O225">
        <v>153</v>
      </c>
      <c r="P225">
        <v>34473300000000</v>
      </c>
      <c r="Q225">
        <v>49567524481076.117</v>
      </c>
      <c r="R225">
        <v>69.548157510188375</v>
      </c>
      <c r="S225">
        <v>1</v>
      </c>
      <c r="T225">
        <v>1</v>
      </c>
      <c r="U225">
        <v>16124400000000</v>
      </c>
      <c r="V225">
        <v>58.741593022814612</v>
      </c>
    </row>
    <row r="226" spans="1:22" x14ac:dyDescent="0.25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271.54000000000002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 t="s">
        <v>40342</v>
      </c>
      <c r="O226">
        <v>154</v>
      </c>
      <c r="P226">
        <v>34529400000000</v>
      </c>
      <c r="Q226">
        <v>49567524481076.117</v>
      </c>
      <c r="R226">
        <v>69.661336452625605</v>
      </c>
      <c r="S226">
        <v>1</v>
      </c>
      <c r="T226">
        <v>0</v>
      </c>
    </row>
    <row r="227" spans="1:22" x14ac:dyDescent="0.25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 t="s">
        <v>40342</v>
      </c>
      <c r="O227">
        <v>155</v>
      </c>
      <c r="P227">
        <v>34585000000000</v>
      </c>
      <c r="Q227">
        <v>49567524481076.117</v>
      </c>
      <c r="R227">
        <v>69.773506670085681</v>
      </c>
      <c r="S227">
        <v>1</v>
      </c>
      <c r="T227">
        <v>0</v>
      </c>
    </row>
    <row r="228" spans="1:22" x14ac:dyDescent="0.25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 t="s">
        <v>40342</v>
      </c>
      <c r="O228">
        <v>156</v>
      </c>
      <c r="P228">
        <v>34640100000000</v>
      </c>
      <c r="Q228">
        <v>49567524481076.117</v>
      </c>
      <c r="R228">
        <v>69.884668162568602</v>
      </c>
      <c r="S228">
        <v>1</v>
      </c>
      <c r="T228">
        <v>1</v>
      </c>
      <c r="U228">
        <v>16179500000000</v>
      </c>
      <c r="V228">
        <v>58.942323702750421</v>
      </c>
    </row>
    <row r="229" spans="1:22" x14ac:dyDescent="0.25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 t="s">
        <v>40342</v>
      </c>
      <c r="O229">
        <v>157</v>
      </c>
      <c r="P229">
        <v>34695000000000</v>
      </c>
      <c r="Q229">
        <v>49567524481076.117</v>
      </c>
      <c r="R229">
        <v>69.995426165060664</v>
      </c>
      <c r="S229">
        <v>1</v>
      </c>
      <c r="T229">
        <v>1</v>
      </c>
      <c r="U229">
        <v>16234400000000</v>
      </c>
      <c r="V229">
        <v>59.142325777677399</v>
      </c>
    </row>
    <row r="230" spans="1:22" x14ac:dyDescent="0.25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 t="s">
        <v>40342</v>
      </c>
      <c r="O230">
        <v>158</v>
      </c>
      <c r="P230">
        <v>34749700000000</v>
      </c>
      <c r="Q230">
        <v>49567524481076.117</v>
      </c>
      <c r="R230">
        <v>70.105780677561853</v>
      </c>
      <c r="S230">
        <v>1</v>
      </c>
      <c r="T230">
        <v>1</v>
      </c>
      <c r="U230">
        <v>16289100000000</v>
      </c>
      <c r="V230">
        <v>59.341599247595532</v>
      </c>
    </row>
    <row r="231" spans="1:22" x14ac:dyDescent="0.25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 t="s">
        <v>40313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 x14ac:dyDescent="0.25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 t="s">
        <v>40342</v>
      </c>
      <c r="O232">
        <v>159</v>
      </c>
      <c r="P232">
        <v>34804200000000</v>
      </c>
      <c r="Q232">
        <v>49567524481076.117</v>
      </c>
      <c r="R232">
        <v>70.215731700072183</v>
      </c>
      <c r="S232">
        <v>1</v>
      </c>
      <c r="T232">
        <v>0</v>
      </c>
    </row>
    <row r="233" spans="1:22" x14ac:dyDescent="0.25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 t="s">
        <v>40310</v>
      </c>
      <c r="O233">
        <v>4</v>
      </c>
      <c r="P233">
        <v>256100000000</v>
      </c>
      <c r="Q233">
        <v>480937576055.78601</v>
      </c>
      <c r="R233">
        <v>53.250154022129017</v>
      </c>
      <c r="S233">
        <v>1</v>
      </c>
      <c r="T233">
        <v>0</v>
      </c>
    </row>
    <row r="234" spans="1:22" x14ac:dyDescent="0.25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 t="s">
        <v>40306</v>
      </c>
      <c r="O234">
        <v>14</v>
      </c>
      <c r="P234">
        <v>1258200000000</v>
      </c>
      <c r="Q234">
        <v>4992149174209.7578</v>
      </c>
      <c r="R234">
        <v>25.203573773397292</v>
      </c>
      <c r="S234">
        <v>1</v>
      </c>
      <c r="T234">
        <v>0</v>
      </c>
    </row>
    <row r="235" spans="1:22" x14ac:dyDescent="0.25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 t="s">
        <v>40342</v>
      </c>
      <c r="O235">
        <v>160</v>
      </c>
      <c r="P235">
        <v>34857800000000</v>
      </c>
      <c r="Q235">
        <v>49567524481076.117</v>
      </c>
      <c r="R235">
        <v>70.323867017623627</v>
      </c>
      <c r="S235">
        <v>1</v>
      </c>
      <c r="T235">
        <v>1</v>
      </c>
      <c r="U235">
        <v>16342700000000</v>
      </c>
      <c r="V235">
        <v>59.536865389965037</v>
      </c>
    </row>
    <row r="236" spans="1:22" x14ac:dyDescent="0.25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 t="s">
        <v>40342</v>
      </c>
      <c r="O236">
        <v>161</v>
      </c>
      <c r="P236">
        <v>34911200000000</v>
      </c>
      <c r="Q236">
        <v>49567524481076.117</v>
      </c>
      <c r="R236">
        <v>70.431598845184197</v>
      </c>
      <c r="S236">
        <v>1</v>
      </c>
      <c r="T236">
        <v>1</v>
      </c>
      <c r="U236">
        <v>16396100000000</v>
      </c>
      <c r="V236">
        <v>59.731402927325703</v>
      </c>
    </row>
    <row r="237" spans="1:22" x14ac:dyDescent="0.25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 t="s">
        <v>40308</v>
      </c>
      <c r="O237">
        <v>10</v>
      </c>
      <c r="P237">
        <v>742800000000</v>
      </c>
      <c r="Q237">
        <v>2080518442883.4929</v>
      </c>
      <c r="R237">
        <v>35.702639529141443</v>
      </c>
      <c r="S237">
        <v>1</v>
      </c>
      <c r="T237">
        <v>1</v>
      </c>
      <c r="U237">
        <v>16449400000000</v>
      </c>
      <c r="V237">
        <v>59.925576162181947</v>
      </c>
    </row>
    <row r="238" spans="1:22" x14ac:dyDescent="0.25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 t="s">
        <v>40342</v>
      </c>
      <c r="O238">
        <v>162</v>
      </c>
      <c r="P238">
        <v>34964300000000</v>
      </c>
      <c r="Q238">
        <v>49567524481076.117</v>
      </c>
      <c r="R238">
        <v>70.538725437758472</v>
      </c>
      <c r="S238">
        <v>1</v>
      </c>
      <c r="T238">
        <v>1</v>
      </c>
      <c r="U238">
        <v>16502500000000</v>
      </c>
      <c r="V238">
        <v>60.119020792029353</v>
      </c>
    </row>
    <row r="239" spans="1:22" x14ac:dyDescent="0.25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 t="s">
        <v>40309</v>
      </c>
      <c r="O239">
        <v>6</v>
      </c>
      <c r="P239">
        <v>539500000000</v>
      </c>
      <c r="Q239">
        <v>1443380319688.137</v>
      </c>
      <c r="R239">
        <v>37.377536096416137</v>
      </c>
      <c r="S239">
        <v>1</v>
      </c>
      <c r="T239">
        <v>0</v>
      </c>
    </row>
    <row r="240" spans="1:22" x14ac:dyDescent="0.25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15.981999999999999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 t="s">
        <v>40302</v>
      </c>
      <c r="O240">
        <v>4</v>
      </c>
      <c r="P240">
        <v>740800000000</v>
      </c>
      <c r="Q240">
        <v>1157757070972.7129</v>
      </c>
      <c r="R240">
        <v>63.985789296678803</v>
      </c>
      <c r="S240">
        <v>1</v>
      </c>
      <c r="T240">
        <v>0</v>
      </c>
    </row>
    <row r="241" spans="1:22" x14ac:dyDescent="0.25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 t="s">
        <v>40306</v>
      </c>
      <c r="O241">
        <v>15</v>
      </c>
      <c r="P241">
        <v>1310900000000</v>
      </c>
      <c r="Q241">
        <v>4992149174209.7578</v>
      </c>
      <c r="R241">
        <v>26.259231330111671</v>
      </c>
      <c r="S241">
        <v>1</v>
      </c>
      <c r="T241">
        <v>0</v>
      </c>
    </row>
    <row r="242" spans="1:22" x14ac:dyDescent="0.25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547.82000000000005</v>
      </c>
      <c r="G242" t="s">
        <v>40328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49567524481076.117</v>
      </c>
      <c r="R242">
        <v>70.750557682961855</v>
      </c>
      <c r="S242">
        <v>1</v>
      </c>
      <c r="T242">
        <v>0</v>
      </c>
    </row>
    <row r="243" spans="1:22" x14ac:dyDescent="0.25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 t="s">
        <v>40342</v>
      </c>
      <c r="O243">
        <v>163</v>
      </c>
      <c r="P243">
        <v>35016800000000</v>
      </c>
      <c r="Q243">
        <v>49567524481076.117</v>
      </c>
      <c r="R243">
        <v>70.644641560360171</v>
      </c>
      <c r="S243">
        <v>1</v>
      </c>
      <c r="T243">
        <v>1</v>
      </c>
      <c r="U243">
        <v>16555000000000</v>
      </c>
      <c r="V243">
        <v>60.310279606850223</v>
      </c>
    </row>
    <row r="244" spans="1:22" x14ac:dyDescent="0.25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 t="s">
        <v>40342</v>
      </c>
      <c r="O244">
        <v>165</v>
      </c>
      <c r="P244">
        <v>35121800000000</v>
      </c>
      <c r="Q244">
        <v>49567524481076.117</v>
      </c>
      <c r="R244">
        <v>70.856473805563553</v>
      </c>
      <c r="S244">
        <v>1</v>
      </c>
      <c r="T244">
        <v>1</v>
      </c>
      <c r="U244">
        <v>16607500000000</v>
      </c>
      <c r="V244">
        <v>60.501538421671107</v>
      </c>
    </row>
    <row r="245" spans="1:22" x14ac:dyDescent="0.25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 t="s">
        <v>40309</v>
      </c>
      <c r="O245">
        <v>7</v>
      </c>
      <c r="P245">
        <v>591900000000</v>
      </c>
      <c r="Q245">
        <v>1443380319688.137</v>
      </c>
      <c r="R245">
        <v>41.007902901702892</v>
      </c>
      <c r="S245">
        <v>1</v>
      </c>
      <c r="T245">
        <v>0</v>
      </c>
    </row>
    <row r="246" spans="1:22" x14ac:dyDescent="0.25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6.7140000000000004</v>
      </c>
      <c r="G246" t="s">
        <v>40330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 t="s">
        <v>40343</v>
      </c>
      <c r="O246">
        <v>3</v>
      </c>
      <c r="P246">
        <v>171500000000</v>
      </c>
      <c r="Q246">
        <v>529262548448.04657</v>
      </c>
      <c r="R246">
        <v>32.403577487749402</v>
      </c>
      <c r="S246">
        <v>1</v>
      </c>
      <c r="T246">
        <v>0</v>
      </c>
    </row>
    <row r="247" spans="1:22" x14ac:dyDescent="0.25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 t="s">
        <v>40342</v>
      </c>
      <c r="O247">
        <v>166</v>
      </c>
      <c r="P247">
        <v>35172500000000</v>
      </c>
      <c r="Q247">
        <v>49567524481076.117</v>
      </c>
      <c r="R247">
        <v>70.958758518247464</v>
      </c>
      <c r="S247">
        <v>1</v>
      </c>
      <c r="T247">
        <v>1</v>
      </c>
      <c r="U247">
        <v>16658200000000</v>
      </c>
      <c r="V247">
        <v>60.686239791412412</v>
      </c>
    </row>
    <row r="248" spans="1:22" x14ac:dyDescent="0.25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 t="s">
        <v>40306</v>
      </c>
      <c r="O248">
        <v>16</v>
      </c>
      <c r="P248">
        <v>1361600000000</v>
      </c>
      <c r="Q248">
        <v>4992149174209.7578</v>
      </c>
      <c r="R248">
        <v>27.274825981447901</v>
      </c>
      <c r="S248">
        <v>1</v>
      </c>
      <c r="T248">
        <v>0</v>
      </c>
    </row>
    <row r="249" spans="1:22" x14ac:dyDescent="0.25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 t="s">
        <v>40343</v>
      </c>
      <c r="O249">
        <v>4</v>
      </c>
      <c r="P249">
        <v>221600000000</v>
      </c>
      <c r="Q249">
        <v>529262548448.04657</v>
      </c>
      <c r="R249">
        <v>41.869578841313512</v>
      </c>
      <c r="S249">
        <v>1</v>
      </c>
      <c r="T249">
        <v>0</v>
      </c>
    </row>
    <row r="250" spans="1:22" x14ac:dyDescent="0.25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4.9889999999999999</v>
      </c>
      <c r="G250" t="s">
        <v>40332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 t="s">
        <v>40304</v>
      </c>
      <c r="O250">
        <v>10</v>
      </c>
      <c r="P250">
        <v>879500000000</v>
      </c>
      <c r="Q250">
        <v>2336478734375.1152</v>
      </c>
      <c r="R250">
        <v>37.642114480242419</v>
      </c>
      <c r="S250">
        <v>1</v>
      </c>
      <c r="T250">
        <v>0</v>
      </c>
    </row>
    <row r="251" spans="1:22" x14ac:dyDescent="0.25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 t="s">
        <v>40306</v>
      </c>
      <c r="O251">
        <v>17</v>
      </c>
      <c r="P251">
        <v>1411500000000</v>
      </c>
      <c r="Q251">
        <v>4992149174209.7578</v>
      </c>
      <c r="R251">
        <v>28.274395470632872</v>
      </c>
      <c r="S251">
        <v>1</v>
      </c>
      <c r="T251">
        <v>0</v>
      </c>
    </row>
    <row r="252" spans="1:22" x14ac:dyDescent="0.25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 t="s">
        <v>40342</v>
      </c>
      <c r="O252">
        <v>167</v>
      </c>
      <c r="P252">
        <v>35221900000000</v>
      </c>
      <c r="Q252">
        <v>49567524481076.117</v>
      </c>
      <c r="R252">
        <v>71.058420545990771</v>
      </c>
      <c r="S252">
        <v>1</v>
      </c>
      <c r="T252">
        <v>1</v>
      </c>
      <c r="U252">
        <v>16707600000000</v>
      </c>
      <c r="V252">
        <v>60.86620522859625</v>
      </c>
    </row>
    <row r="253" spans="1:22" x14ac:dyDescent="0.25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 t="s">
        <v>40342</v>
      </c>
      <c r="O253">
        <v>168</v>
      </c>
      <c r="P253">
        <v>35271200000000</v>
      </c>
      <c r="Q253">
        <v>49567524481076.117</v>
      </c>
      <c r="R253">
        <v>71.157880828738655</v>
      </c>
      <c r="S253">
        <v>1</v>
      </c>
      <c r="T253">
        <v>0</v>
      </c>
    </row>
    <row r="254" spans="1:22" x14ac:dyDescent="0.25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 t="s">
        <v>40342</v>
      </c>
      <c r="O254">
        <v>169</v>
      </c>
      <c r="P254">
        <v>35320400000000</v>
      </c>
      <c r="Q254">
        <v>49567524481076.117</v>
      </c>
      <c r="R254">
        <v>71.257139366491089</v>
      </c>
      <c r="S254">
        <v>1</v>
      </c>
      <c r="T254">
        <v>0</v>
      </c>
    </row>
    <row r="255" spans="1:22" x14ac:dyDescent="0.25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 t="s">
        <v>40314</v>
      </c>
      <c r="O255">
        <v>1</v>
      </c>
      <c r="P255">
        <v>49100000000</v>
      </c>
      <c r="Q255">
        <v>257126311661.19699</v>
      </c>
      <c r="R255">
        <v>19.095673127648141</v>
      </c>
      <c r="S255">
        <v>1</v>
      </c>
      <c r="T255">
        <v>0</v>
      </c>
    </row>
    <row r="256" spans="1:22" x14ac:dyDescent="0.25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 t="s">
        <v>40342</v>
      </c>
      <c r="O256">
        <v>170</v>
      </c>
      <c r="P256">
        <v>35369200000000</v>
      </c>
      <c r="Q256">
        <v>49567524481076.117</v>
      </c>
      <c r="R256">
        <v>71.355590924261818</v>
      </c>
      <c r="S256">
        <v>1</v>
      </c>
      <c r="T256">
        <v>1</v>
      </c>
      <c r="U256">
        <v>16756400000000</v>
      </c>
      <c r="V256">
        <v>61.04398485075356</v>
      </c>
    </row>
    <row r="257" spans="1:22" x14ac:dyDescent="0.25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 t="s">
        <v>40309</v>
      </c>
      <c r="O257">
        <v>8</v>
      </c>
      <c r="P257">
        <v>640700000000</v>
      </c>
      <c r="Q257">
        <v>1443380319688.137</v>
      </c>
      <c r="R257">
        <v>44.388855193649341</v>
      </c>
      <c r="S257">
        <v>1</v>
      </c>
      <c r="T257">
        <v>0</v>
      </c>
    </row>
    <row r="258" spans="1:22" x14ac:dyDescent="0.25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 t="s">
        <v>40342</v>
      </c>
      <c r="O258">
        <v>171</v>
      </c>
      <c r="P258">
        <v>35417900000000</v>
      </c>
      <c r="Q258">
        <v>49567524481076.117</v>
      </c>
      <c r="R258">
        <v>71.453840737037083</v>
      </c>
      <c r="S258">
        <v>1</v>
      </c>
      <c r="T258">
        <v>1</v>
      </c>
      <c r="U258">
        <v>16805100000000</v>
      </c>
      <c r="V258">
        <v>61.221400170406447</v>
      </c>
    </row>
    <row r="259" spans="1:22" x14ac:dyDescent="0.25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 t="s">
        <v>40342</v>
      </c>
      <c r="O259">
        <v>172</v>
      </c>
      <c r="P259">
        <v>35466600000000</v>
      </c>
      <c r="Q259">
        <v>49567524481076.117</v>
      </c>
      <c r="R259">
        <v>71.552090549812377</v>
      </c>
      <c r="S259">
        <v>1</v>
      </c>
      <c r="T259">
        <v>1</v>
      </c>
      <c r="U259">
        <v>16853800000000</v>
      </c>
      <c r="V259">
        <v>61.398815490059341</v>
      </c>
    </row>
    <row r="260" spans="1:22" x14ac:dyDescent="0.25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 t="s">
        <v>40342</v>
      </c>
      <c r="O260">
        <v>173</v>
      </c>
      <c r="P260">
        <v>35515000000000</v>
      </c>
      <c r="Q260">
        <v>49567524481076.117</v>
      </c>
      <c r="R260">
        <v>71.64973512760136</v>
      </c>
      <c r="S260">
        <v>1</v>
      </c>
      <c r="T260">
        <v>1</v>
      </c>
      <c r="U260">
        <v>16902200000000</v>
      </c>
      <c r="V260">
        <v>61.575137902198968</v>
      </c>
    </row>
    <row r="261" spans="1:22" x14ac:dyDescent="0.25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 t="s">
        <v>40344</v>
      </c>
      <c r="O261">
        <v>1</v>
      </c>
      <c r="P261">
        <v>48300000000</v>
      </c>
      <c r="Q261">
        <v>707879496263.85596</v>
      </c>
      <c r="R261">
        <v>6.8231952267192932</v>
      </c>
      <c r="S261">
        <v>1</v>
      </c>
      <c r="T261">
        <v>0</v>
      </c>
    </row>
    <row r="262" spans="1:22" x14ac:dyDescent="0.25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 t="s">
        <v>40342</v>
      </c>
      <c r="O262">
        <v>174</v>
      </c>
      <c r="P262">
        <v>35563200000000</v>
      </c>
      <c r="Q262">
        <v>49567524481076.117</v>
      </c>
      <c r="R262">
        <v>71.746976215399485</v>
      </c>
      <c r="S262">
        <v>1</v>
      </c>
      <c r="T262">
        <v>0</v>
      </c>
    </row>
    <row r="263" spans="1:22" x14ac:dyDescent="0.25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 t="s">
        <v>40306</v>
      </c>
      <c r="O263">
        <v>18</v>
      </c>
      <c r="P263">
        <v>1459600000000</v>
      </c>
      <c r="Q263">
        <v>4992149174209.7578</v>
      </c>
      <c r="R263">
        <v>29.237908344977502</v>
      </c>
      <c r="S263">
        <v>1</v>
      </c>
      <c r="T263">
        <v>0</v>
      </c>
    </row>
    <row r="264" spans="1:22" x14ac:dyDescent="0.25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 t="s">
        <v>40342</v>
      </c>
      <c r="O264">
        <v>175</v>
      </c>
      <c r="P264">
        <v>35611200000000</v>
      </c>
      <c r="Q264">
        <v>49567524481076.117</v>
      </c>
      <c r="R264">
        <v>71.843813813206751</v>
      </c>
      <c r="S264">
        <v>1</v>
      </c>
      <c r="T264">
        <v>1</v>
      </c>
      <c r="U264">
        <v>16950200000000</v>
      </c>
      <c r="V264">
        <v>61.750003104320918</v>
      </c>
    </row>
    <row r="265" spans="1:22" x14ac:dyDescent="0.25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 t="s">
        <v>40342</v>
      </c>
      <c r="O265">
        <v>176</v>
      </c>
      <c r="P265">
        <v>35659100000000</v>
      </c>
      <c r="Q265">
        <v>49567524481076.117</v>
      </c>
      <c r="R265">
        <v>71.94044966601858</v>
      </c>
      <c r="S265">
        <v>1</v>
      </c>
      <c r="T265">
        <v>1</v>
      </c>
      <c r="U265">
        <v>16998100000000</v>
      </c>
      <c r="V265">
        <v>61.924504003938438</v>
      </c>
    </row>
    <row r="266" spans="1:22" x14ac:dyDescent="0.25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 t="s">
        <v>40342</v>
      </c>
      <c r="O266">
        <v>177</v>
      </c>
      <c r="P266">
        <v>35706900000000</v>
      </c>
      <c r="Q266">
        <v>49567524481076.117</v>
      </c>
      <c r="R266">
        <v>72.036883773834973</v>
      </c>
      <c r="S266">
        <v>1</v>
      </c>
      <c r="T266">
        <v>1</v>
      </c>
      <c r="U266">
        <v>17045900000000</v>
      </c>
      <c r="V266">
        <v>62.098640601051549</v>
      </c>
    </row>
    <row r="267" spans="1:22" x14ac:dyDescent="0.25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 t="s">
        <v>40304</v>
      </c>
      <c r="O267">
        <v>11</v>
      </c>
      <c r="P267">
        <v>927200000000</v>
      </c>
      <c r="Q267">
        <v>2336478734375.1152</v>
      </c>
      <c r="R267">
        <v>39.683648147903099</v>
      </c>
      <c r="S267">
        <v>1</v>
      </c>
      <c r="T267">
        <v>0</v>
      </c>
    </row>
    <row r="268" spans="1:22" x14ac:dyDescent="0.25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 t="s">
        <v>40342</v>
      </c>
      <c r="O268">
        <v>178</v>
      </c>
      <c r="P268">
        <v>35754500000000</v>
      </c>
      <c r="Q268">
        <v>49567524481076.117</v>
      </c>
      <c r="R268">
        <v>72.132914391660506</v>
      </c>
      <c r="S268">
        <v>1</v>
      </c>
      <c r="T268">
        <v>1</v>
      </c>
      <c r="U268">
        <v>17093500000000</v>
      </c>
      <c r="V268">
        <v>62.272048593155802</v>
      </c>
    </row>
    <row r="269" spans="1:22" x14ac:dyDescent="0.25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4.1109999999999998</v>
      </c>
      <c r="G269" t="s">
        <v>40332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 t="s">
        <v>40304</v>
      </c>
      <c r="O269">
        <v>12</v>
      </c>
      <c r="P269">
        <v>974500000000</v>
      </c>
      <c r="Q269">
        <v>2336478734375.1152</v>
      </c>
      <c r="R269">
        <v>41.708062036380042</v>
      </c>
      <c r="S269">
        <v>1</v>
      </c>
      <c r="T269">
        <v>0</v>
      </c>
    </row>
    <row r="270" spans="1:22" x14ac:dyDescent="0.25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 t="s">
        <v>40304</v>
      </c>
      <c r="O270">
        <v>13</v>
      </c>
      <c r="P270">
        <v>1021400000000</v>
      </c>
      <c r="Q270">
        <v>2336478734375.1152</v>
      </c>
      <c r="R270">
        <v>43.71535614567324</v>
      </c>
      <c r="S270">
        <v>1</v>
      </c>
      <c r="T270">
        <v>0</v>
      </c>
    </row>
    <row r="271" spans="1:22" x14ac:dyDescent="0.25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 t="s">
        <v>40342</v>
      </c>
      <c r="O271">
        <v>179</v>
      </c>
      <c r="P271">
        <v>35801300000000</v>
      </c>
      <c r="Q271">
        <v>49567524481076.117</v>
      </c>
      <c r="R271">
        <v>72.22733104952259</v>
      </c>
      <c r="S271">
        <v>1</v>
      </c>
      <c r="T271">
        <v>0</v>
      </c>
    </row>
    <row r="272" spans="1:22" x14ac:dyDescent="0.25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 t="s">
        <v>40305</v>
      </c>
      <c r="O272">
        <v>6</v>
      </c>
      <c r="P272">
        <v>660900000000</v>
      </c>
      <c r="Q272">
        <v>1471996200000</v>
      </c>
      <c r="R272">
        <v>44.898213731801746</v>
      </c>
      <c r="S272">
        <v>1</v>
      </c>
      <c r="T272">
        <v>0</v>
      </c>
    </row>
    <row r="273" spans="1:22" x14ac:dyDescent="0.25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 t="s">
        <v>40308</v>
      </c>
      <c r="O273">
        <v>11</v>
      </c>
      <c r="P273">
        <v>789200000000</v>
      </c>
      <c r="Q273">
        <v>2080518442883.4929</v>
      </c>
      <c r="R273">
        <v>37.932852876142213</v>
      </c>
      <c r="S273">
        <v>1</v>
      </c>
      <c r="T273">
        <v>1</v>
      </c>
      <c r="U273">
        <v>17139900000000</v>
      </c>
      <c r="V273">
        <v>62.441084955207018</v>
      </c>
    </row>
    <row r="274" spans="1:22" x14ac:dyDescent="0.25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 t="s">
        <v>40342</v>
      </c>
      <c r="O274">
        <v>180</v>
      </c>
      <c r="P274">
        <v>35847600000000</v>
      </c>
      <c r="Q274">
        <v>49567524481076.117</v>
      </c>
      <c r="R274">
        <v>72.320738982407505</v>
      </c>
      <c r="S274">
        <v>1</v>
      </c>
      <c r="T274">
        <v>0</v>
      </c>
    </row>
    <row r="275" spans="1:22" x14ac:dyDescent="0.25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 t="s">
        <v>40306</v>
      </c>
      <c r="O275">
        <v>19</v>
      </c>
      <c r="P275">
        <v>1505800000000</v>
      </c>
      <c r="Q275">
        <v>4992149174209.7578</v>
      </c>
      <c r="R275">
        <v>30.163361459212879</v>
      </c>
      <c r="S275">
        <v>1</v>
      </c>
      <c r="T275">
        <v>0</v>
      </c>
    </row>
    <row r="276" spans="1:22" x14ac:dyDescent="0.25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 t="s">
        <v>40342</v>
      </c>
      <c r="O276">
        <v>181</v>
      </c>
      <c r="P276">
        <v>35893800000000</v>
      </c>
      <c r="Q276">
        <v>49567524481076.117</v>
      </c>
      <c r="R276">
        <v>72.413945170296998</v>
      </c>
      <c r="S276">
        <v>1</v>
      </c>
      <c r="T276">
        <v>0</v>
      </c>
    </row>
    <row r="277" spans="1:22" x14ac:dyDescent="0.25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81.400000000000006</v>
      </c>
      <c r="G277" t="s">
        <v>40328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 t="s">
        <v>40342</v>
      </c>
      <c r="O277">
        <v>182</v>
      </c>
      <c r="P277">
        <v>35939900000000</v>
      </c>
      <c r="Q277">
        <v>49567524481076.117</v>
      </c>
      <c r="R277">
        <v>72.506949613191054</v>
      </c>
      <c r="S277">
        <v>1</v>
      </c>
      <c r="T277">
        <v>1</v>
      </c>
      <c r="U277">
        <v>17186000000000</v>
      </c>
      <c r="V277">
        <v>62.609028409744973</v>
      </c>
    </row>
    <row r="278" spans="1:22" x14ac:dyDescent="0.25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 t="s">
        <v>40342</v>
      </c>
      <c r="O278">
        <v>183</v>
      </c>
      <c r="P278">
        <v>35986000000000</v>
      </c>
      <c r="Q278">
        <v>49567524481076.117</v>
      </c>
      <c r="R278">
        <v>72.59995405608511</v>
      </c>
      <c r="S278">
        <v>1</v>
      </c>
      <c r="T278">
        <v>1</v>
      </c>
      <c r="U278">
        <v>17232100000000</v>
      </c>
      <c r="V278">
        <v>62.776971864282928</v>
      </c>
    </row>
    <row r="279" spans="1:22" x14ac:dyDescent="0.25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88.07</v>
      </c>
      <c r="G279" t="s">
        <v>40328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 t="s">
        <v>40342</v>
      </c>
      <c r="O279">
        <v>184</v>
      </c>
      <c r="P279">
        <v>36032000000000</v>
      </c>
      <c r="Q279">
        <v>49567524481076.117</v>
      </c>
      <c r="R279">
        <v>72.69275675398373</v>
      </c>
      <c r="S279">
        <v>1</v>
      </c>
      <c r="T279">
        <v>1</v>
      </c>
      <c r="U279">
        <v>17278100000000</v>
      </c>
      <c r="V279">
        <v>62.944551016316453</v>
      </c>
    </row>
    <row r="280" spans="1:22" x14ac:dyDescent="0.25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 t="s">
        <v>40342</v>
      </c>
      <c r="O280">
        <v>185</v>
      </c>
      <c r="P280">
        <v>36077700000000</v>
      </c>
      <c r="Q280">
        <v>49567524481076.117</v>
      </c>
      <c r="R280">
        <v>72.784954216896054</v>
      </c>
      <c r="S280">
        <v>1</v>
      </c>
      <c r="T280">
        <v>1</v>
      </c>
      <c r="U280">
        <v>17323800000000</v>
      </c>
      <c r="V280">
        <v>63.111037260836717</v>
      </c>
    </row>
    <row r="281" spans="1:22" x14ac:dyDescent="0.25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 t="s">
        <v>40302</v>
      </c>
      <c r="O281">
        <v>5</v>
      </c>
      <c r="P281">
        <v>786500000000</v>
      </c>
      <c r="Q281">
        <v>1157757070972.7129</v>
      </c>
      <c r="R281">
        <v>67.933076784338368</v>
      </c>
      <c r="S281">
        <v>1</v>
      </c>
      <c r="T281">
        <v>0</v>
      </c>
    </row>
    <row r="282" spans="1:22" x14ac:dyDescent="0.25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73.540000000000006</v>
      </c>
      <c r="G282" t="s">
        <v>40334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 t="s">
        <v>40308</v>
      </c>
      <c r="O282">
        <v>12</v>
      </c>
      <c r="P282">
        <v>834800000000</v>
      </c>
      <c r="Q282">
        <v>2080518442883.4929</v>
      </c>
      <c r="R282">
        <v>40.124614268884329</v>
      </c>
      <c r="S282">
        <v>1</v>
      </c>
      <c r="T282">
        <v>1</v>
      </c>
      <c r="U282">
        <v>17369400000000</v>
      </c>
      <c r="V282">
        <v>63.277159202852573</v>
      </c>
    </row>
    <row r="283" spans="1:22" x14ac:dyDescent="0.25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 t="s">
        <v>40306</v>
      </c>
      <c r="O283">
        <v>20</v>
      </c>
      <c r="P283">
        <v>1551100000000</v>
      </c>
      <c r="Q283">
        <v>4992149174209.7578</v>
      </c>
      <c r="R283">
        <v>31.07078626602809</v>
      </c>
      <c r="S283">
        <v>1</v>
      </c>
      <c r="T283">
        <v>0</v>
      </c>
    </row>
    <row r="284" spans="1:22" x14ac:dyDescent="0.25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96.46</v>
      </c>
      <c r="G284" t="s">
        <v>40328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 t="s">
        <v>40342</v>
      </c>
      <c r="O284">
        <v>186</v>
      </c>
      <c r="P284">
        <v>36122900000000</v>
      </c>
      <c r="Q284">
        <v>49567524481076.117</v>
      </c>
      <c r="R284">
        <v>72.876142954831238</v>
      </c>
      <c r="S284">
        <v>1</v>
      </c>
      <c r="T284">
        <v>0</v>
      </c>
    </row>
    <row r="285" spans="1:22" x14ac:dyDescent="0.25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 t="s">
        <v>40342</v>
      </c>
      <c r="O285">
        <v>187</v>
      </c>
      <c r="P285">
        <v>36168100000000</v>
      </c>
      <c r="Q285">
        <v>49567524481076.117</v>
      </c>
      <c r="R285">
        <v>72.967331692766408</v>
      </c>
      <c r="S285">
        <v>1</v>
      </c>
      <c r="T285">
        <v>1</v>
      </c>
      <c r="U285">
        <v>17414600000000</v>
      </c>
      <c r="V285">
        <v>63.441823934850738</v>
      </c>
    </row>
    <row r="286" spans="1:22" x14ac:dyDescent="0.25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 t="s">
        <v>40342</v>
      </c>
      <c r="O286">
        <v>188</v>
      </c>
      <c r="P286">
        <v>36213200000000</v>
      </c>
      <c r="Q286">
        <v>49567524481076.117</v>
      </c>
      <c r="R286">
        <v>73.058318685706141</v>
      </c>
      <c r="S286">
        <v>1</v>
      </c>
      <c r="T286">
        <v>1</v>
      </c>
      <c r="U286">
        <v>17459700000000</v>
      </c>
      <c r="V286">
        <v>63.606124364344488</v>
      </c>
    </row>
    <row r="287" spans="1:22" x14ac:dyDescent="0.25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 t="s">
        <v>40303</v>
      </c>
      <c r="O287">
        <v>8</v>
      </c>
      <c r="P287">
        <v>1042100000000</v>
      </c>
      <c r="Q287">
        <v>1669373383707.9819</v>
      </c>
      <c r="R287">
        <v>62.424620529489118</v>
      </c>
      <c r="S287">
        <v>1</v>
      </c>
      <c r="T287">
        <v>0</v>
      </c>
    </row>
    <row r="288" spans="1:22" x14ac:dyDescent="0.25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 t="s">
        <v>40306</v>
      </c>
      <c r="O288">
        <v>21</v>
      </c>
      <c r="P288">
        <v>1595700000000</v>
      </c>
      <c r="Q288">
        <v>4992149174209.7578</v>
      </c>
      <c r="R288">
        <v>31.96418905596094</v>
      </c>
      <c r="S288">
        <v>1</v>
      </c>
      <c r="T288">
        <v>0</v>
      </c>
    </row>
    <row r="289" spans="1:22" x14ac:dyDescent="0.25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 t="s">
        <v>40342</v>
      </c>
      <c r="O289">
        <v>189</v>
      </c>
      <c r="P289">
        <v>36257300000000</v>
      </c>
      <c r="Q289">
        <v>49567524481076.117</v>
      </c>
      <c r="R289">
        <v>73.147288228691565</v>
      </c>
      <c r="S289">
        <v>1</v>
      </c>
      <c r="T289">
        <v>1</v>
      </c>
      <c r="U289">
        <v>17503800000000</v>
      </c>
      <c r="V289">
        <v>63.766781768794033</v>
      </c>
    </row>
    <row r="290" spans="1:22" x14ac:dyDescent="0.25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66.400000000000006</v>
      </c>
      <c r="G290" t="s">
        <v>40328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 t="s">
        <v>40342</v>
      </c>
      <c r="O290">
        <v>190</v>
      </c>
      <c r="P290">
        <v>36301100000000</v>
      </c>
      <c r="Q290">
        <v>49567524481076.117</v>
      </c>
      <c r="R290">
        <v>73.235652536690694</v>
      </c>
      <c r="S290">
        <v>1</v>
      </c>
      <c r="T290">
        <v>1</v>
      </c>
      <c r="U290">
        <v>17547600000000</v>
      </c>
      <c r="V290">
        <v>63.926346265730302</v>
      </c>
    </row>
    <row r="291" spans="1:22" x14ac:dyDescent="0.25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 t="s">
        <v>40342</v>
      </c>
      <c r="O291">
        <v>191</v>
      </c>
      <c r="P291">
        <v>36344800000000</v>
      </c>
      <c r="Q291">
        <v>49567524481076.117</v>
      </c>
      <c r="R291">
        <v>73.323815099694372</v>
      </c>
      <c r="S291">
        <v>1</v>
      </c>
      <c r="T291">
        <v>1</v>
      </c>
      <c r="U291">
        <v>17591300000000</v>
      </c>
      <c r="V291">
        <v>64.085546460162149</v>
      </c>
    </row>
    <row r="292" spans="1:22" x14ac:dyDescent="0.25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 t="s">
        <v>40308</v>
      </c>
      <c r="O292">
        <v>13</v>
      </c>
      <c r="P292">
        <v>878400000000</v>
      </c>
      <c r="Q292">
        <v>2080518442883.4929</v>
      </c>
      <c r="R292">
        <v>42.220245775979862</v>
      </c>
      <c r="S292">
        <v>1</v>
      </c>
      <c r="T292">
        <v>1</v>
      </c>
      <c r="U292">
        <v>17634900000000</v>
      </c>
      <c r="V292">
        <v>64.244382352089573</v>
      </c>
    </row>
    <row r="293" spans="1:22" x14ac:dyDescent="0.25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 t="s">
        <v>40342</v>
      </c>
      <c r="O293">
        <v>192</v>
      </c>
      <c r="P293">
        <v>36388300000000</v>
      </c>
      <c r="Q293">
        <v>49567524481076.117</v>
      </c>
      <c r="R293">
        <v>73.411574172707219</v>
      </c>
      <c r="S293">
        <v>1</v>
      </c>
      <c r="T293">
        <v>0</v>
      </c>
    </row>
    <row r="294" spans="1:22" x14ac:dyDescent="0.25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0.59399999999999997</v>
      </c>
      <c r="G294" t="s">
        <v>40332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 t="s">
        <v>40304</v>
      </c>
      <c r="O294">
        <v>14</v>
      </c>
      <c r="P294">
        <v>1064800000000</v>
      </c>
      <c r="Q294">
        <v>2336478734375.1152</v>
      </c>
      <c r="R294">
        <v>45.572852187108737</v>
      </c>
      <c r="S294">
        <v>1</v>
      </c>
      <c r="T294">
        <v>0</v>
      </c>
    </row>
    <row r="295" spans="1:22" x14ac:dyDescent="0.25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75.319999999999993</v>
      </c>
      <c r="G295" t="s">
        <v>40328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 t="s">
        <v>40342</v>
      </c>
      <c r="O295">
        <v>193</v>
      </c>
      <c r="P295">
        <v>36431700000000</v>
      </c>
      <c r="Q295">
        <v>49567524481076.117</v>
      </c>
      <c r="R295">
        <v>73.499131500724616</v>
      </c>
      <c r="S295">
        <v>1</v>
      </c>
      <c r="T295">
        <v>1</v>
      </c>
      <c r="U295">
        <v>17678300000000</v>
      </c>
      <c r="V295">
        <v>64.402489639008181</v>
      </c>
    </row>
    <row r="296" spans="1:22" x14ac:dyDescent="0.25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143.61000000000001</v>
      </c>
      <c r="G296" t="s">
        <v>40328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 t="s">
        <v>40342</v>
      </c>
      <c r="O296">
        <v>194</v>
      </c>
      <c r="P296">
        <v>36475000000000</v>
      </c>
      <c r="Q296">
        <v>49567524481076.117</v>
      </c>
      <c r="R296">
        <v>73.586487083746576</v>
      </c>
      <c r="S296">
        <v>1</v>
      </c>
      <c r="T296">
        <v>1</v>
      </c>
      <c r="U296">
        <v>17721600000000</v>
      </c>
      <c r="V296">
        <v>64.560232623422351</v>
      </c>
    </row>
    <row r="297" spans="1:22" x14ac:dyDescent="0.25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 t="s">
        <v>40306</v>
      </c>
      <c r="O297">
        <v>22</v>
      </c>
      <c r="P297">
        <v>1638800000000</v>
      </c>
      <c r="Q297">
        <v>4992149174209.7578</v>
      </c>
      <c r="R297">
        <v>32.827544666860177</v>
      </c>
      <c r="S297">
        <v>1</v>
      </c>
      <c r="T297">
        <v>0</v>
      </c>
    </row>
    <row r="298" spans="1:22" x14ac:dyDescent="0.25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 t="s">
        <v>40308</v>
      </c>
      <c r="O298">
        <v>14</v>
      </c>
      <c r="P298">
        <v>921400000000</v>
      </c>
      <c r="Q298">
        <v>2080518442883.4929</v>
      </c>
      <c r="R298">
        <v>44.28703831738143</v>
      </c>
      <c r="S298">
        <v>1</v>
      </c>
      <c r="T298">
        <v>1</v>
      </c>
      <c r="U298">
        <v>17764600000000</v>
      </c>
      <c r="V298">
        <v>64.716882700323268</v>
      </c>
    </row>
    <row r="299" spans="1:22" x14ac:dyDescent="0.25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 t="s">
        <v>40303</v>
      </c>
      <c r="O299">
        <v>9</v>
      </c>
      <c r="P299">
        <v>1085100000000</v>
      </c>
      <c r="Q299">
        <v>1669373383707.9819</v>
      </c>
      <c r="R299">
        <v>65.000437325159439</v>
      </c>
      <c r="S299">
        <v>1</v>
      </c>
      <c r="T299">
        <v>0</v>
      </c>
    </row>
    <row r="300" spans="1:22" x14ac:dyDescent="0.25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266.89999999999998</v>
      </c>
      <c r="G300" t="s">
        <v>40331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 t="s">
        <v>40303</v>
      </c>
      <c r="O300">
        <v>10</v>
      </c>
      <c r="P300">
        <v>1128000000000</v>
      </c>
      <c r="Q300">
        <v>1669373383707.9819</v>
      </c>
      <c r="R300">
        <v>67.570263849211898</v>
      </c>
      <c r="S300">
        <v>1</v>
      </c>
      <c r="T300">
        <v>0</v>
      </c>
    </row>
    <row r="301" spans="1:22" x14ac:dyDescent="0.25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 t="s">
        <v>40342</v>
      </c>
      <c r="O301">
        <v>196</v>
      </c>
      <c r="P301">
        <v>36560200000000</v>
      </c>
      <c r="Q301">
        <v>49567524481076.117</v>
      </c>
      <c r="R301">
        <v>73.758373819854455</v>
      </c>
      <c r="S301">
        <v>1</v>
      </c>
      <c r="T301">
        <v>1</v>
      </c>
      <c r="U301">
        <v>17849800000000</v>
      </c>
      <c r="V301">
        <v>65.02726843408972</v>
      </c>
    </row>
    <row r="302" spans="1:22" x14ac:dyDescent="0.25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 t="s">
        <v>40303</v>
      </c>
      <c r="O302">
        <v>11</v>
      </c>
      <c r="P302">
        <v>1170600000000</v>
      </c>
      <c r="Q302">
        <v>1669373383707.9819</v>
      </c>
      <c r="R302">
        <v>70.122119558410873</v>
      </c>
      <c r="S302">
        <v>1</v>
      </c>
      <c r="T302">
        <v>0</v>
      </c>
    </row>
    <row r="303" spans="1:22" x14ac:dyDescent="0.25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71.239999999999995</v>
      </c>
      <c r="G303" t="s">
        <v>40328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 t="s">
        <v>40342</v>
      </c>
      <c r="O303">
        <v>195</v>
      </c>
      <c r="P303">
        <v>36517600000000</v>
      </c>
      <c r="Q303">
        <v>49567524481076.117</v>
      </c>
      <c r="R303">
        <v>73.672430451800523</v>
      </c>
      <c r="S303">
        <v>1</v>
      </c>
      <c r="T303">
        <v>1</v>
      </c>
      <c r="U303">
        <v>17807200000000</v>
      </c>
      <c r="V303">
        <v>64.872075567206494</v>
      </c>
    </row>
    <row r="304" spans="1:22" x14ac:dyDescent="0.25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 t="s">
        <v>40342</v>
      </c>
      <c r="O304">
        <v>197</v>
      </c>
      <c r="P304">
        <v>36602600000000</v>
      </c>
      <c r="Q304">
        <v>49567524481076.117</v>
      </c>
      <c r="R304">
        <v>73.843913697917557</v>
      </c>
      <c r="S304">
        <v>1</v>
      </c>
      <c r="T304">
        <v>1</v>
      </c>
      <c r="U304">
        <v>17892200000000</v>
      </c>
      <c r="V304">
        <v>65.181732695964101</v>
      </c>
    </row>
    <row r="305" spans="1:22" x14ac:dyDescent="0.25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 t="s">
        <v>40342</v>
      </c>
      <c r="O305">
        <v>198</v>
      </c>
      <c r="P305">
        <v>36644900000000</v>
      </c>
      <c r="Q305">
        <v>49567524481076.117</v>
      </c>
      <c r="R305">
        <v>73.929251830985194</v>
      </c>
      <c r="S305">
        <v>1</v>
      </c>
      <c r="T305">
        <v>1</v>
      </c>
      <c r="U305">
        <v>17934500000000</v>
      </c>
      <c r="V305">
        <v>65.335832655334059</v>
      </c>
    </row>
    <row r="306" spans="1:22" x14ac:dyDescent="0.25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32.200000000000003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 t="s">
        <v>40305</v>
      </c>
      <c r="O306">
        <v>7</v>
      </c>
      <c r="P306">
        <v>703000000000</v>
      </c>
      <c r="Q306">
        <v>1471996200000</v>
      </c>
      <c r="R306">
        <v>47.758275462939373</v>
      </c>
      <c r="S306">
        <v>1</v>
      </c>
      <c r="T306">
        <v>0</v>
      </c>
    </row>
    <row r="307" spans="1:22" x14ac:dyDescent="0.25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 t="s">
        <v>40342</v>
      </c>
      <c r="O307">
        <v>199</v>
      </c>
      <c r="P307">
        <v>36686700000000</v>
      </c>
      <c r="Q307">
        <v>49567524481076.117</v>
      </c>
      <c r="R307">
        <v>74.013581239075691</v>
      </c>
      <c r="S307">
        <v>1</v>
      </c>
      <c r="T307">
        <v>1</v>
      </c>
      <c r="U307">
        <v>17976300000000</v>
      </c>
      <c r="V307">
        <v>65.488111102181918</v>
      </c>
    </row>
    <row r="308" spans="1:22" x14ac:dyDescent="0.25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 t="s">
        <v>40342</v>
      </c>
      <c r="O308">
        <v>200</v>
      </c>
      <c r="P308">
        <v>36728500000000</v>
      </c>
      <c r="Q308">
        <v>49567524481076.117</v>
      </c>
      <c r="R308">
        <v>74.097910647166174</v>
      </c>
      <c r="S308">
        <v>1</v>
      </c>
      <c r="T308">
        <v>0</v>
      </c>
    </row>
    <row r="309" spans="1:22" x14ac:dyDescent="0.25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 t="s">
        <v>40308</v>
      </c>
      <c r="O309">
        <v>15</v>
      </c>
      <c r="P309">
        <v>963200000000</v>
      </c>
      <c r="Q309">
        <v>2080518442883.4929</v>
      </c>
      <c r="R309">
        <v>46.296152927395049</v>
      </c>
      <c r="S309">
        <v>1</v>
      </c>
      <c r="T309">
        <v>1</v>
      </c>
      <c r="U309">
        <v>18018100000000</v>
      </c>
      <c r="V309">
        <v>65.640389549029791</v>
      </c>
    </row>
    <row r="310" spans="1:22" x14ac:dyDescent="0.25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153.08000000000001</v>
      </c>
      <c r="G310" t="s">
        <v>40328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 t="s">
        <v>40342</v>
      </c>
      <c r="O310">
        <v>201</v>
      </c>
      <c r="P310">
        <v>36770100000000</v>
      </c>
      <c r="Q310">
        <v>49567524481076.117</v>
      </c>
      <c r="R310">
        <v>74.181836565265797</v>
      </c>
      <c r="S310">
        <v>1</v>
      </c>
      <c r="T310">
        <v>1</v>
      </c>
      <c r="U310">
        <v>18059700000000</v>
      </c>
      <c r="V310">
        <v>65.791939390868805</v>
      </c>
    </row>
    <row r="311" spans="1:22" x14ac:dyDescent="0.25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 t="s">
        <v>40342</v>
      </c>
      <c r="O311">
        <v>202</v>
      </c>
      <c r="P311">
        <v>36811000000000</v>
      </c>
      <c r="Q311">
        <v>49567524481076.117</v>
      </c>
      <c r="R311">
        <v>74.264350268397408</v>
      </c>
      <c r="S311">
        <v>1</v>
      </c>
      <c r="T311">
        <v>0</v>
      </c>
    </row>
    <row r="312" spans="1:22" x14ac:dyDescent="0.25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 t="s">
        <v>40344</v>
      </c>
      <c r="O312">
        <v>2</v>
      </c>
      <c r="P312">
        <v>89200000000</v>
      </c>
      <c r="Q312">
        <v>707879496263.85596</v>
      </c>
      <c r="R312">
        <v>12.601014787233151</v>
      </c>
      <c r="S312">
        <v>1</v>
      </c>
      <c r="T312">
        <v>0</v>
      </c>
    </row>
    <row r="313" spans="1:22" x14ac:dyDescent="0.25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 t="s">
        <v>40342</v>
      </c>
      <c r="O313">
        <v>203</v>
      </c>
      <c r="P313">
        <v>36851800000000</v>
      </c>
      <c r="Q313">
        <v>49567524481076.117</v>
      </c>
      <c r="R313">
        <v>74.346662226533581</v>
      </c>
      <c r="S313">
        <v>1</v>
      </c>
      <c r="T313">
        <v>0</v>
      </c>
    </row>
    <row r="314" spans="1:22" x14ac:dyDescent="0.25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 t="s">
        <v>40342</v>
      </c>
      <c r="O314">
        <v>204</v>
      </c>
      <c r="P314">
        <v>36892400000000</v>
      </c>
      <c r="Q314">
        <v>49567524481076.117</v>
      </c>
      <c r="R314">
        <v>74.428570694678882</v>
      </c>
      <c r="S314">
        <v>1</v>
      </c>
      <c r="T314">
        <v>1</v>
      </c>
      <c r="U314">
        <v>18100300000000</v>
      </c>
      <c r="V314">
        <v>65.939846207663621</v>
      </c>
    </row>
    <row r="315" spans="1:22" x14ac:dyDescent="0.25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 t="s">
        <v>40342</v>
      </c>
      <c r="O315">
        <v>205</v>
      </c>
      <c r="P315">
        <v>36932900000000</v>
      </c>
      <c r="Q315">
        <v>49567524481076.117</v>
      </c>
      <c r="R315">
        <v>74.51027741782876</v>
      </c>
      <c r="S315">
        <v>1</v>
      </c>
      <c r="T315">
        <v>1</v>
      </c>
      <c r="U315">
        <v>18140800000000</v>
      </c>
      <c r="V315">
        <v>66.087388721954014</v>
      </c>
    </row>
    <row r="316" spans="1:22" x14ac:dyDescent="0.25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 t="s">
        <v>40305</v>
      </c>
      <c r="O316">
        <v>8</v>
      </c>
      <c r="P316">
        <v>743200000000</v>
      </c>
      <c r="Q316">
        <v>1471996200000</v>
      </c>
      <c r="R316">
        <v>50.489260773906892</v>
      </c>
      <c r="S316">
        <v>1</v>
      </c>
      <c r="T316">
        <v>0</v>
      </c>
    </row>
    <row r="317" spans="1:22" x14ac:dyDescent="0.25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571.19000000000005</v>
      </c>
      <c r="G317" t="s">
        <v>40328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49567524481076.117</v>
      </c>
      <c r="R317">
        <v>74.591378905992343</v>
      </c>
      <c r="S317">
        <v>1</v>
      </c>
      <c r="T317">
        <v>1</v>
      </c>
      <c r="U317">
        <v>18181000000000</v>
      </c>
      <c r="V317">
        <v>66.233838328731139</v>
      </c>
    </row>
    <row r="318" spans="1:22" x14ac:dyDescent="0.25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 t="s">
        <v>40342</v>
      </c>
      <c r="O318">
        <v>207</v>
      </c>
      <c r="P318">
        <v>37013100000000</v>
      </c>
      <c r="Q318">
        <v>49567524481076.117</v>
      </c>
      <c r="R318">
        <v>74.672076904165053</v>
      </c>
      <c r="S318">
        <v>1</v>
      </c>
      <c r="T318">
        <v>1</v>
      </c>
      <c r="U318">
        <v>18221000000000</v>
      </c>
      <c r="V318">
        <v>66.379559330499433</v>
      </c>
    </row>
    <row r="319" spans="1:22" x14ac:dyDescent="0.25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 t="s">
        <v>40304</v>
      </c>
      <c r="O319">
        <v>15</v>
      </c>
      <c r="P319">
        <v>1104700000000</v>
      </c>
      <c r="Q319">
        <v>2336478734375.1152</v>
      </c>
      <c r="R319">
        <v>47.280550160686538</v>
      </c>
      <c r="S319">
        <v>1</v>
      </c>
      <c r="T319">
        <v>0</v>
      </c>
    </row>
    <row r="320" spans="1:22" x14ac:dyDescent="0.25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 t="s">
        <v>40342</v>
      </c>
      <c r="O320">
        <v>208</v>
      </c>
      <c r="P320">
        <v>37052900000000</v>
      </c>
      <c r="Q320">
        <v>49567524481076.117</v>
      </c>
      <c r="R320">
        <v>74.752371412346903</v>
      </c>
      <c r="S320">
        <v>1</v>
      </c>
      <c r="T320">
        <v>1</v>
      </c>
      <c r="U320">
        <v>18260800000000</v>
      </c>
      <c r="V320">
        <v>66.524551727258867</v>
      </c>
    </row>
    <row r="321" spans="1:22" x14ac:dyDescent="0.25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 t="s">
        <v>40342</v>
      </c>
      <c r="O321">
        <v>209</v>
      </c>
      <c r="P321">
        <v>37092500000000</v>
      </c>
      <c r="Q321">
        <v>49567524481076.117</v>
      </c>
      <c r="R321">
        <v>74.832262430537895</v>
      </c>
      <c r="S321">
        <v>1</v>
      </c>
      <c r="T321">
        <v>1</v>
      </c>
      <c r="U321">
        <v>18300400000000</v>
      </c>
      <c r="V321">
        <v>66.66881551900947</v>
      </c>
    </row>
    <row r="322" spans="1:22" x14ac:dyDescent="0.25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 t="s">
        <v>40304</v>
      </c>
      <c r="O322">
        <v>16</v>
      </c>
      <c r="P322">
        <v>1144200000000</v>
      </c>
      <c r="Q322">
        <v>2336478734375.1152</v>
      </c>
      <c r="R322">
        <v>48.971128355080587</v>
      </c>
      <c r="S322">
        <v>1</v>
      </c>
      <c r="T322">
        <v>0</v>
      </c>
    </row>
    <row r="323" spans="1:22" x14ac:dyDescent="0.25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 t="s">
        <v>40342</v>
      </c>
      <c r="O323">
        <v>210</v>
      </c>
      <c r="P323">
        <v>37131900000000</v>
      </c>
      <c r="Q323">
        <v>49567524481076.117</v>
      </c>
      <c r="R323">
        <v>74.911749958738028</v>
      </c>
      <c r="S323">
        <v>1</v>
      </c>
      <c r="T323">
        <v>1</v>
      </c>
      <c r="U323">
        <v>18339800000000</v>
      </c>
      <c r="V323">
        <v>66.812350705751243</v>
      </c>
    </row>
    <row r="324" spans="1:22" x14ac:dyDescent="0.25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 t="s">
        <v>40307</v>
      </c>
      <c r="O324">
        <v>14</v>
      </c>
      <c r="P324">
        <v>1267800000000</v>
      </c>
      <c r="Q324">
        <v>1867632928136.0581</v>
      </c>
      <c r="R324">
        <v>67.882718327594191</v>
      </c>
      <c r="S324">
        <v>1</v>
      </c>
      <c r="T324">
        <v>0</v>
      </c>
    </row>
    <row r="325" spans="1:22" x14ac:dyDescent="0.25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81.790000000000006</v>
      </c>
      <c r="G325" t="s">
        <v>40328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 t="s">
        <v>40342</v>
      </c>
      <c r="O325">
        <v>211</v>
      </c>
      <c r="P325">
        <v>37171200000000</v>
      </c>
      <c r="Q325">
        <v>49567524481076.117</v>
      </c>
      <c r="R325">
        <v>74.991035741942724</v>
      </c>
      <c r="S325">
        <v>1</v>
      </c>
      <c r="T325">
        <v>0</v>
      </c>
    </row>
    <row r="326" spans="1:22" x14ac:dyDescent="0.25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 t="s">
        <v>40302</v>
      </c>
      <c r="O326">
        <v>6</v>
      </c>
      <c r="P326">
        <v>825600000000</v>
      </c>
      <c r="Q326">
        <v>1157757070972.7129</v>
      </c>
      <c r="R326">
        <v>71.310296494786726</v>
      </c>
      <c r="S326">
        <v>1</v>
      </c>
      <c r="T326">
        <v>0</v>
      </c>
    </row>
    <row r="327" spans="1:22" x14ac:dyDescent="0.25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 t="s">
        <v>40305</v>
      </c>
      <c r="O327">
        <v>9</v>
      </c>
      <c r="P327">
        <v>782300000000</v>
      </c>
      <c r="Q327">
        <v>1471996200000</v>
      </c>
      <c r="R327">
        <v>53.145517631091707</v>
      </c>
      <c r="S327">
        <v>1</v>
      </c>
      <c r="T327">
        <v>0</v>
      </c>
    </row>
    <row r="328" spans="1:22" x14ac:dyDescent="0.25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49567524481076.117</v>
      </c>
      <c r="R328">
        <v>75.069918035156562</v>
      </c>
      <c r="S328">
        <v>1</v>
      </c>
      <c r="T328">
        <v>1</v>
      </c>
      <c r="U328">
        <v>18378900000000</v>
      </c>
      <c r="V328">
        <v>66.954792984979733</v>
      </c>
    </row>
    <row r="329" spans="1:22" x14ac:dyDescent="0.25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 t="s">
        <v>40306</v>
      </c>
      <c r="O329">
        <v>23</v>
      </c>
      <c r="P329">
        <v>1677700000000</v>
      </c>
      <c r="Q329">
        <v>4992149174209.7578</v>
      </c>
      <c r="R329">
        <v>33.606768176465287</v>
      </c>
      <c r="S329">
        <v>1</v>
      </c>
      <c r="T329">
        <v>0</v>
      </c>
    </row>
    <row r="330" spans="1:22" x14ac:dyDescent="0.25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 t="s">
        <v>40342</v>
      </c>
      <c r="O330">
        <v>214</v>
      </c>
      <c r="P330">
        <v>37287700000000</v>
      </c>
      <c r="Q330">
        <v>49567524481076.117</v>
      </c>
      <c r="R330">
        <v>75.226068661620758</v>
      </c>
      <c r="S330">
        <v>1</v>
      </c>
      <c r="T330">
        <v>1</v>
      </c>
      <c r="U330">
        <v>18456300000000</v>
      </c>
      <c r="V330">
        <v>67.236763123401374</v>
      </c>
    </row>
    <row r="331" spans="1:22" x14ac:dyDescent="0.25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 t="s">
        <v>40342</v>
      </c>
      <c r="O331">
        <v>213</v>
      </c>
      <c r="P331">
        <v>37249000000000</v>
      </c>
      <c r="Q331">
        <v>49567524481076.117</v>
      </c>
      <c r="R331">
        <v>75.147993348388653</v>
      </c>
      <c r="S331">
        <v>1</v>
      </c>
      <c r="T331">
        <v>1</v>
      </c>
      <c r="U331">
        <v>18417600000000</v>
      </c>
      <c r="V331">
        <v>67.095778054190561</v>
      </c>
    </row>
    <row r="332" spans="1:22" x14ac:dyDescent="0.25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 t="s">
        <v>40342</v>
      </c>
      <c r="O332">
        <v>216</v>
      </c>
      <c r="P332">
        <v>37364900000000</v>
      </c>
      <c r="Q332">
        <v>49567524481076.117</v>
      </c>
      <c r="R332">
        <v>75.381815798094109</v>
      </c>
      <c r="S332">
        <v>1</v>
      </c>
      <c r="T332">
        <v>1</v>
      </c>
      <c r="U332">
        <v>18533500000000</v>
      </c>
      <c r="V332">
        <v>67.518004656814185</v>
      </c>
    </row>
    <row r="333" spans="1:22" x14ac:dyDescent="0.25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 t="s">
        <v>40342</v>
      </c>
      <c r="O333">
        <v>215</v>
      </c>
      <c r="P333">
        <v>37326300000000</v>
      </c>
      <c r="Q333">
        <v>49567524481076.117</v>
      </c>
      <c r="R333">
        <v>75.303942229857441</v>
      </c>
      <c r="S333">
        <v>1</v>
      </c>
      <c r="T333">
        <v>1</v>
      </c>
      <c r="U333">
        <v>18494900000000</v>
      </c>
      <c r="V333">
        <v>67.37738389010778</v>
      </c>
    </row>
    <row r="334" spans="1:22" x14ac:dyDescent="0.25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49567524481076.117</v>
      </c>
      <c r="R334">
        <v>75.459285876339905</v>
      </c>
      <c r="S334">
        <v>1</v>
      </c>
      <c r="T334">
        <v>0</v>
      </c>
    </row>
    <row r="335" spans="1:22" x14ac:dyDescent="0.25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 t="s">
        <v>40342</v>
      </c>
      <c r="O335">
        <v>218</v>
      </c>
      <c r="P335">
        <v>37441600000000</v>
      </c>
      <c r="Q335">
        <v>49567524481076.117</v>
      </c>
      <c r="R335">
        <v>75.536554209590292</v>
      </c>
      <c r="S335">
        <v>1</v>
      </c>
      <c r="T335">
        <v>1</v>
      </c>
      <c r="U335">
        <v>18571800000000</v>
      </c>
      <c r="V335">
        <v>67.657532516007308</v>
      </c>
    </row>
    <row r="336" spans="1:22" x14ac:dyDescent="0.25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 t="s">
        <v>40342</v>
      </c>
      <c r="O336">
        <v>219</v>
      </c>
      <c r="P336">
        <v>37479800000000</v>
      </c>
      <c r="Q336">
        <v>49567524481076.117</v>
      </c>
      <c r="R336">
        <v>75.613620797845243</v>
      </c>
      <c r="S336">
        <v>1</v>
      </c>
      <c r="T336">
        <v>1</v>
      </c>
      <c r="U336">
        <v>18610000000000</v>
      </c>
      <c r="V336">
        <v>67.796696072696022</v>
      </c>
    </row>
    <row r="337" spans="1:22" x14ac:dyDescent="0.25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 t="s">
        <v>40342</v>
      </c>
      <c r="O337">
        <v>220</v>
      </c>
      <c r="P337">
        <v>37517800000000</v>
      </c>
      <c r="Q337">
        <v>49567524481076.117</v>
      </c>
      <c r="R337">
        <v>75.690283896109321</v>
      </c>
      <c r="S337">
        <v>1</v>
      </c>
      <c r="T337">
        <v>1</v>
      </c>
      <c r="U337">
        <v>18648000000000</v>
      </c>
      <c r="V337">
        <v>67.935131024375906</v>
      </c>
    </row>
    <row r="338" spans="1:22" x14ac:dyDescent="0.25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 t="s">
        <v>40342</v>
      </c>
      <c r="O338">
        <v>221</v>
      </c>
      <c r="P338">
        <v>37555700000000</v>
      </c>
      <c r="Q338">
        <v>49567524481076.117</v>
      </c>
      <c r="R338">
        <v>75.766745249377962</v>
      </c>
      <c r="S338">
        <v>1</v>
      </c>
      <c r="T338">
        <v>1</v>
      </c>
      <c r="U338">
        <v>18685900000000</v>
      </c>
      <c r="V338">
        <v>68.073201673551353</v>
      </c>
    </row>
    <row r="339" spans="1:22" x14ac:dyDescent="0.25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 t="s">
        <v>40342</v>
      </c>
      <c r="O339">
        <v>225</v>
      </c>
      <c r="P339">
        <v>37706500000000</v>
      </c>
      <c r="Q339">
        <v>49567524481076.117</v>
      </c>
      <c r="R339">
        <v>76.070976702489119</v>
      </c>
      <c r="S339">
        <v>1</v>
      </c>
      <c r="T339">
        <v>1</v>
      </c>
      <c r="U339">
        <v>18761300000000</v>
      </c>
      <c r="V339">
        <v>68.347885761884569</v>
      </c>
    </row>
    <row r="340" spans="1:22" x14ac:dyDescent="0.25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 t="s">
        <v>40342</v>
      </c>
      <c r="O340">
        <v>224</v>
      </c>
      <c r="P340">
        <v>37668800000000</v>
      </c>
      <c r="Q340">
        <v>49567524481076.117</v>
      </c>
      <c r="R340">
        <v>75.994918839211323</v>
      </c>
      <c r="S340">
        <v>1</v>
      </c>
      <c r="T340">
        <v>0</v>
      </c>
    </row>
    <row r="341" spans="1:22" x14ac:dyDescent="0.25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 t="s">
        <v>40342</v>
      </c>
      <c r="O341">
        <v>223</v>
      </c>
      <c r="P341">
        <v>37631100000000</v>
      </c>
      <c r="Q341">
        <v>49567524481076.117</v>
      </c>
      <c r="R341">
        <v>75.918860975933541</v>
      </c>
      <c r="S341">
        <v>1</v>
      </c>
      <c r="T341">
        <v>1</v>
      </c>
      <c r="U341">
        <v>18723600000000</v>
      </c>
      <c r="V341">
        <v>68.210543717717968</v>
      </c>
    </row>
    <row r="342" spans="1:22" x14ac:dyDescent="0.25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 t="s">
        <v>40342</v>
      </c>
      <c r="O342">
        <v>222</v>
      </c>
      <c r="P342">
        <v>37593400000000</v>
      </c>
      <c r="Q342">
        <v>49567524481076.117</v>
      </c>
      <c r="R342">
        <v>75.842803112655758</v>
      </c>
      <c r="S342">
        <v>1</v>
      </c>
      <c r="T342">
        <v>0</v>
      </c>
    </row>
    <row r="343" spans="1:22" x14ac:dyDescent="0.25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 t="s">
        <v>40305</v>
      </c>
      <c r="O343">
        <v>10</v>
      </c>
      <c r="P343">
        <v>819900000000</v>
      </c>
      <c r="Q343">
        <v>1471996200000</v>
      </c>
      <c r="R343">
        <v>55.699872051300133</v>
      </c>
      <c r="S343">
        <v>1</v>
      </c>
      <c r="T343">
        <v>0</v>
      </c>
    </row>
    <row r="344" spans="1:22" x14ac:dyDescent="0.25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 t="s">
        <v>40342</v>
      </c>
      <c r="O344">
        <v>226</v>
      </c>
      <c r="P344">
        <v>37744000000000</v>
      </c>
      <c r="Q344">
        <v>49567524481076.117</v>
      </c>
      <c r="R344">
        <v>76.146631075776043</v>
      </c>
      <c r="S344">
        <v>1</v>
      </c>
      <c r="T344">
        <v>1</v>
      </c>
      <c r="U344">
        <v>18798800000000</v>
      </c>
      <c r="V344">
        <v>68.484499201042354</v>
      </c>
    </row>
    <row r="345" spans="1:22" x14ac:dyDescent="0.25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 t="s">
        <v>40302</v>
      </c>
      <c r="O345">
        <v>7</v>
      </c>
      <c r="P345">
        <v>863100000000</v>
      </c>
      <c r="Q345">
        <v>1157757070972.7129</v>
      </c>
      <c r="R345">
        <v>74.549317956214182</v>
      </c>
      <c r="S345">
        <v>1</v>
      </c>
      <c r="T345">
        <v>0</v>
      </c>
    </row>
    <row r="346" spans="1:22" x14ac:dyDescent="0.25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 t="s">
        <v>40344</v>
      </c>
      <c r="O346">
        <v>3</v>
      </c>
      <c r="P346">
        <v>126600000000</v>
      </c>
      <c r="Q346">
        <v>707879496263.85596</v>
      </c>
      <c r="R346">
        <v>17.884399911028211</v>
      </c>
      <c r="S346">
        <v>1</v>
      </c>
      <c r="T346">
        <v>0</v>
      </c>
    </row>
    <row r="347" spans="1:22" x14ac:dyDescent="0.25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 t="s">
        <v>40342</v>
      </c>
      <c r="O347">
        <v>227</v>
      </c>
      <c r="P347">
        <v>37781400000000</v>
      </c>
      <c r="Q347">
        <v>49567524481076.117</v>
      </c>
      <c r="R347">
        <v>76.222083704067529</v>
      </c>
      <c r="S347">
        <v>1</v>
      </c>
      <c r="T347">
        <v>1</v>
      </c>
      <c r="U347">
        <v>18836200000000</v>
      </c>
      <c r="V347">
        <v>68.620748337695687</v>
      </c>
    </row>
    <row r="348" spans="1:22" x14ac:dyDescent="0.25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 t="s">
        <v>40316</v>
      </c>
      <c r="O348">
        <v>1</v>
      </c>
      <c r="P348">
        <v>37200000000</v>
      </c>
      <c r="Q348">
        <v>206166122367.26999</v>
      </c>
      <c r="R348">
        <v>18.043701638686741</v>
      </c>
      <c r="S348">
        <v>1</v>
      </c>
      <c r="T348">
        <v>0</v>
      </c>
    </row>
    <row r="349" spans="1:22" x14ac:dyDescent="0.25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 t="s">
        <v>40342</v>
      </c>
      <c r="O349">
        <v>228</v>
      </c>
      <c r="P349">
        <v>37818600000000</v>
      </c>
      <c r="Q349">
        <v>49567524481076.117</v>
      </c>
      <c r="R349">
        <v>76.297132842368157</v>
      </c>
      <c r="S349">
        <v>1</v>
      </c>
      <c r="T349">
        <v>1</v>
      </c>
      <c r="U349">
        <v>18873400000000</v>
      </c>
      <c r="V349">
        <v>68.756268869340204</v>
      </c>
    </row>
    <row r="350" spans="1:22" x14ac:dyDescent="0.25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 t="s">
        <v>40342</v>
      </c>
      <c r="O350">
        <v>229</v>
      </c>
      <c r="P350">
        <v>37855600000000</v>
      </c>
      <c r="Q350">
        <v>49567524481076.117</v>
      </c>
      <c r="R350">
        <v>76.371778490677912</v>
      </c>
      <c r="S350">
        <v>1</v>
      </c>
      <c r="T350">
        <v>1</v>
      </c>
      <c r="U350">
        <v>18910400000000</v>
      </c>
      <c r="V350">
        <v>68.891060795975861</v>
      </c>
    </row>
    <row r="351" spans="1:22" x14ac:dyDescent="0.25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 t="s">
        <v>40304</v>
      </c>
      <c r="O351">
        <v>17</v>
      </c>
      <c r="P351">
        <v>1181100000000</v>
      </c>
      <c r="Q351">
        <v>2336478734375.1152</v>
      </c>
      <c r="R351">
        <v>50.550427984780363</v>
      </c>
      <c r="S351">
        <v>1</v>
      </c>
      <c r="T351">
        <v>0</v>
      </c>
    </row>
    <row r="352" spans="1:22" x14ac:dyDescent="0.25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 t="s">
        <v>40308</v>
      </c>
      <c r="O352">
        <v>16</v>
      </c>
      <c r="P352">
        <v>1000100000000</v>
      </c>
      <c r="Q352">
        <v>2080518442883.4929</v>
      </c>
      <c r="R352">
        <v>48.069749317574527</v>
      </c>
      <c r="S352">
        <v>1</v>
      </c>
      <c r="T352">
        <v>1</v>
      </c>
      <c r="U352">
        <v>18947300000000</v>
      </c>
      <c r="V352">
        <v>69.025488420107123</v>
      </c>
    </row>
    <row r="353" spans="1:22" x14ac:dyDescent="0.25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 t="s">
        <v>40342</v>
      </c>
      <c r="O353">
        <v>230</v>
      </c>
      <c r="P353">
        <v>37892400000000</v>
      </c>
      <c r="Q353">
        <v>49567524481076.117</v>
      </c>
      <c r="R353">
        <v>76.446020648996821</v>
      </c>
      <c r="S353">
        <v>1</v>
      </c>
      <c r="T353">
        <v>1</v>
      </c>
      <c r="U353">
        <v>18984100000000</v>
      </c>
      <c r="V353">
        <v>69.159551741733935</v>
      </c>
    </row>
    <row r="354" spans="1:22" x14ac:dyDescent="0.25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 t="s">
        <v>40308</v>
      </c>
      <c r="O354">
        <v>17</v>
      </c>
      <c r="P354">
        <v>1036900000000</v>
      </c>
      <c r="Q354">
        <v>2080518442883.4929</v>
      </c>
      <c r="R354">
        <v>49.838539213471677</v>
      </c>
      <c r="S354">
        <v>1</v>
      </c>
      <c r="T354">
        <v>1</v>
      </c>
      <c r="U354">
        <v>19020900000000</v>
      </c>
      <c r="V354">
        <v>69.293615063360775</v>
      </c>
    </row>
    <row r="355" spans="1:22" x14ac:dyDescent="0.25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 t="s">
        <v>40342</v>
      </c>
      <c r="O355">
        <v>231</v>
      </c>
      <c r="P355">
        <v>37929100000000</v>
      </c>
      <c r="Q355">
        <v>49567524481076.117</v>
      </c>
      <c r="R355">
        <v>76.520061062320295</v>
      </c>
      <c r="S355">
        <v>1</v>
      </c>
      <c r="T355">
        <v>0</v>
      </c>
    </row>
    <row r="356" spans="1:22" x14ac:dyDescent="0.25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81.040000000000006</v>
      </c>
      <c r="G356" t="s">
        <v>40328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 t="s">
        <v>40342</v>
      </c>
      <c r="O356">
        <v>232</v>
      </c>
      <c r="P356">
        <v>37965200000000</v>
      </c>
      <c r="Q356">
        <v>49567524481076.117</v>
      </c>
      <c r="R356">
        <v>76.592891005671163</v>
      </c>
      <c r="S356">
        <v>1</v>
      </c>
      <c r="T356">
        <v>1</v>
      </c>
      <c r="U356">
        <v>19057000000000</v>
      </c>
      <c r="V356">
        <v>69.425128267456643</v>
      </c>
    </row>
    <row r="357" spans="1:22" x14ac:dyDescent="0.25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 t="s">
        <v>40342</v>
      </c>
      <c r="O357">
        <v>234</v>
      </c>
      <c r="P357">
        <v>38037200000000</v>
      </c>
      <c r="Q357">
        <v>49567524481076.117</v>
      </c>
      <c r="R357">
        <v>76.738147402382054</v>
      </c>
      <c r="S357">
        <v>1</v>
      </c>
      <c r="T357">
        <v>1</v>
      </c>
      <c r="U357">
        <v>19129000000000</v>
      </c>
      <c r="V357">
        <v>69.687426070639575</v>
      </c>
    </row>
    <row r="358" spans="1:22" x14ac:dyDescent="0.25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 t="s">
        <v>40342</v>
      </c>
      <c r="O358">
        <v>235</v>
      </c>
      <c r="P358">
        <v>38073200000000</v>
      </c>
      <c r="Q358">
        <v>49567524481076.117</v>
      </c>
      <c r="R358">
        <v>76.8107756007375</v>
      </c>
      <c r="S358">
        <v>1</v>
      </c>
      <c r="T358">
        <v>1</v>
      </c>
      <c r="U358">
        <v>19165000000000</v>
      </c>
      <c r="V358">
        <v>69.818574972231033</v>
      </c>
    </row>
    <row r="359" spans="1:22" x14ac:dyDescent="0.25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 t="s">
        <v>40342</v>
      </c>
      <c r="O359">
        <v>233</v>
      </c>
      <c r="P359">
        <v>38001200000000</v>
      </c>
      <c r="Q359">
        <v>49567524481076.117</v>
      </c>
      <c r="R359">
        <v>76.665519204026609</v>
      </c>
      <c r="S359">
        <v>1</v>
      </c>
      <c r="T359">
        <v>1</v>
      </c>
      <c r="U359">
        <v>19093000000000</v>
      </c>
      <c r="V359">
        <v>69.556277169048116</v>
      </c>
    </row>
    <row r="360" spans="1:22" x14ac:dyDescent="0.25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 t="s">
        <v>40342</v>
      </c>
      <c r="O360">
        <v>236</v>
      </c>
      <c r="P360">
        <v>38109100000000</v>
      </c>
      <c r="Q360">
        <v>49567524481076.117</v>
      </c>
      <c r="R360">
        <v>76.883202054097509</v>
      </c>
      <c r="S360">
        <v>1</v>
      </c>
      <c r="T360">
        <v>1</v>
      </c>
      <c r="U360">
        <v>19200900000000</v>
      </c>
      <c r="V360">
        <v>69.949359571318055</v>
      </c>
    </row>
    <row r="361" spans="1:22" x14ac:dyDescent="0.25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 t="s">
        <v>40342</v>
      </c>
      <c r="O361">
        <v>237</v>
      </c>
      <c r="P361">
        <v>38145000000000</v>
      </c>
      <c r="Q361">
        <v>49567524481076.117</v>
      </c>
      <c r="R361">
        <v>76.955628507457533</v>
      </c>
      <c r="S361">
        <v>1</v>
      </c>
      <c r="T361">
        <v>0</v>
      </c>
    </row>
    <row r="362" spans="1:22" x14ac:dyDescent="0.25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 t="s">
        <v>40314</v>
      </c>
      <c r="O362">
        <v>2</v>
      </c>
      <c r="P362">
        <v>84700000000</v>
      </c>
      <c r="Q362">
        <v>257126311661.19699</v>
      </c>
      <c r="R362">
        <v>32.941008429975511</v>
      </c>
      <c r="S362">
        <v>1</v>
      </c>
      <c r="T362">
        <v>0</v>
      </c>
    </row>
    <row r="363" spans="1:22" x14ac:dyDescent="0.25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 t="s">
        <v>40304</v>
      </c>
      <c r="O363">
        <v>18</v>
      </c>
      <c r="P363">
        <v>1216600000000</v>
      </c>
      <c r="Q363">
        <v>2336478734375.1152</v>
      </c>
      <c r="R363">
        <v>52.069808387337048</v>
      </c>
      <c r="S363">
        <v>1</v>
      </c>
      <c r="T363">
        <v>0</v>
      </c>
    </row>
    <row r="364" spans="1:22" x14ac:dyDescent="0.25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 t="s">
        <v>40305</v>
      </c>
      <c r="O364">
        <v>11</v>
      </c>
      <c r="P364">
        <v>855400000000</v>
      </c>
      <c r="Q364">
        <v>1471996200000</v>
      </c>
      <c r="R364">
        <v>58.111563059741599</v>
      </c>
      <c r="S364">
        <v>1</v>
      </c>
      <c r="T364">
        <v>0</v>
      </c>
    </row>
    <row r="365" spans="1:22" x14ac:dyDescent="0.25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 t="s">
        <v>40303</v>
      </c>
      <c r="O365">
        <v>12</v>
      </c>
      <c r="P365">
        <v>1206100000000</v>
      </c>
      <c r="Q365">
        <v>1669373383707.9819</v>
      </c>
      <c r="R365">
        <v>72.248665982743333</v>
      </c>
      <c r="S365">
        <v>1</v>
      </c>
      <c r="T365">
        <v>0</v>
      </c>
    </row>
    <row r="366" spans="1:22" x14ac:dyDescent="0.25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49567524481076.117</v>
      </c>
      <c r="R366">
        <v>77.098463964223228</v>
      </c>
      <c r="S366">
        <v>1</v>
      </c>
      <c r="T366">
        <v>1</v>
      </c>
      <c r="U366">
        <v>19271700000000</v>
      </c>
      <c r="V366">
        <v>70.20728574444793</v>
      </c>
    </row>
    <row r="367" spans="1:22" x14ac:dyDescent="0.25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 t="s">
        <v>40342</v>
      </c>
      <c r="O367">
        <v>238</v>
      </c>
      <c r="P367">
        <v>38180400000000</v>
      </c>
      <c r="Q367">
        <v>49567524481076.117</v>
      </c>
      <c r="R367">
        <v>77.027046235840373</v>
      </c>
      <c r="S367">
        <v>1</v>
      </c>
      <c r="T367">
        <v>1</v>
      </c>
      <c r="U367">
        <v>19236300000000</v>
      </c>
      <c r="V367">
        <v>70.078322657882993</v>
      </c>
    </row>
    <row r="368" spans="1:22" x14ac:dyDescent="0.25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 t="s">
        <v>40304</v>
      </c>
      <c r="O368">
        <v>19</v>
      </c>
      <c r="P368">
        <v>1252000000000</v>
      </c>
      <c r="Q368">
        <v>2336478734375.1152</v>
      </c>
      <c r="R368">
        <v>53.5849088450978</v>
      </c>
      <c r="S368">
        <v>1</v>
      </c>
      <c r="T368">
        <v>0</v>
      </c>
    </row>
    <row r="369" spans="1:22" x14ac:dyDescent="0.25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 t="s">
        <v>40307</v>
      </c>
      <c r="O369">
        <v>15</v>
      </c>
      <c r="P369">
        <v>1303100000000</v>
      </c>
      <c r="Q369">
        <v>1867632928136.0581</v>
      </c>
      <c r="R369">
        <v>69.772811368266289</v>
      </c>
      <c r="S369">
        <v>1</v>
      </c>
      <c r="T369">
        <v>0</v>
      </c>
    </row>
    <row r="370" spans="1:22" x14ac:dyDescent="0.25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 t="s">
        <v>40306</v>
      </c>
      <c r="O370">
        <v>24</v>
      </c>
      <c r="P370">
        <v>1713000000000</v>
      </c>
      <c r="Q370">
        <v>4992149174209.7578</v>
      </c>
      <c r="R370">
        <v>34.313878456389737</v>
      </c>
      <c r="S370">
        <v>1</v>
      </c>
      <c r="T370">
        <v>0</v>
      </c>
    </row>
    <row r="371" spans="1:22" x14ac:dyDescent="0.25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 t="s">
        <v>40311</v>
      </c>
      <c r="O371">
        <v>2</v>
      </c>
      <c r="P371">
        <v>104300000000</v>
      </c>
      <c r="Q371">
        <v>346462211930.71399</v>
      </c>
      <c r="R371">
        <v>30.10429316916618</v>
      </c>
      <c r="S371">
        <v>1</v>
      </c>
      <c r="T371">
        <v>0</v>
      </c>
    </row>
    <row r="372" spans="1:22" x14ac:dyDescent="0.25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68.099999999999994</v>
      </c>
      <c r="G372" t="s">
        <v>40328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 t="s">
        <v>40342</v>
      </c>
      <c r="O372">
        <v>240</v>
      </c>
      <c r="P372">
        <v>38250700000000</v>
      </c>
      <c r="Q372">
        <v>49567524481076.117</v>
      </c>
      <c r="R372">
        <v>77.168872967628928</v>
      </c>
      <c r="S372">
        <v>1</v>
      </c>
      <c r="T372">
        <v>0</v>
      </c>
    </row>
    <row r="373" spans="1:22" x14ac:dyDescent="0.25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 t="s">
        <v>40303</v>
      </c>
      <c r="O373">
        <v>13</v>
      </c>
      <c r="P373">
        <v>1240900000000</v>
      </c>
      <c r="Q373">
        <v>1669373383707.9819</v>
      </c>
      <c r="R373">
        <v>74.333280505750935</v>
      </c>
      <c r="S373">
        <v>1</v>
      </c>
      <c r="T373">
        <v>0</v>
      </c>
    </row>
    <row r="374" spans="1:22" x14ac:dyDescent="0.25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 t="s">
        <v>40342</v>
      </c>
      <c r="O374">
        <v>243</v>
      </c>
      <c r="P374">
        <v>38354800000000</v>
      </c>
      <c r="Q374">
        <v>49567524481076.117</v>
      </c>
      <c r="R374">
        <v>77.378889507873424</v>
      </c>
      <c r="S374">
        <v>1</v>
      </c>
      <c r="T374">
        <v>1</v>
      </c>
      <c r="U374">
        <v>19341100000000</v>
      </c>
      <c r="V374">
        <v>70.460111682515915</v>
      </c>
    </row>
    <row r="375" spans="1:22" x14ac:dyDescent="0.25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 t="s">
        <v>40342</v>
      </c>
      <c r="O375">
        <v>241</v>
      </c>
      <c r="P375">
        <v>38285400000000</v>
      </c>
      <c r="Q375">
        <v>49567524481076.117</v>
      </c>
      <c r="R375">
        <v>77.238878481043756</v>
      </c>
      <c r="S375">
        <v>1</v>
      </c>
      <c r="T375">
        <v>1</v>
      </c>
      <c r="U375">
        <v>19306400000000</v>
      </c>
      <c r="V375">
        <v>70.333698713481922</v>
      </c>
    </row>
    <row r="376" spans="1:22" x14ac:dyDescent="0.25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35.729999999999997</v>
      </c>
      <c r="G376" t="s">
        <v>40328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 t="s">
        <v>40342</v>
      </c>
      <c r="O376">
        <v>242</v>
      </c>
      <c r="P376">
        <v>38320100000000</v>
      </c>
      <c r="Q376">
        <v>49567524481076.117</v>
      </c>
      <c r="R376">
        <v>77.308883994458597</v>
      </c>
      <c r="S376">
        <v>1</v>
      </c>
      <c r="T376">
        <v>0</v>
      </c>
    </row>
    <row r="377" spans="1:22" x14ac:dyDescent="0.25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 t="s">
        <v>40342</v>
      </c>
      <c r="O377">
        <v>244</v>
      </c>
      <c r="P377">
        <v>38389200000000</v>
      </c>
      <c r="Q377">
        <v>49567524481076.117</v>
      </c>
      <c r="R377">
        <v>77.448289786301956</v>
      </c>
      <c r="S377">
        <v>1</v>
      </c>
      <c r="T377">
        <v>1</v>
      </c>
      <c r="U377">
        <v>19375500000000</v>
      </c>
      <c r="V377">
        <v>70.58543174403664</v>
      </c>
    </row>
    <row r="378" spans="1:22" x14ac:dyDescent="0.25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 t="s">
        <v>40342</v>
      </c>
      <c r="O378">
        <v>245</v>
      </c>
      <c r="P378">
        <v>38423600000000</v>
      </c>
      <c r="Q378">
        <v>49567524481076.117</v>
      </c>
      <c r="R378">
        <v>77.517690064730502</v>
      </c>
      <c r="S378">
        <v>1</v>
      </c>
      <c r="T378">
        <v>1</v>
      </c>
      <c r="U378">
        <v>19409900000000</v>
      </c>
      <c r="V378">
        <v>70.710751805557365</v>
      </c>
    </row>
    <row r="379" spans="1:22" x14ac:dyDescent="0.25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 t="s">
        <v>40342</v>
      </c>
      <c r="O379">
        <v>246</v>
      </c>
      <c r="P379">
        <v>38457900000000</v>
      </c>
      <c r="Q379">
        <v>49567524481076.117</v>
      </c>
      <c r="R379">
        <v>77.586888598163611</v>
      </c>
      <c r="S379">
        <v>1</v>
      </c>
      <c r="T379">
        <v>1</v>
      </c>
      <c r="U379">
        <v>19444200000000</v>
      </c>
      <c r="V379">
        <v>70.835707564573681</v>
      </c>
    </row>
    <row r="380" spans="1:22" x14ac:dyDescent="0.25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268.14999999999998</v>
      </c>
      <c r="G380" t="s">
        <v>40328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 t="s">
        <v>40342</v>
      </c>
      <c r="O380">
        <v>247</v>
      </c>
      <c r="P380">
        <v>38492100000000</v>
      </c>
      <c r="Q380">
        <v>49567524481076.117</v>
      </c>
      <c r="R380">
        <v>77.65588538660127</v>
      </c>
      <c r="S380">
        <v>1</v>
      </c>
      <c r="T380">
        <v>0</v>
      </c>
    </row>
    <row r="381" spans="1:22" x14ac:dyDescent="0.25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135.52000000000001</v>
      </c>
      <c r="G381" t="s">
        <v>40328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 t="s">
        <v>40342</v>
      </c>
      <c r="O381">
        <v>248</v>
      </c>
      <c r="P381">
        <v>38526200000000</v>
      </c>
      <c r="Q381">
        <v>49567524481076.117</v>
      </c>
      <c r="R381">
        <v>77.72468043004352</v>
      </c>
      <c r="S381">
        <v>1</v>
      </c>
      <c r="T381">
        <v>1</v>
      </c>
      <c r="U381">
        <v>19478300000000</v>
      </c>
      <c r="V381">
        <v>70.959934718581138</v>
      </c>
    </row>
    <row r="382" spans="1:22" x14ac:dyDescent="0.25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76.680000000000007</v>
      </c>
      <c r="G382" t="s">
        <v>40328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 t="s">
        <v>40342</v>
      </c>
      <c r="O382">
        <v>249</v>
      </c>
      <c r="P382">
        <v>38560200000000</v>
      </c>
      <c r="Q382">
        <v>49567524481076.117</v>
      </c>
      <c r="R382">
        <v>77.793273728490334</v>
      </c>
      <c r="S382">
        <v>1</v>
      </c>
      <c r="T382">
        <v>0</v>
      </c>
    </row>
    <row r="383" spans="1:22" x14ac:dyDescent="0.25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 t="s">
        <v>40306</v>
      </c>
      <c r="O383">
        <v>25</v>
      </c>
      <c r="P383">
        <v>1747000000000</v>
      </c>
      <c r="Q383">
        <v>4992149174209.7578</v>
      </c>
      <c r="R383">
        <v>34.994947847818374</v>
      </c>
      <c r="S383">
        <v>1</v>
      </c>
      <c r="T383">
        <v>0</v>
      </c>
    </row>
    <row r="384" spans="1:22" x14ac:dyDescent="0.25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163.08000000000001</v>
      </c>
      <c r="G384" t="s">
        <v>40328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 t="s">
        <v>40342</v>
      </c>
      <c r="O384">
        <v>250</v>
      </c>
      <c r="P384">
        <v>38594000000000</v>
      </c>
      <c r="Q384">
        <v>49567524481076.117</v>
      </c>
      <c r="R384">
        <v>77.861463536946275</v>
      </c>
      <c r="S384">
        <v>1</v>
      </c>
      <c r="T384">
        <v>1</v>
      </c>
      <c r="U384">
        <v>19512100000000</v>
      </c>
      <c r="V384">
        <v>71.083068965075341</v>
      </c>
    </row>
    <row r="385" spans="1:22" x14ac:dyDescent="0.25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 t="s">
        <v>40309</v>
      </c>
      <c r="O385">
        <v>9</v>
      </c>
      <c r="P385">
        <v>674500000000</v>
      </c>
      <c r="Q385">
        <v>1443380319688.137</v>
      </c>
      <c r="R385">
        <v>46.730580346677819</v>
      </c>
      <c r="S385">
        <v>1</v>
      </c>
      <c r="T385">
        <v>0</v>
      </c>
    </row>
    <row r="386" spans="1:22" x14ac:dyDescent="0.25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 t="s">
        <v>40342</v>
      </c>
      <c r="O386">
        <v>252</v>
      </c>
      <c r="P386">
        <v>38661600000000</v>
      </c>
      <c r="Q386">
        <v>49567524481076.117</v>
      </c>
      <c r="R386">
        <v>77.99784315385817</v>
      </c>
      <c r="S386">
        <v>1</v>
      </c>
      <c r="T386">
        <v>1</v>
      </c>
      <c r="U386">
        <v>19545900000000</v>
      </c>
      <c r="V386">
        <v>71.206203211569559</v>
      </c>
    </row>
    <row r="387" spans="1:22" x14ac:dyDescent="0.25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 t="s">
        <v>40342</v>
      </c>
      <c r="O387">
        <v>251</v>
      </c>
      <c r="P387">
        <v>38627800000000</v>
      </c>
      <c r="Q387">
        <v>49567524481076.117</v>
      </c>
      <c r="R387">
        <v>77.92965334540223</v>
      </c>
      <c r="S387">
        <v>1</v>
      </c>
      <c r="T387">
        <v>0</v>
      </c>
    </row>
    <row r="388" spans="1:22" x14ac:dyDescent="0.25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 t="s">
        <v>40342</v>
      </c>
      <c r="O388">
        <v>253</v>
      </c>
      <c r="P388">
        <v>38695400000000</v>
      </c>
      <c r="Q388">
        <v>49567524481076.117</v>
      </c>
      <c r="R388">
        <v>78.066032962314111</v>
      </c>
      <c r="S388">
        <v>1</v>
      </c>
      <c r="T388">
        <v>1</v>
      </c>
      <c r="U388">
        <v>19579700000000</v>
      </c>
      <c r="V388">
        <v>71.329337458063748</v>
      </c>
    </row>
    <row r="389" spans="1:22" x14ac:dyDescent="0.25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 t="s">
        <v>40342</v>
      </c>
      <c r="O389">
        <v>254</v>
      </c>
      <c r="P389">
        <v>38729000000000</v>
      </c>
      <c r="Q389">
        <v>49567524481076.117</v>
      </c>
      <c r="R389">
        <v>78.133819280779193</v>
      </c>
      <c r="S389">
        <v>1</v>
      </c>
      <c r="T389">
        <v>1</v>
      </c>
      <c r="U389">
        <v>19613300000000</v>
      </c>
      <c r="V389">
        <v>71.45174309954912</v>
      </c>
    </row>
    <row r="390" spans="1:22" x14ac:dyDescent="0.25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14.598000000000001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 t="s">
        <v>40343</v>
      </c>
      <c r="O390">
        <v>5</v>
      </c>
      <c r="P390">
        <v>255200000000</v>
      </c>
      <c r="Q390">
        <v>529262548448.04657</v>
      </c>
      <c r="R390">
        <v>48.218034838913397</v>
      </c>
      <c r="S390">
        <v>1</v>
      </c>
      <c r="T390">
        <v>0</v>
      </c>
    </row>
    <row r="391" spans="1:22" x14ac:dyDescent="0.25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 t="s">
        <v>40342</v>
      </c>
      <c r="O391">
        <v>255</v>
      </c>
      <c r="P391">
        <v>38762400000000</v>
      </c>
      <c r="Q391">
        <v>49567524481076.117</v>
      </c>
      <c r="R391">
        <v>78.201202109253416</v>
      </c>
      <c r="S391">
        <v>1</v>
      </c>
      <c r="T391">
        <v>1</v>
      </c>
      <c r="U391">
        <v>19646700000000</v>
      </c>
      <c r="V391">
        <v>71.573420136025632</v>
      </c>
    </row>
    <row r="392" spans="1:22" x14ac:dyDescent="0.25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 t="s">
        <v>40342</v>
      </c>
      <c r="O392">
        <v>256</v>
      </c>
      <c r="P392">
        <v>38795600000000</v>
      </c>
      <c r="Q392">
        <v>49567524481076.117</v>
      </c>
      <c r="R392">
        <v>78.268181447736779</v>
      </c>
      <c r="S392">
        <v>1</v>
      </c>
      <c r="T392">
        <v>0</v>
      </c>
    </row>
    <row r="393" spans="1:22" x14ac:dyDescent="0.25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 t="s">
        <v>40342</v>
      </c>
      <c r="O393">
        <v>257</v>
      </c>
      <c r="P393">
        <v>38828700000000</v>
      </c>
      <c r="Q393">
        <v>49567524481076.117</v>
      </c>
      <c r="R393">
        <v>78.334959041224693</v>
      </c>
      <c r="S393">
        <v>1</v>
      </c>
      <c r="T393">
        <v>1</v>
      </c>
      <c r="U393">
        <v>19679800000000</v>
      </c>
      <c r="V393">
        <v>71.694004264988891</v>
      </c>
    </row>
    <row r="394" spans="1:22" x14ac:dyDescent="0.25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 t="s">
        <v>40342</v>
      </c>
      <c r="O394">
        <v>258</v>
      </c>
      <c r="P394">
        <v>38861800000000</v>
      </c>
      <c r="Q394">
        <v>49567524481076.117</v>
      </c>
      <c r="R394">
        <v>78.40173663471262</v>
      </c>
      <c r="S394">
        <v>1</v>
      </c>
      <c r="T394">
        <v>1</v>
      </c>
      <c r="U394">
        <v>19712900000000</v>
      </c>
      <c r="V394">
        <v>71.81458839395215</v>
      </c>
    </row>
    <row r="395" spans="1:22" x14ac:dyDescent="0.25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49567524481076.117</v>
      </c>
      <c r="R395">
        <v>78.468110738209674</v>
      </c>
      <c r="S395">
        <v>1</v>
      </c>
      <c r="T395">
        <v>0</v>
      </c>
    </row>
    <row r="396" spans="1:22" x14ac:dyDescent="0.25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 t="s">
        <v>40342</v>
      </c>
      <c r="O396">
        <v>260</v>
      </c>
      <c r="P396">
        <v>38927500000000</v>
      </c>
      <c r="Q396">
        <v>49567524481076.117</v>
      </c>
      <c r="R396">
        <v>78.534283096711306</v>
      </c>
      <c r="S396">
        <v>1</v>
      </c>
      <c r="T396">
        <v>1</v>
      </c>
      <c r="U396">
        <v>19745700000000</v>
      </c>
      <c r="V396">
        <v>71.93407961540214</v>
      </c>
    </row>
    <row r="397" spans="1:22" x14ac:dyDescent="0.25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 t="s">
        <v>40306</v>
      </c>
      <c r="O397">
        <v>26</v>
      </c>
      <c r="P397">
        <v>1779700000000</v>
      </c>
      <c r="Q397">
        <v>4992149174209.7578</v>
      </c>
      <c r="R397">
        <v>35.649976350751203</v>
      </c>
      <c r="S397">
        <v>1</v>
      </c>
      <c r="T397">
        <v>0</v>
      </c>
    </row>
    <row r="398" spans="1:22" x14ac:dyDescent="0.25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 t="s">
        <v>40342</v>
      </c>
      <c r="O398">
        <v>261</v>
      </c>
      <c r="P398">
        <v>38960100000000</v>
      </c>
      <c r="Q398">
        <v>49567524481076.117</v>
      </c>
      <c r="R398">
        <v>78.600051965222079</v>
      </c>
      <c r="S398">
        <v>1</v>
      </c>
      <c r="T398">
        <v>0</v>
      </c>
    </row>
    <row r="399" spans="1:22" x14ac:dyDescent="0.25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 t="s">
        <v>40342</v>
      </c>
      <c r="O399">
        <v>262</v>
      </c>
      <c r="P399">
        <v>38992600000000</v>
      </c>
      <c r="Q399">
        <v>49567524481076.117</v>
      </c>
      <c r="R399">
        <v>78.665619088737401</v>
      </c>
      <c r="S399">
        <v>1</v>
      </c>
      <c r="T399">
        <v>1</v>
      </c>
      <c r="U399">
        <v>19778200000000</v>
      </c>
      <c r="V399">
        <v>72.052477929338878</v>
      </c>
    </row>
    <row r="400" spans="1:22" x14ac:dyDescent="0.25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 t="s">
        <v>40308</v>
      </c>
      <c r="O400">
        <v>18</v>
      </c>
      <c r="P400">
        <v>1069000000000</v>
      </c>
      <c r="Q400">
        <v>2080518442883.4929</v>
      </c>
      <c r="R400">
        <v>51.381423878099362</v>
      </c>
      <c r="S400">
        <v>1</v>
      </c>
      <c r="T400">
        <v>1</v>
      </c>
      <c r="U400">
        <v>19810300000000</v>
      </c>
      <c r="V400">
        <v>72.169419033257924</v>
      </c>
    </row>
    <row r="401" spans="1:22" x14ac:dyDescent="0.25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 t="s">
        <v>40342</v>
      </c>
      <c r="O401">
        <v>263</v>
      </c>
      <c r="P401">
        <v>39024700000000</v>
      </c>
      <c r="Q401">
        <v>49567524481076.117</v>
      </c>
      <c r="R401">
        <v>78.730379232271005</v>
      </c>
      <c r="S401">
        <v>1</v>
      </c>
      <c r="T401">
        <v>1</v>
      </c>
      <c r="U401">
        <v>19842400000000</v>
      </c>
      <c r="V401">
        <v>72.286360137176985</v>
      </c>
    </row>
    <row r="402" spans="1:22" x14ac:dyDescent="0.25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 t="s">
        <v>40311</v>
      </c>
      <c r="O402">
        <v>3</v>
      </c>
      <c r="P402">
        <v>136300000000</v>
      </c>
      <c r="Q402">
        <v>346462211930.71399</v>
      </c>
      <c r="R402">
        <v>39.340509673608352</v>
      </c>
      <c r="S402">
        <v>1</v>
      </c>
      <c r="T402">
        <v>0</v>
      </c>
    </row>
    <row r="403" spans="1:22" x14ac:dyDescent="0.25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 t="s">
        <v>40342</v>
      </c>
      <c r="O403">
        <v>264</v>
      </c>
      <c r="P403">
        <v>39056600000000</v>
      </c>
      <c r="Q403">
        <v>49567524481076.117</v>
      </c>
      <c r="R403">
        <v>78.794735885813751</v>
      </c>
      <c r="S403">
        <v>1</v>
      </c>
      <c r="T403">
        <v>1</v>
      </c>
      <c r="U403">
        <v>19874300000000</v>
      </c>
      <c r="V403">
        <v>72.402572636087186</v>
      </c>
    </row>
    <row r="404" spans="1:22" x14ac:dyDescent="0.25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14.965999999999999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 t="s">
        <v>40343</v>
      </c>
      <c r="O404">
        <v>6</v>
      </c>
      <c r="P404">
        <v>286900000000</v>
      </c>
      <c r="Q404">
        <v>529262548448.04657</v>
      </c>
      <c r="R404">
        <v>54.207500765220431</v>
      </c>
      <c r="S404">
        <v>1</v>
      </c>
      <c r="T404">
        <v>0</v>
      </c>
    </row>
    <row r="405" spans="1:22" x14ac:dyDescent="0.25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 t="s">
        <v>40342</v>
      </c>
      <c r="O405">
        <v>265</v>
      </c>
      <c r="P405">
        <v>39088000000000</v>
      </c>
      <c r="Q405">
        <v>49567524481076.117</v>
      </c>
      <c r="R405">
        <v>78.858083814379327</v>
      </c>
      <c r="S405">
        <v>1</v>
      </c>
      <c r="T405">
        <v>0</v>
      </c>
    </row>
    <row r="406" spans="1:22" x14ac:dyDescent="0.25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147.72999999999999</v>
      </c>
      <c r="G406" t="s">
        <v>40328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 t="s">
        <v>40342</v>
      </c>
      <c r="O406">
        <v>266</v>
      </c>
      <c r="P406">
        <v>39119400000000</v>
      </c>
      <c r="Q406">
        <v>49567524481076.117</v>
      </c>
      <c r="R406">
        <v>78.921431742944918</v>
      </c>
      <c r="S406">
        <v>1</v>
      </c>
      <c r="T406">
        <v>1</v>
      </c>
      <c r="U406">
        <v>19905700000000</v>
      </c>
      <c r="V406">
        <v>72.516963622475288</v>
      </c>
    </row>
    <row r="407" spans="1:22" x14ac:dyDescent="0.25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 t="s">
        <v>40342</v>
      </c>
      <c r="O407">
        <v>267</v>
      </c>
      <c r="P407">
        <v>39150700000000</v>
      </c>
      <c r="Q407">
        <v>49567524481076.117</v>
      </c>
      <c r="R407">
        <v>78.984577926515058</v>
      </c>
      <c r="S407">
        <v>1</v>
      </c>
      <c r="T407">
        <v>0</v>
      </c>
    </row>
    <row r="408" spans="1:22" x14ac:dyDescent="0.25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 t="s">
        <v>40342</v>
      </c>
      <c r="O408">
        <v>268</v>
      </c>
      <c r="P408">
        <v>39182000000000</v>
      </c>
      <c r="Q408">
        <v>49567524481076.117</v>
      </c>
      <c r="R408">
        <v>79.047724110085213</v>
      </c>
      <c r="S408">
        <v>1</v>
      </c>
      <c r="T408">
        <v>0</v>
      </c>
    </row>
    <row r="409" spans="1:22" x14ac:dyDescent="0.25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 t="s">
        <v>40342</v>
      </c>
      <c r="O409">
        <v>271</v>
      </c>
      <c r="P409">
        <v>39275600000000</v>
      </c>
      <c r="Q409">
        <v>49567524481076.117</v>
      </c>
      <c r="R409">
        <v>79.23655742580938</v>
      </c>
      <c r="S409">
        <v>1</v>
      </c>
      <c r="T409">
        <v>1</v>
      </c>
      <c r="U409">
        <v>19968100000000</v>
      </c>
      <c r="V409">
        <v>72.74428838523383</v>
      </c>
    </row>
    <row r="410" spans="1:22" x14ac:dyDescent="0.25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 t="s">
        <v>40342</v>
      </c>
      <c r="O410">
        <v>270</v>
      </c>
      <c r="P410">
        <v>39244400000000</v>
      </c>
      <c r="Q410">
        <v>49567524481076.117</v>
      </c>
      <c r="R410">
        <v>79.173612987234662</v>
      </c>
      <c r="S410">
        <v>1</v>
      </c>
      <c r="T410">
        <v>0</v>
      </c>
    </row>
    <row r="411" spans="1:22" x14ac:dyDescent="0.25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35.659999999999997</v>
      </c>
      <c r="G411" t="s">
        <v>40328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 t="s">
        <v>40342</v>
      </c>
      <c r="O411">
        <v>269</v>
      </c>
      <c r="P411">
        <v>39213200000000</v>
      </c>
      <c r="Q411">
        <v>49567524481076.117</v>
      </c>
      <c r="R411">
        <v>79.11066854865993</v>
      </c>
      <c r="S411">
        <v>1</v>
      </c>
      <c r="T411">
        <v>1</v>
      </c>
      <c r="U411">
        <v>19936900000000</v>
      </c>
      <c r="V411">
        <v>72.630626003854559</v>
      </c>
    </row>
    <row r="412" spans="1:22" x14ac:dyDescent="0.25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 t="s">
        <v>40342</v>
      </c>
      <c r="O412">
        <v>272</v>
      </c>
      <c r="P412">
        <v>39306800000000</v>
      </c>
      <c r="Q412">
        <v>49567524481076.117</v>
      </c>
      <c r="R412">
        <v>79.299501864384098</v>
      </c>
      <c r="S412">
        <v>1</v>
      </c>
      <c r="T412">
        <v>0</v>
      </c>
    </row>
    <row r="413" spans="1:22" x14ac:dyDescent="0.25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 t="s">
        <v>40306</v>
      </c>
      <c r="O413">
        <v>27</v>
      </c>
      <c r="P413">
        <v>1810600000000</v>
      </c>
      <c r="Q413">
        <v>4992149174209.7578</v>
      </c>
      <c r="R413">
        <v>36.268948238843699</v>
      </c>
      <c r="S413">
        <v>1</v>
      </c>
      <c r="T413">
        <v>0</v>
      </c>
    </row>
    <row r="414" spans="1:22" x14ac:dyDescent="0.25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 t="s">
        <v>40342</v>
      </c>
      <c r="O414">
        <v>273</v>
      </c>
      <c r="P414">
        <v>39337600000000</v>
      </c>
      <c r="Q414">
        <v>49567524481076.117</v>
      </c>
      <c r="R414">
        <v>79.361639322977098</v>
      </c>
      <c r="S414">
        <v>1</v>
      </c>
      <c r="T414">
        <v>1</v>
      </c>
      <c r="U414">
        <v>19998900000000</v>
      </c>
      <c r="V414">
        <v>72.85649355659541</v>
      </c>
    </row>
    <row r="415" spans="1:22" x14ac:dyDescent="0.25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 t="s">
        <v>40342</v>
      </c>
      <c r="O415">
        <v>274</v>
      </c>
      <c r="P415">
        <v>39368300000000</v>
      </c>
      <c r="Q415">
        <v>49567524481076.117</v>
      </c>
      <c r="R415">
        <v>79.423575036574661</v>
      </c>
      <c r="S415">
        <v>1</v>
      </c>
      <c r="T415">
        <v>0</v>
      </c>
    </row>
    <row r="416" spans="1:22" x14ac:dyDescent="0.25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 t="s">
        <v>40306</v>
      </c>
      <c r="O416">
        <v>28</v>
      </c>
      <c r="P416">
        <v>1841100000000</v>
      </c>
      <c r="Q416">
        <v>4992149174209.7578</v>
      </c>
      <c r="R416">
        <v>36.879907545860547</v>
      </c>
      <c r="S416">
        <v>1</v>
      </c>
      <c r="T416">
        <v>0</v>
      </c>
    </row>
    <row r="417" spans="1:22" x14ac:dyDescent="0.25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556.91999999999996</v>
      </c>
      <c r="G417" t="s">
        <v>40328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 t="s">
        <v>40342</v>
      </c>
      <c r="O417">
        <v>275</v>
      </c>
      <c r="P417">
        <v>39398700000000</v>
      </c>
      <c r="Q417">
        <v>49567524481076.117</v>
      </c>
      <c r="R417">
        <v>79.484905515185915</v>
      </c>
      <c r="S417">
        <v>1</v>
      </c>
      <c r="T417">
        <v>1</v>
      </c>
      <c r="U417">
        <v>20029300000000</v>
      </c>
      <c r="V417">
        <v>72.967241517939314</v>
      </c>
    </row>
    <row r="418" spans="1:22" x14ac:dyDescent="0.25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 t="s">
        <v>40314</v>
      </c>
      <c r="O418">
        <v>3</v>
      </c>
      <c r="P418">
        <v>115000000000</v>
      </c>
      <c r="Q418">
        <v>257126311661.19699</v>
      </c>
      <c r="R418">
        <v>44.725099993473243</v>
      </c>
      <c r="S418">
        <v>1</v>
      </c>
      <c r="T418">
        <v>0</v>
      </c>
    </row>
    <row r="419" spans="1:22" x14ac:dyDescent="0.25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81.099999999999994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 t="s">
        <v>40342</v>
      </c>
      <c r="O419">
        <v>276</v>
      </c>
      <c r="P419">
        <v>39429000000000</v>
      </c>
      <c r="Q419">
        <v>49567524481076.117</v>
      </c>
      <c r="R419">
        <v>79.546034248801746</v>
      </c>
      <c r="S419">
        <v>1</v>
      </c>
      <c r="T419">
        <v>1</v>
      </c>
      <c r="U419">
        <v>20059600000000</v>
      </c>
      <c r="V419">
        <v>73.077625176778781</v>
      </c>
    </row>
    <row r="420" spans="1:22" x14ac:dyDescent="0.25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159.44999999999999</v>
      </c>
      <c r="G420" t="s">
        <v>40332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 t="s">
        <v>40304</v>
      </c>
      <c r="O420">
        <v>20</v>
      </c>
      <c r="P420">
        <v>1282100000000</v>
      </c>
      <c r="Q420">
        <v>2336478734375.1152</v>
      </c>
      <c r="R420">
        <v>54.873172228674044</v>
      </c>
      <c r="S420">
        <v>1</v>
      </c>
      <c r="T420">
        <v>0</v>
      </c>
    </row>
    <row r="421" spans="1:22" x14ac:dyDescent="0.25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 t="s">
        <v>40342</v>
      </c>
      <c r="O421">
        <v>277</v>
      </c>
      <c r="P421">
        <v>39459100000000</v>
      </c>
      <c r="Q421">
        <v>49567524481076.117</v>
      </c>
      <c r="R421">
        <v>79.606759492426718</v>
      </c>
      <c r="S421">
        <v>1</v>
      </c>
      <c r="T421">
        <v>1</v>
      </c>
      <c r="U421">
        <v>20089700000000</v>
      </c>
      <c r="V421">
        <v>73.187280230609417</v>
      </c>
    </row>
    <row r="422" spans="1:22" x14ac:dyDescent="0.25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 t="s">
        <v>40306</v>
      </c>
      <c r="O422">
        <v>29</v>
      </c>
      <c r="P422">
        <v>1871200000000</v>
      </c>
      <c r="Q422">
        <v>4992149174209.7578</v>
      </c>
      <c r="R422">
        <v>37.482854271801791</v>
      </c>
      <c r="S422">
        <v>1</v>
      </c>
      <c r="T422">
        <v>0</v>
      </c>
    </row>
    <row r="423" spans="1:22" x14ac:dyDescent="0.25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49567524481076.117</v>
      </c>
      <c r="R423">
        <v>79.667282991056254</v>
      </c>
      <c r="S423">
        <v>1</v>
      </c>
      <c r="T423">
        <v>0</v>
      </c>
    </row>
    <row r="424" spans="1:22" x14ac:dyDescent="0.25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 t="s">
        <v>40306</v>
      </c>
      <c r="O424">
        <v>30</v>
      </c>
      <c r="P424">
        <v>1901100000000</v>
      </c>
      <c r="Q424">
        <v>4992149174209.7578</v>
      </c>
      <c r="R424">
        <v>38.081794707205198</v>
      </c>
      <c r="S424">
        <v>1</v>
      </c>
      <c r="T424">
        <v>0</v>
      </c>
    </row>
    <row r="425" spans="1:22" x14ac:dyDescent="0.25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 t="s">
        <v>40342</v>
      </c>
      <c r="O425">
        <v>279</v>
      </c>
      <c r="P425">
        <v>39519000000000</v>
      </c>
      <c r="Q425">
        <v>49567524481076.117</v>
      </c>
      <c r="R425">
        <v>79.727604744690368</v>
      </c>
      <c r="S425">
        <v>1</v>
      </c>
      <c r="T425">
        <v>1</v>
      </c>
      <c r="U425">
        <v>20119600000000</v>
      </c>
      <c r="V425">
        <v>73.296206679431222</v>
      </c>
    </row>
    <row r="426" spans="1:22" x14ac:dyDescent="0.25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 t="s">
        <v>40342</v>
      </c>
      <c r="O426">
        <v>281</v>
      </c>
      <c r="P426">
        <v>39578600000000</v>
      </c>
      <c r="Q426">
        <v>49567524481076.117</v>
      </c>
      <c r="R426">
        <v>79.847844761967707</v>
      </c>
      <c r="S426">
        <v>1</v>
      </c>
      <c r="T426">
        <v>1</v>
      </c>
      <c r="U426">
        <v>20179200000000</v>
      </c>
      <c r="V426">
        <v>73.513330972065972</v>
      </c>
    </row>
    <row r="427" spans="1:22" x14ac:dyDescent="0.25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136.91999999999999</v>
      </c>
      <c r="G427" t="s">
        <v>40328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 t="s">
        <v>40342</v>
      </c>
      <c r="O427">
        <v>280</v>
      </c>
      <c r="P427">
        <v>39548800000000</v>
      </c>
      <c r="Q427">
        <v>49567524481076.117</v>
      </c>
      <c r="R427">
        <v>79.78772475332903</v>
      </c>
      <c r="S427">
        <v>1</v>
      </c>
      <c r="T427">
        <v>1</v>
      </c>
      <c r="U427">
        <v>20149400000000</v>
      </c>
      <c r="V427">
        <v>73.40476882574859</v>
      </c>
    </row>
    <row r="428" spans="1:22" x14ac:dyDescent="0.25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 t="s">
        <v>40306</v>
      </c>
      <c r="O428">
        <v>31</v>
      </c>
      <c r="P428">
        <v>1930800000000</v>
      </c>
      <c r="Q428">
        <v>4992149174209.7578</v>
      </c>
      <c r="R428">
        <v>38.676728852070809</v>
      </c>
      <c r="S428">
        <v>1</v>
      </c>
      <c r="T428">
        <v>0</v>
      </c>
    </row>
    <row r="429" spans="1:22" x14ac:dyDescent="0.25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 t="s">
        <v>40309</v>
      </c>
      <c r="O429">
        <v>10</v>
      </c>
      <c r="P429">
        <v>704200000000</v>
      </c>
      <c r="Q429">
        <v>1443380319688.137</v>
      </c>
      <c r="R429">
        <v>48.788250081735391</v>
      </c>
      <c r="S429">
        <v>1</v>
      </c>
      <c r="T429">
        <v>0</v>
      </c>
    </row>
    <row r="430" spans="1:22" x14ac:dyDescent="0.25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 t="s">
        <v>40342</v>
      </c>
      <c r="O430">
        <v>282</v>
      </c>
      <c r="P430">
        <v>39608300000000</v>
      </c>
      <c r="Q430">
        <v>49567524481076.117</v>
      </c>
      <c r="R430">
        <v>79.907763025610961</v>
      </c>
      <c r="S430">
        <v>1</v>
      </c>
      <c r="T430">
        <v>1</v>
      </c>
      <c r="U430">
        <v>20208900000000</v>
      </c>
      <c r="V430">
        <v>73.621528815878918</v>
      </c>
    </row>
    <row r="431" spans="1:22" x14ac:dyDescent="0.25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 t="s">
        <v>40306</v>
      </c>
      <c r="O431">
        <v>33</v>
      </c>
      <c r="P431">
        <v>1989800000000</v>
      </c>
      <c r="Q431">
        <v>4992149174209.7578</v>
      </c>
      <c r="R431">
        <v>39.858584560726378</v>
      </c>
      <c r="S431">
        <v>1</v>
      </c>
      <c r="T431">
        <v>0</v>
      </c>
    </row>
    <row r="432" spans="1:22" x14ac:dyDescent="0.25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 t="s">
        <v>40306</v>
      </c>
      <c r="O432">
        <v>32</v>
      </c>
      <c r="P432">
        <v>1960300000000</v>
      </c>
      <c r="Q432">
        <v>4992149174209.7578</v>
      </c>
      <c r="R432">
        <v>39.267656706398597</v>
      </c>
      <c r="S432">
        <v>1</v>
      </c>
      <c r="T432">
        <v>0</v>
      </c>
    </row>
    <row r="433" spans="1:22" x14ac:dyDescent="0.25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 t="s">
        <v>40342</v>
      </c>
      <c r="O433">
        <v>283</v>
      </c>
      <c r="P433">
        <v>39637800000000</v>
      </c>
      <c r="Q433">
        <v>49567524481076.117</v>
      </c>
      <c r="R433">
        <v>79.967277799263343</v>
      </c>
      <c r="S433">
        <v>1</v>
      </c>
      <c r="T433">
        <v>1</v>
      </c>
      <c r="U433">
        <v>20238400000000</v>
      </c>
      <c r="V433">
        <v>73.728998054683032</v>
      </c>
    </row>
    <row r="434" spans="1:22" x14ac:dyDescent="0.25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 t="s">
        <v>40303</v>
      </c>
      <c r="O434">
        <v>14</v>
      </c>
      <c r="P434">
        <v>1270300000000</v>
      </c>
      <c r="Q434">
        <v>1669373383707.9819</v>
      </c>
      <c r="R434">
        <v>76.094420361395294</v>
      </c>
      <c r="S434">
        <v>1</v>
      </c>
      <c r="T434">
        <v>0</v>
      </c>
    </row>
    <row r="435" spans="1:22" x14ac:dyDescent="0.25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 t="s">
        <v>40306</v>
      </c>
      <c r="O435">
        <v>34</v>
      </c>
      <c r="P435">
        <v>2019200000000</v>
      </c>
      <c r="Q435">
        <v>4992149174209.7578</v>
      </c>
      <c r="R435">
        <v>40.447509269785257</v>
      </c>
      <c r="S435">
        <v>1</v>
      </c>
      <c r="T435">
        <v>0</v>
      </c>
    </row>
    <row r="436" spans="1:22" x14ac:dyDescent="0.25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</v>
      </c>
      <c r="G436" t="s">
        <v>40328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 t="s">
        <v>40342</v>
      </c>
      <c r="O436">
        <v>285</v>
      </c>
      <c r="P436">
        <v>39696400000000</v>
      </c>
      <c r="Q436">
        <v>49567524481076.117</v>
      </c>
      <c r="R436">
        <v>80.085500366586359</v>
      </c>
      <c r="S436">
        <v>1</v>
      </c>
      <c r="T436">
        <v>1</v>
      </c>
      <c r="U436">
        <v>20267700000000</v>
      </c>
      <c r="V436">
        <v>73.835738688478301</v>
      </c>
    </row>
    <row r="437" spans="1:22" x14ac:dyDescent="0.25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 t="s">
        <v>40342</v>
      </c>
      <c r="O437">
        <v>284</v>
      </c>
      <c r="P437">
        <v>39667100000000</v>
      </c>
      <c r="Q437">
        <v>49567524481076.117</v>
      </c>
      <c r="R437">
        <v>80.026389082924851</v>
      </c>
      <c r="S437">
        <v>1</v>
      </c>
      <c r="T437">
        <v>0</v>
      </c>
    </row>
    <row r="438" spans="1:22" x14ac:dyDescent="0.25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 t="s">
        <v>40305</v>
      </c>
      <c r="O438">
        <v>12</v>
      </c>
      <c r="P438">
        <v>884700000000</v>
      </c>
      <c r="Q438">
        <v>1471996200000</v>
      </c>
      <c r="R438">
        <v>60.102057328680601</v>
      </c>
      <c r="S438">
        <v>1</v>
      </c>
      <c r="T438">
        <v>0</v>
      </c>
    </row>
    <row r="439" spans="1:22" x14ac:dyDescent="0.25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 t="s">
        <v>40306</v>
      </c>
      <c r="O439">
        <v>35</v>
      </c>
      <c r="P439">
        <v>2048400000000</v>
      </c>
      <c r="Q439">
        <v>4992149174209.7578</v>
      </c>
      <c r="R439">
        <v>41.032427688306321</v>
      </c>
      <c r="S439">
        <v>1</v>
      </c>
      <c r="T439">
        <v>0</v>
      </c>
    </row>
    <row r="440" spans="1:22" x14ac:dyDescent="0.25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35.909999999999997</v>
      </c>
      <c r="G440" t="s">
        <v>40328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 t="s">
        <v>40342</v>
      </c>
      <c r="O440">
        <v>286</v>
      </c>
      <c r="P440">
        <v>39725500000000</v>
      </c>
      <c r="Q440">
        <v>49567524481076.117</v>
      </c>
      <c r="R440">
        <v>80.144208160257008</v>
      </c>
      <c r="S440">
        <v>1</v>
      </c>
      <c r="T440">
        <v>0</v>
      </c>
    </row>
    <row r="441" spans="1:22" x14ac:dyDescent="0.25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 t="s">
        <v>40342</v>
      </c>
      <c r="O441">
        <v>287</v>
      </c>
      <c r="P441">
        <v>39754400000000</v>
      </c>
      <c r="Q441">
        <v>49567524481076.117</v>
      </c>
      <c r="R441">
        <v>80.202512463936799</v>
      </c>
      <c r="S441">
        <v>1</v>
      </c>
      <c r="T441">
        <v>1</v>
      </c>
      <c r="U441">
        <v>20296600000000</v>
      </c>
      <c r="V441">
        <v>73.941022112255894</v>
      </c>
    </row>
    <row r="442" spans="1:22" x14ac:dyDescent="0.25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 t="s">
        <v>40306</v>
      </c>
      <c r="O442">
        <v>36</v>
      </c>
      <c r="P442">
        <v>2077300000000</v>
      </c>
      <c r="Q442">
        <v>4992149174209.7578</v>
      </c>
      <c r="R442">
        <v>41.611336671020659</v>
      </c>
      <c r="S442">
        <v>1</v>
      </c>
      <c r="T442">
        <v>0</v>
      </c>
    </row>
    <row r="443" spans="1:22" x14ac:dyDescent="0.25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 t="s">
        <v>40306</v>
      </c>
      <c r="O443">
        <v>37</v>
      </c>
      <c r="P443">
        <v>2105900000000</v>
      </c>
      <c r="Q443">
        <v>4992149174209.7578</v>
      </c>
      <c r="R443">
        <v>42.18423621792828</v>
      </c>
      <c r="S443">
        <v>1</v>
      </c>
      <c r="T443">
        <v>0</v>
      </c>
    </row>
    <row r="444" spans="1:22" x14ac:dyDescent="0.25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 t="s">
        <v>40306</v>
      </c>
      <c r="O444">
        <v>38</v>
      </c>
      <c r="P444">
        <v>2134300000000</v>
      </c>
      <c r="Q444">
        <v>4992149174209.7578</v>
      </c>
      <c r="R444">
        <v>42.753129474298071</v>
      </c>
      <c r="S444">
        <v>1</v>
      </c>
      <c r="T444">
        <v>0</v>
      </c>
    </row>
    <row r="445" spans="1:22" x14ac:dyDescent="0.25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 t="s">
        <v>40307</v>
      </c>
      <c r="O445">
        <v>16</v>
      </c>
      <c r="P445">
        <v>1331500000000</v>
      </c>
      <c r="Q445">
        <v>1867632928136.0581</v>
      </c>
      <c r="R445">
        <v>71.293452794756007</v>
      </c>
      <c r="S445">
        <v>1</v>
      </c>
      <c r="T445">
        <v>0</v>
      </c>
    </row>
    <row r="446" spans="1:22" x14ac:dyDescent="0.25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 t="s">
        <v>40301</v>
      </c>
      <c r="O446">
        <v>2</v>
      </c>
      <c r="P446">
        <v>422300000000</v>
      </c>
      <c r="Q446">
        <v>635362487508.32471</v>
      </c>
      <c r="R446">
        <v>66.465995129192592</v>
      </c>
      <c r="S446">
        <v>1</v>
      </c>
      <c r="T446">
        <v>0</v>
      </c>
    </row>
    <row r="447" spans="1:22" x14ac:dyDescent="0.25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 t="s">
        <v>40305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 x14ac:dyDescent="0.25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 t="s">
        <v>40308</v>
      </c>
      <c r="O448">
        <v>19</v>
      </c>
      <c r="P448">
        <v>1097300000000</v>
      </c>
      <c r="Q448">
        <v>2080518442883.4929</v>
      </c>
      <c r="R448">
        <v>52.741661759998529</v>
      </c>
      <c r="S448">
        <v>1</v>
      </c>
      <c r="T448">
        <v>1</v>
      </c>
      <c r="U448">
        <v>20324900000000</v>
      </c>
      <c r="V448">
        <v>74.044119721006965</v>
      </c>
    </row>
    <row r="449" spans="1:22" x14ac:dyDescent="0.25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 t="s">
        <v>40307</v>
      </c>
      <c r="O449">
        <v>17</v>
      </c>
      <c r="P449">
        <v>1359800000000</v>
      </c>
      <c r="Q449">
        <v>1867632928136.0581</v>
      </c>
      <c r="R449">
        <v>72.808739850025702</v>
      </c>
      <c r="S449">
        <v>1</v>
      </c>
      <c r="T449">
        <v>0</v>
      </c>
    </row>
    <row r="450" spans="1:22" x14ac:dyDescent="0.25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 t="s">
        <v>40302</v>
      </c>
      <c r="O450">
        <v>8</v>
      </c>
      <c r="P450">
        <v>891400000000</v>
      </c>
      <c r="Q450">
        <v>1157757070972.7129</v>
      </c>
      <c r="R450">
        <v>76.99369948577143</v>
      </c>
      <c r="S450">
        <v>1</v>
      </c>
      <c r="T450">
        <v>0</v>
      </c>
    </row>
    <row r="451" spans="1:22" x14ac:dyDescent="0.25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 t="s">
        <v>40344</v>
      </c>
      <c r="O451">
        <v>4</v>
      </c>
      <c r="P451">
        <v>154800000000</v>
      </c>
      <c r="Q451">
        <v>707879496263.85596</v>
      </c>
      <c r="R451">
        <v>21.868128801162459</v>
      </c>
      <c r="S451">
        <v>1</v>
      </c>
      <c r="T451">
        <v>0</v>
      </c>
    </row>
    <row r="452" spans="1:22" x14ac:dyDescent="0.25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 t="s">
        <v>40342</v>
      </c>
      <c r="O452">
        <v>291</v>
      </c>
      <c r="P452">
        <v>39867200000000</v>
      </c>
      <c r="Q452">
        <v>49567524481076.117</v>
      </c>
      <c r="R452">
        <v>80.430080818783864</v>
      </c>
      <c r="S452">
        <v>1</v>
      </c>
      <c r="T452">
        <v>1</v>
      </c>
      <c r="U452">
        <v>20409500000000</v>
      </c>
      <c r="V452">
        <v>74.352319639746895</v>
      </c>
    </row>
    <row r="453" spans="1:22" x14ac:dyDescent="0.25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76.989999999999995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 t="s">
        <v>40342</v>
      </c>
      <c r="O453">
        <v>290</v>
      </c>
      <c r="P453">
        <v>39839000000000</v>
      </c>
      <c r="Q453">
        <v>49567524481076.117</v>
      </c>
      <c r="R453">
        <v>80.373188730072101</v>
      </c>
      <c r="S453">
        <v>1</v>
      </c>
      <c r="T453">
        <v>0</v>
      </c>
    </row>
    <row r="454" spans="1:22" x14ac:dyDescent="0.25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 t="s">
        <v>40342</v>
      </c>
      <c r="O454">
        <v>289</v>
      </c>
      <c r="P454">
        <v>39810800000000</v>
      </c>
      <c r="Q454">
        <v>49567524481076.117</v>
      </c>
      <c r="R454">
        <v>80.316296641360339</v>
      </c>
      <c r="S454">
        <v>1</v>
      </c>
      <c r="T454">
        <v>1</v>
      </c>
      <c r="U454">
        <v>20381300000000</v>
      </c>
      <c r="V454">
        <v>74.249586333500233</v>
      </c>
    </row>
    <row r="455" spans="1:22" x14ac:dyDescent="0.25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3.4910000000000001</v>
      </c>
      <c r="G455" t="s">
        <v>40332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 t="s">
        <v>40304</v>
      </c>
      <c r="O455">
        <v>21</v>
      </c>
      <c r="P455">
        <v>1310300000000</v>
      </c>
      <c r="Q455">
        <v>2336478734375.1152</v>
      </c>
      <c r="R455">
        <v>56.080116661127512</v>
      </c>
      <c r="S455">
        <v>1</v>
      </c>
      <c r="T455">
        <v>0</v>
      </c>
    </row>
    <row r="456" spans="1:22" x14ac:dyDescent="0.25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 t="s">
        <v>40342</v>
      </c>
      <c r="O456">
        <v>288</v>
      </c>
      <c r="P456">
        <v>39782600000000</v>
      </c>
      <c r="Q456">
        <v>49567524481076.117</v>
      </c>
      <c r="R456">
        <v>80.259404552648576</v>
      </c>
      <c r="S456">
        <v>1</v>
      </c>
      <c r="T456">
        <v>1</v>
      </c>
      <c r="U456">
        <v>20353100000000</v>
      </c>
      <c r="V456">
        <v>74.146853027253599</v>
      </c>
    </row>
    <row r="457" spans="1:22" x14ac:dyDescent="0.25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601.20000000000005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 t="s">
        <v>40302</v>
      </c>
      <c r="O457">
        <v>9</v>
      </c>
      <c r="P457">
        <v>919600000000</v>
      </c>
      <c r="Q457">
        <v>1157757070972.7129</v>
      </c>
      <c r="R457">
        <v>79.429443624764872</v>
      </c>
      <c r="S457">
        <v>1</v>
      </c>
      <c r="T457">
        <v>0</v>
      </c>
    </row>
    <row r="458" spans="1:22" x14ac:dyDescent="0.25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3.7130000000000001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 t="s">
        <v>40304</v>
      </c>
      <c r="O458">
        <v>22</v>
      </c>
      <c r="P458">
        <v>1338300000000</v>
      </c>
      <c r="Q458">
        <v>2336478734375.1152</v>
      </c>
      <c r="R458">
        <v>57.27850120398913</v>
      </c>
      <c r="S458">
        <v>1</v>
      </c>
      <c r="T458">
        <v>0</v>
      </c>
    </row>
    <row r="459" spans="1:22" x14ac:dyDescent="0.25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 t="s">
        <v>40313</v>
      </c>
      <c r="O459">
        <v>2</v>
      </c>
      <c r="P459">
        <v>82300000000</v>
      </c>
      <c r="Q459">
        <v>193765281181.509</v>
      </c>
      <c r="R459">
        <v>42.474069398895949</v>
      </c>
      <c r="S459">
        <v>1</v>
      </c>
      <c r="T459">
        <v>0</v>
      </c>
    </row>
    <row r="460" spans="1:22" x14ac:dyDescent="0.25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 t="s">
        <v>40306</v>
      </c>
      <c r="O460">
        <v>39</v>
      </c>
      <c r="P460">
        <v>2162100000000</v>
      </c>
      <c r="Q460">
        <v>4992149174209.7578</v>
      </c>
      <c r="R460">
        <v>43.310003859054433</v>
      </c>
      <c r="S460">
        <v>1</v>
      </c>
      <c r="T460">
        <v>0</v>
      </c>
    </row>
    <row r="461" spans="1:22" x14ac:dyDescent="0.25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 t="s">
        <v>40342</v>
      </c>
      <c r="O461">
        <v>292</v>
      </c>
      <c r="P461">
        <v>39894700000000</v>
      </c>
      <c r="Q461">
        <v>49567524481076.117</v>
      </c>
      <c r="R461">
        <v>80.485560692527613</v>
      </c>
      <c r="S461">
        <v>1</v>
      </c>
      <c r="T461">
        <v>1</v>
      </c>
      <c r="U461">
        <v>20437000000000</v>
      </c>
      <c r="V461">
        <v>74.452502828462585</v>
      </c>
    </row>
    <row r="462" spans="1:22" x14ac:dyDescent="0.25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 t="s">
        <v>40342</v>
      </c>
      <c r="O462">
        <v>293</v>
      </c>
      <c r="P462">
        <v>39922200000000</v>
      </c>
      <c r="Q462">
        <v>49567524481076.117</v>
      </c>
      <c r="R462">
        <v>80.541040566271349</v>
      </c>
      <c r="S462">
        <v>1</v>
      </c>
      <c r="T462">
        <v>0</v>
      </c>
    </row>
    <row r="463" spans="1:22" x14ac:dyDescent="0.25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 t="s">
        <v>40304</v>
      </c>
      <c r="O463">
        <v>23</v>
      </c>
      <c r="P463">
        <v>1365700000000</v>
      </c>
      <c r="Q463">
        <v>2336478734375.1152</v>
      </c>
      <c r="R463">
        <v>58.451206078075138</v>
      </c>
      <c r="S463">
        <v>1</v>
      </c>
      <c r="T463">
        <v>0</v>
      </c>
    </row>
    <row r="464" spans="1:22" x14ac:dyDescent="0.25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27.864999999999998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 t="s">
        <v>40305</v>
      </c>
      <c r="O464">
        <v>14</v>
      </c>
      <c r="P464">
        <v>940400000000</v>
      </c>
      <c r="Q464">
        <v>1471996200000</v>
      </c>
      <c r="R464">
        <v>63.886034488404263</v>
      </c>
      <c r="S464">
        <v>1</v>
      </c>
      <c r="T464">
        <v>0</v>
      </c>
    </row>
    <row r="465" spans="1:22" x14ac:dyDescent="0.25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 t="s">
        <v>40342</v>
      </c>
      <c r="O465">
        <v>294</v>
      </c>
      <c r="P465">
        <v>39949600000000</v>
      </c>
      <c r="Q465">
        <v>49567524481076.117</v>
      </c>
      <c r="R465">
        <v>80.596318695019662</v>
      </c>
      <c r="S465">
        <v>1</v>
      </c>
      <c r="T465">
        <v>1</v>
      </c>
      <c r="U465">
        <v>20464400000000</v>
      </c>
      <c r="V465">
        <v>74.552321714673866</v>
      </c>
    </row>
    <row r="466" spans="1:22" x14ac:dyDescent="0.25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 t="s">
        <v>40342</v>
      </c>
      <c r="O466">
        <v>295</v>
      </c>
      <c r="P466">
        <v>39976900000000</v>
      </c>
      <c r="Q466">
        <v>49567524481076.117</v>
      </c>
      <c r="R466">
        <v>80.651395078772552</v>
      </c>
      <c r="S466">
        <v>1</v>
      </c>
      <c r="T466">
        <v>0</v>
      </c>
    </row>
    <row r="467" spans="1:22" x14ac:dyDescent="0.25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 t="s">
        <v>40308</v>
      </c>
      <c r="O467">
        <v>20</v>
      </c>
      <c r="P467">
        <v>1124300000000</v>
      </c>
      <c r="Q467">
        <v>2080518442883.4929</v>
      </c>
      <c r="R467">
        <v>54.039415216227418</v>
      </c>
      <c r="S467">
        <v>1</v>
      </c>
      <c r="T467">
        <v>1</v>
      </c>
      <c r="U467">
        <v>20491400000000</v>
      </c>
      <c r="V467">
        <v>74.650683390867457</v>
      </c>
    </row>
    <row r="468" spans="1:22" x14ac:dyDescent="0.25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 t="s">
        <v>40310</v>
      </c>
      <c r="O468">
        <v>5</v>
      </c>
      <c r="P468">
        <v>283000000000</v>
      </c>
      <c r="Q468">
        <v>480937576055.78601</v>
      </c>
      <c r="R468">
        <v>58.84339550278218</v>
      </c>
      <c r="S468">
        <v>1</v>
      </c>
      <c r="T468">
        <v>0</v>
      </c>
    </row>
    <row r="469" spans="1:22" x14ac:dyDescent="0.25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 t="s">
        <v>40308</v>
      </c>
      <c r="O469">
        <v>21</v>
      </c>
      <c r="P469">
        <v>1151100000000</v>
      </c>
      <c r="Q469">
        <v>2080518442883.4929</v>
      </c>
      <c r="R469">
        <v>55.327555683891653</v>
      </c>
      <c r="S469">
        <v>1</v>
      </c>
      <c r="T469">
        <v>1</v>
      </c>
      <c r="U469">
        <v>20518200000000</v>
      </c>
      <c r="V469">
        <v>74.748316462052216</v>
      </c>
    </row>
    <row r="470" spans="1:22" x14ac:dyDescent="0.25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 t="s">
        <v>40342</v>
      </c>
      <c r="O470">
        <v>296</v>
      </c>
      <c r="P470">
        <v>40003600000000</v>
      </c>
      <c r="Q470">
        <v>49567524481076.117</v>
      </c>
      <c r="R470">
        <v>80.705260992552823</v>
      </c>
      <c r="S470">
        <v>1</v>
      </c>
      <c r="T470">
        <v>0</v>
      </c>
    </row>
    <row r="471" spans="1:22" x14ac:dyDescent="0.25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 t="s">
        <v>40306</v>
      </c>
      <c r="O471">
        <v>40</v>
      </c>
      <c r="P471">
        <v>2188700000000</v>
      </c>
      <c r="Q471">
        <v>4992149174209.7578</v>
      </c>
      <c r="R471">
        <v>43.84284050058389</v>
      </c>
      <c r="S471">
        <v>1</v>
      </c>
      <c r="T471">
        <v>0</v>
      </c>
    </row>
    <row r="472" spans="1:22" x14ac:dyDescent="0.25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74.069999999999993</v>
      </c>
      <c r="G472" t="s">
        <v>40328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 t="s">
        <v>40342</v>
      </c>
      <c r="O472">
        <v>297</v>
      </c>
      <c r="P472">
        <v>40030200000000</v>
      </c>
      <c r="Q472">
        <v>49567524481076.117</v>
      </c>
      <c r="R472">
        <v>80.758925161337686</v>
      </c>
      <c r="S472">
        <v>1</v>
      </c>
      <c r="T472">
        <v>0</v>
      </c>
    </row>
    <row r="473" spans="1:22" x14ac:dyDescent="0.25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35.909999999999997</v>
      </c>
      <c r="G473" t="s">
        <v>40335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 t="s">
        <v>40309</v>
      </c>
      <c r="O473">
        <v>11</v>
      </c>
      <c r="P473">
        <v>730800000000</v>
      </c>
      <c r="Q473">
        <v>1443380319688.137</v>
      </c>
      <c r="R473">
        <v>50.631146208083237</v>
      </c>
      <c r="S473">
        <v>1</v>
      </c>
      <c r="T473">
        <v>0</v>
      </c>
    </row>
    <row r="474" spans="1:22" x14ac:dyDescent="0.25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 t="s">
        <v>40342</v>
      </c>
      <c r="O474">
        <v>298</v>
      </c>
      <c r="P474">
        <v>40056700000000</v>
      </c>
      <c r="Q474">
        <v>49567524481076.117</v>
      </c>
      <c r="R474">
        <v>80.812387585127126</v>
      </c>
      <c r="S474">
        <v>1</v>
      </c>
      <c r="T474">
        <v>1</v>
      </c>
      <c r="U474">
        <v>20544700000000</v>
      </c>
      <c r="V474">
        <v>74.844856625723693</v>
      </c>
    </row>
    <row r="475" spans="1:22" x14ac:dyDescent="0.25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 t="s">
        <v>40342</v>
      </c>
      <c r="O475">
        <v>301</v>
      </c>
      <c r="P475">
        <v>40135900000000</v>
      </c>
      <c r="Q475">
        <v>49567524481076.117</v>
      </c>
      <c r="R475">
        <v>80.972169621509096</v>
      </c>
      <c r="S475">
        <v>1</v>
      </c>
      <c r="T475">
        <v>1</v>
      </c>
      <c r="U475">
        <v>20623900000000</v>
      </c>
      <c r="V475">
        <v>75.133384209224914</v>
      </c>
    </row>
    <row r="476" spans="1:22" x14ac:dyDescent="0.25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 t="s">
        <v>40342</v>
      </c>
      <c r="O476">
        <v>299</v>
      </c>
      <c r="P476">
        <v>40083100000000</v>
      </c>
      <c r="Q476">
        <v>49567524481076.117</v>
      </c>
      <c r="R476">
        <v>80.865648263921102</v>
      </c>
      <c r="S476">
        <v>1</v>
      </c>
      <c r="T476">
        <v>1</v>
      </c>
      <c r="U476">
        <v>20571100000000</v>
      </c>
      <c r="V476">
        <v>74.941032486890762</v>
      </c>
    </row>
    <row r="477" spans="1:22" x14ac:dyDescent="0.25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 t="s">
        <v>40342</v>
      </c>
      <c r="O477">
        <v>300</v>
      </c>
      <c r="P477">
        <v>40109500000000</v>
      </c>
      <c r="Q477">
        <v>49567524481076.117</v>
      </c>
      <c r="R477">
        <v>80.918908942715106</v>
      </c>
      <c r="S477">
        <v>1</v>
      </c>
      <c r="T477">
        <v>1</v>
      </c>
      <c r="U477">
        <v>20597500000000</v>
      </c>
      <c r="V477">
        <v>75.037208348057831</v>
      </c>
    </row>
    <row r="478" spans="1:22" x14ac:dyDescent="0.25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 t="s">
        <v>40343</v>
      </c>
      <c r="O478">
        <v>7</v>
      </c>
      <c r="P478">
        <v>313300000000</v>
      </c>
      <c r="Q478">
        <v>529262548448.04657</v>
      </c>
      <c r="R478">
        <v>59.195573334763203</v>
      </c>
      <c r="S478">
        <v>1</v>
      </c>
      <c r="T478">
        <v>0</v>
      </c>
    </row>
    <row r="479" spans="1:22" x14ac:dyDescent="0.25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 t="s">
        <v>40306</v>
      </c>
      <c r="O479">
        <v>41</v>
      </c>
      <c r="P479">
        <v>2215000000000</v>
      </c>
      <c r="Q479">
        <v>4992149174209.7578</v>
      </c>
      <c r="R479">
        <v>44.369667706306629</v>
      </c>
      <c r="S479">
        <v>1</v>
      </c>
      <c r="T479">
        <v>0</v>
      </c>
    </row>
    <row r="480" spans="1:22" x14ac:dyDescent="0.25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 t="s">
        <v>40342</v>
      </c>
      <c r="O480">
        <v>302</v>
      </c>
      <c r="P480">
        <v>40162100000000</v>
      </c>
      <c r="Q480">
        <v>49567524481076.117</v>
      </c>
      <c r="R480">
        <v>81.025026810312227</v>
      </c>
      <c r="S480">
        <v>1</v>
      </c>
      <c r="T480">
        <v>1</v>
      </c>
      <c r="U480">
        <v>20650100000000</v>
      </c>
      <c r="V480">
        <v>75.228831465383138</v>
      </c>
    </row>
    <row r="481" spans="1:22" x14ac:dyDescent="0.25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 t="s">
        <v>40342</v>
      </c>
      <c r="O481">
        <v>303</v>
      </c>
      <c r="P481">
        <v>40188200000000</v>
      </c>
      <c r="Q481">
        <v>49567524481076.117</v>
      </c>
      <c r="R481">
        <v>81.077682254119921</v>
      </c>
      <c r="S481">
        <v>1</v>
      </c>
      <c r="T481">
        <v>1</v>
      </c>
      <c r="U481">
        <v>20676200000000</v>
      </c>
      <c r="V481">
        <v>75.323914419036953</v>
      </c>
    </row>
    <row r="482" spans="1:22" x14ac:dyDescent="0.25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 t="s">
        <v>40306</v>
      </c>
      <c r="O482">
        <v>42</v>
      </c>
      <c r="P482">
        <v>2241100000000</v>
      </c>
      <c r="Q482">
        <v>4992149174209.7578</v>
      </c>
      <c r="R482">
        <v>44.892488621491552</v>
      </c>
      <c r="S482">
        <v>1</v>
      </c>
      <c r="T482">
        <v>0</v>
      </c>
    </row>
    <row r="483" spans="1:22" x14ac:dyDescent="0.25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 t="s">
        <v>40342</v>
      </c>
      <c r="O483">
        <v>304</v>
      </c>
      <c r="P483">
        <v>40214200000000</v>
      </c>
      <c r="Q483">
        <v>49567524481076.117</v>
      </c>
      <c r="R483">
        <v>81.130135952932193</v>
      </c>
      <c r="S483">
        <v>1</v>
      </c>
      <c r="T483">
        <v>0</v>
      </c>
    </row>
    <row r="484" spans="1:22" x14ac:dyDescent="0.25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 t="s">
        <v>40307</v>
      </c>
      <c r="O484">
        <v>18</v>
      </c>
      <c r="P484">
        <v>1385800000000</v>
      </c>
      <c r="Q484">
        <v>1867632928136.0581</v>
      </c>
      <c r="R484">
        <v>74.200876367234599</v>
      </c>
      <c r="S484">
        <v>1</v>
      </c>
      <c r="T484">
        <v>0</v>
      </c>
    </row>
    <row r="485" spans="1:22" x14ac:dyDescent="0.25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 t="s">
        <v>40306</v>
      </c>
      <c r="O485">
        <v>43</v>
      </c>
      <c r="P485">
        <v>2267100000000</v>
      </c>
      <c r="Q485">
        <v>4992149174209.7578</v>
      </c>
      <c r="R485">
        <v>45.413306391407573</v>
      </c>
      <c r="S485">
        <v>1</v>
      </c>
      <c r="T485">
        <v>0</v>
      </c>
    </row>
    <row r="486" spans="1:22" x14ac:dyDescent="0.25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 t="s">
        <v>40342</v>
      </c>
      <c r="O486">
        <v>306</v>
      </c>
      <c r="P486">
        <v>40266000000000</v>
      </c>
      <c r="Q486">
        <v>49567524481076.117</v>
      </c>
      <c r="R486">
        <v>81.234639860565864</v>
      </c>
      <c r="S486">
        <v>1</v>
      </c>
      <c r="T486">
        <v>0</v>
      </c>
    </row>
    <row r="487" spans="1:22" x14ac:dyDescent="0.25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 t="s">
        <v>40342</v>
      </c>
      <c r="O487">
        <v>308</v>
      </c>
      <c r="P487">
        <v>40317800000000</v>
      </c>
      <c r="Q487">
        <v>49567524481076.117</v>
      </c>
      <c r="R487">
        <v>81.339143768199534</v>
      </c>
      <c r="S487">
        <v>1</v>
      </c>
      <c r="T487">
        <v>1</v>
      </c>
      <c r="U487">
        <v>20753900000000</v>
      </c>
      <c r="V487">
        <v>75.606977464971848</v>
      </c>
    </row>
    <row r="488" spans="1:22" x14ac:dyDescent="0.25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 t="s">
        <v>40342</v>
      </c>
      <c r="O488">
        <v>307</v>
      </c>
      <c r="P488">
        <v>40291900000000</v>
      </c>
      <c r="Q488">
        <v>49567524481076.117</v>
      </c>
      <c r="R488">
        <v>81.286891814382685</v>
      </c>
      <c r="S488">
        <v>1</v>
      </c>
      <c r="T488">
        <v>1</v>
      </c>
      <c r="U488">
        <v>20728000000000</v>
      </c>
      <c r="V488">
        <v>75.512623116326878</v>
      </c>
    </row>
    <row r="489" spans="1:22" x14ac:dyDescent="0.25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 t="s">
        <v>40342</v>
      </c>
      <c r="O489">
        <v>305</v>
      </c>
      <c r="P489">
        <v>40240100000000</v>
      </c>
      <c r="Q489">
        <v>49567524481076.117</v>
      </c>
      <c r="R489">
        <v>81.182387906749014</v>
      </c>
      <c r="S489">
        <v>1</v>
      </c>
      <c r="T489">
        <v>1</v>
      </c>
      <c r="U489">
        <v>20702100000000</v>
      </c>
      <c r="V489">
        <v>75.418268767681923</v>
      </c>
    </row>
    <row r="490" spans="1:22" x14ac:dyDescent="0.25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49567524481076.117</v>
      </c>
      <c r="R490">
        <v>81.391193977020919</v>
      </c>
      <c r="S490">
        <v>1</v>
      </c>
      <c r="T490">
        <v>0</v>
      </c>
    </row>
    <row r="491" spans="1:22" x14ac:dyDescent="0.25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 t="s">
        <v>40342</v>
      </c>
      <c r="O491">
        <v>310</v>
      </c>
      <c r="P491">
        <v>40369300000000</v>
      </c>
      <c r="Q491">
        <v>49567524481076.117</v>
      </c>
      <c r="R491">
        <v>81.443042440846909</v>
      </c>
      <c r="S491">
        <v>1</v>
      </c>
      <c r="T491">
        <v>1</v>
      </c>
      <c r="U491">
        <v>20779600000000</v>
      </c>
      <c r="V491">
        <v>75.700603208607973</v>
      </c>
    </row>
    <row r="492" spans="1:22" x14ac:dyDescent="0.25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 t="s">
        <v>40306</v>
      </c>
      <c r="O492">
        <v>44</v>
      </c>
      <c r="P492">
        <v>2292800000000</v>
      </c>
      <c r="Q492">
        <v>4992149174209.7578</v>
      </c>
      <c r="R492">
        <v>45.928114725516863</v>
      </c>
      <c r="S492">
        <v>1</v>
      </c>
      <c r="T492">
        <v>0</v>
      </c>
    </row>
    <row r="493" spans="1:22" x14ac:dyDescent="0.25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281.45999999999998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 t="s">
        <v>40342</v>
      </c>
      <c r="O493">
        <v>311</v>
      </c>
      <c r="P493">
        <v>40394900000000</v>
      </c>
      <c r="Q493">
        <v>49567524481076.117</v>
      </c>
      <c r="R493">
        <v>81.494689159677435</v>
      </c>
      <c r="S493">
        <v>1</v>
      </c>
      <c r="T493">
        <v>0</v>
      </c>
    </row>
    <row r="494" spans="1:22" x14ac:dyDescent="0.25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 t="s">
        <v>40307</v>
      </c>
      <c r="O494">
        <v>19</v>
      </c>
      <c r="P494">
        <v>1411400000000</v>
      </c>
      <c r="Q494">
        <v>1867632928136.0581</v>
      </c>
      <c r="R494">
        <v>75.571595399563378</v>
      </c>
      <c r="S494">
        <v>1</v>
      </c>
      <c r="T494">
        <v>0</v>
      </c>
    </row>
    <row r="495" spans="1:22" x14ac:dyDescent="0.25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49567524481076.117</v>
      </c>
      <c r="R495">
        <v>81.597579107347656</v>
      </c>
      <c r="S495">
        <v>1</v>
      </c>
      <c r="T495">
        <v>0</v>
      </c>
    </row>
    <row r="496" spans="1:22" x14ac:dyDescent="0.25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 t="s">
        <v>40342</v>
      </c>
      <c r="O496">
        <v>312</v>
      </c>
      <c r="P496">
        <v>40420400000000</v>
      </c>
      <c r="Q496">
        <v>49567524481076.117</v>
      </c>
      <c r="R496">
        <v>81.546134133512552</v>
      </c>
      <c r="S496">
        <v>1</v>
      </c>
      <c r="T496">
        <v>0</v>
      </c>
    </row>
    <row r="497" spans="1:22" x14ac:dyDescent="0.25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 t="s">
        <v>40307</v>
      </c>
      <c r="O497">
        <v>20</v>
      </c>
      <c r="P497">
        <v>1436900000000</v>
      </c>
      <c r="Q497">
        <v>1867632928136.0581</v>
      </c>
      <c r="R497">
        <v>76.936960060672106</v>
      </c>
      <c r="S497">
        <v>1</v>
      </c>
      <c r="T497">
        <v>0</v>
      </c>
    </row>
    <row r="498" spans="1:22" x14ac:dyDescent="0.25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 t="s">
        <v>40309</v>
      </c>
      <c r="O498">
        <v>12</v>
      </c>
      <c r="P498">
        <v>756300000000</v>
      </c>
      <c r="Q498">
        <v>1443380319688.137</v>
      </c>
      <c r="R498">
        <v>52.397832344243788</v>
      </c>
      <c r="S498">
        <v>1</v>
      </c>
      <c r="T498">
        <v>0</v>
      </c>
    </row>
    <row r="499" spans="1:22" x14ac:dyDescent="0.25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3.4569999999999999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 t="s">
        <v>40304</v>
      </c>
      <c r="O499">
        <v>24</v>
      </c>
      <c r="P499">
        <v>1391100000000</v>
      </c>
      <c r="Q499">
        <v>2336478734375.1152</v>
      </c>
      <c r="R499">
        <v>59.538312056242447</v>
      </c>
      <c r="S499">
        <v>1</v>
      </c>
      <c r="T499">
        <v>0</v>
      </c>
    </row>
    <row r="500" spans="1:22" x14ac:dyDescent="0.25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 t="s">
        <v>40306</v>
      </c>
      <c r="O500">
        <v>45</v>
      </c>
      <c r="P500">
        <v>2318200000000</v>
      </c>
      <c r="Q500">
        <v>4992149174209.7578</v>
      </c>
      <c r="R500">
        <v>46.436913623819429</v>
      </c>
      <c r="S500">
        <v>1</v>
      </c>
      <c r="T500">
        <v>0</v>
      </c>
    </row>
    <row r="501" spans="1:22" x14ac:dyDescent="0.25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 t="s">
        <v>40306</v>
      </c>
      <c r="O501">
        <v>46</v>
      </c>
      <c r="P501">
        <v>2343500000000</v>
      </c>
      <c r="Q501">
        <v>4992149174209.7578</v>
      </c>
      <c r="R501">
        <v>46.943709376853093</v>
      </c>
      <c r="S501">
        <v>1</v>
      </c>
      <c r="T501">
        <v>0</v>
      </c>
    </row>
    <row r="502" spans="1:22" x14ac:dyDescent="0.25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 t="s">
        <v>40342</v>
      </c>
      <c r="O502">
        <v>314</v>
      </c>
      <c r="P502">
        <v>40471200000000</v>
      </c>
      <c r="Q502">
        <v>49567524481076.117</v>
      </c>
      <c r="R502">
        <v>81.6486205911919</v>
      </c>
      <c r="S502">
        <v>1</v>
      </c>
      <c r="T502">
        <v>0</v>
      </c>
    </row>
    <row r="503" spans="1:22" x14ac:dyDescent="0.25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 t="s">
        <v>40308</v>
      </c>
      <c r="O503">
        <v>23</v>
      </c>
      <c r="P503">
        <v>1201500000000</v>
      </c>
      <c r="Q503">
        <v>2080518442883.4929</v>
      </c>
      <c r="R503">
        <v>57.750028802185568</v>
      </c>
      <c r="S503">
        <v>1</v>
      </c>
      <c r="T503">
        <v>1</v>
      </c>
      <c r="U503">
        <v>20855200000000</v>
      </c>
      <c r="V503">
        <v>75.976015901950035</v>
      </c>
    </row>
    <row r="504" spans="1:22" x14ac:dyDescent="0.25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 t="s">
        <v>40302</v>
      </c>
      <c r="O504">
        <v>10</v>
      </c>
      <c r="P504">
        <v>944800000000</v>
      </c>
      <c r="Q504">
        <v>1157757070972.7129</v>
      </c>
      <c r="R504">
        <v>81.60606604684412</v>
      </c>
      <c r="S504">
        <v>1</v>
      </c>
      <c r="T504">
        <v>0</v>
      </c>
    </row>
    <row r="505" spans="1:22" x14ac:dyDescent="0.25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 t="s">
        <v>40342</v>
      </c>
      <c r="O505">
        <v>315</v>
      </c>
      <c r="P505">
        <v>40496400000000</v>
      </c>
      <c r="Q505">
        <v>49567524481076.117</v>
      </c>
      <c r="R505">
        <v>81.699460330040708</v>
      </c>
      <c r="S505">
        <v>1</v>
      </c>
      <c r="T505">
        <v>1</v>
      </c>
      <c r="U505">
        <v>20830000000000</v>
      </c>
      <c r="V505">
        <v>75.884211670836009</v>
      </c>
    </row>
    <row r="506" spans="1:22" x14ac:dyDescent="0.25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 t="s">
        <v>40308</v>
      </c>
      <c r="O506">
        <v>22</v>
      </c>
      <c r="P506">
        <v>1176300000000</v>
      </c>
      <c r="Q506">
        <v>2080518442883.4929</v>
      </c>
      <c r="R506">
        <v>56.538792243038607</v>
      </c>
      <c r="S506">
        <v>1</v>
      </c>
      <c r="T506">
        <v>1</v>
      </c>
      <c r="U506">
        <v>20804800000000</v>
      </c>
      <c r="V506">
        <v>75.792407439721998</v>
      </c>
    </row>
    <row r="507" spans="1:22" x14ac:dyDescent="0.25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 t="s">
        <v>40342</v>
      </c>
      <c r="O507">
        <v>317</v>
      </c>
      <c r="P507">
        <v>40546600000000</v>
      </c>
      <c r="Q507">
        <v>49567524481076.117</v>
      </c>
      <c r="R507">
        <v>81.800736317747464</v>
      </c>
      <c r="S507">
        <v>1</v>
      </c>
      <c r="T507">
        <v>1</v>
      </c>
      <c r="U507">
        <v>20905400000000</v>
      </c>
      <c r="V507">
        <v>76.158895759169241</v>
      </c>
    </row>
    <row r="508" spans="1:22" x14ac:dyDescent="0.25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 t="s">
        <v>40342</v>
      </c>
      <c r="O508">
        <v>316</v>
      </c>
      <c r="P508">
        <v>40521500000000</v>
      </c>
      <c r="Q508">
        <v>49567524481076.117</v>
      </c>
      <c r="R508">
        <v>81.750098323894093</v>
      </c>
      <c r="S508">
        <v>1</v>
      </c>
      <c r="T508">
        <v>1</v>
      </c>
      <c r="U508">
        <v>20880300000000</v>
      </c>
      <c r="V508">
        <v>76.067455830559638</v>
      </c>
    </row>
    <row r="509" spans="1:22" x14ac:dyDescent="0.25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 t="s">
        <v>40342</v>
      </c>
      <c r="O509">
        <v>318</v>
      </c>
      <c r="P509">
        <v>40571700000000</v>
      </c>
      <c r="Q509">
        <v>49567524481076.117</v>
      </c>
      <c r="R509">
        <v>81.85137431160085</v>
      </c>
      <c r="S509">
        <v>1</v>
      </c>
      <c r="T509">
        <v>1</v>
      </c>
      <c r="U509">
        <v>20930500000000</v>
      </c>
      <c r="V509">
        <v>76.250335687778829</v>
      </c>
    </row>
    <row r="510" spans="1:22" x14ac:dyDescent="0.25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 t="s">
        <v>40342</v>
      </c>
      <c r="O510">
        <v>319</v>
      </c>
      <c r="P510">
        <v>40596700000000</v>
      </c>
      <c r="Q510">
        <v>49567524481076.117</v>
      </c>
      <c r="R510">
        <v>81.901810560458799</v>
      </c>
      <c r="S510">
        <v>1</v>
      </c>
      <c r="T510">
        <v>1</v>
      </c>
      <c r="U510">
        <v>20955500000000</v>
      </c>
      <c r="V510">
        <v>76.341411313884024</v>
      </c>
    </row>
    <row r="511" spans="1:22" x14ac:dyDescent="0.25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 t="s">
        <v>40309</v>
      </c>
      <c r="O511">
        <v>13</v>
      </c>
      <c r="P511">
        <v>781200000000</v>
      </c>
      <c r="Q511">
        <v>1443380319688.137</v>
      </c>
      <c r="R511">
        <v>54.122949394847609</v>
      </c>
      <c r="S511">
        <v>1</v>
      </c>
      <c r="T511">
        <v>0</v>
      </c>
    </row>
    <row r="512" spans="1:22" x14ac:dyDescent="0.25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 t="s">
        <v>40342</v>
      </c>
      <c r="O512">
        <v>321</v>
      </c>
      <c r="P512">
        <v>40646100000000</v>
      </c>
      <c r="Q512">
        <v>49567524481076.117</v>
      </c>
      <c r="R512">
        <v>82.001472588202105</v>
      </c>
      <c r="S512">
        <v>1</v>
      </c>
      <c r="T512">
        <v>1</v>
      </c>
      <c r="U512">
        <v>21004900000000</v>
      </c>
      <c r="V512">
        <v>76.521376751067862</v>
      </c>
    </row>
    <row r="513" spans="1:22" x14ac:dyDescent="0.25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 t="s">
        <v>40342</v>
      </c>
      <c r="O513">
        <v>320</v>
      </c>
      <c r="P513">
        <v>40621400000000</v>
      </c>
      <c r="Q513">
        <v>49567524481076.117</v>
      </c>
      <c r="R513">
        <v>81.951641574330452</v>
      </c>
      <c r="S513">
        <v>1</v>
      </c>
      <c r="T513">
        <v>1</v>
      </c>
      <c r="U513">
        <v>20980200000000</v>
      </c>
      <c r="V513">
        <v>76.431394032475936</v>
      </c>
    </row>
    <row r="514" spans="1:22" x14ac:dyDescent="0.25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 t="s">
        <v>40308</v>
      </c>
      <c r="O514">
        <v>24</v>
      </c>
      <c r="P514">
        <v>1226100000000</v>
      </c>
      <c r="Q514">
        <v>2080518442883.4929</v>
      </c>
      <c r="R514">
        <v>58.932426395638558</v>
      </c>
      <c r="S514">
        <v>1</v>
      </c>
      <c r="T514">
        <v>1</v>
      </c>
      <c r="U514">
        <v>21029500000000</v>
      </c>
      <c r="V514">
        <v>76.610995167155352</v>
      </c>
    </row>
    <row r="515" spans="1:22" x14ac:dyDescent="0.25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 t="s">
        <v>40306</v>
      </c>
      <c r="O515">
        <v>47</v>
      </c>
      <c r="P515">
        <v>2368000000000</v>
      </c>
      <c r="Q515">
        <v>4992149174209.7578</v>
      </c>
      <c r="R515">
        <v>47.434479967735477</v>
      </c>
      <c r="S515">
        <v>1</v>
      </c>
      <c r="T515">
        <v>0</v>
      </c>
    </row>
    <row r="516" spans="1:22" x14ac:dyDescent="0.25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84.46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 t="s">
        <v>40305</v>
      </c>
      <c r="O516">
        <v>15</v>
      </c>
      <c r="P516">
        <v>964900000000</v>
      </c>
      <c r="Q516">
        <v>1471996200000</v>
      </c>
      <c r="R516">
        <v>65.550440959018786</v>
      </c>
      <c r="S516">
        <v>1</v>
      </c>
      <c r="T516">
        <v>0</v>
      </c>
    </row>
    <row r="517" spans="1:22" x14ac:dyDescent="0.25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140.41999999999999</v>
      </c>
      <c r="G517" t="s">
        <v>40328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 t="s">
        <v>40342</v>
      </c>
      <c r="O517">
        <v>323</v>
      </c>
      <c r="P517">
        <v>40695100000000</v>
      </c>
      <c r="Q517">
        <v>49567524481076.117</v>
      </c>
      <c r="R517">
        <v>82.100327635963694</v>
      </c>
      <c r="S517">
        <v>1</v>
      </c>
      <c r="T517">
        <v>1</v>
      </c>
      <c r="U517">
        <v>21054000000000</v>
      </c>
      <c r="V517">
        <v>76.700249280738433</v>
      </c>
    </row>
    <row r="518" spans="1:22" x14ac:dyDescent="0.25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 t="s">
        <v>40342</v>
      </c>
      <c r="O518">
        <v>322</v>
      </c>
      <c r="P518">
        <v>40670600000000</v>
      </c>
      <c r="Q518">
        <v>49567524481076.117</v>
      </c>
      <c r="R518">
        <v>82.050900112082886</v>
      </c>
      <c r="S518">
        <v>1</v>
      </c>
      <c r="T518">
        <v>0</v>
      </c>
    </row>
    <row r="519" spans="1:22" x14ac:dyDescent="0.25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49567524481076.117</v>
      </c>
      <c r="R519">
        <v>82.149351669853615</v>
      </c>
      <c r="S519">
        <v>1</v>
      </c>
      <c r="T519">
        <v>1</v>
      </c>
      <c r="U519">
        <v>21078300000000</v>
      </c>
      <c r="V519">
        <v>76.788774789312669</v>
      </c>
    </row>
    <row r="520" spans="1:22" x14ac:dyDescent="0.25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49567524481076.117</v>
      </c>
      <c r="R520">
        <v>82.1981739587481</v>
      </c>
      <c r="S520">
        <v>1</v>
      </c>
      <c r="T520">
        <v>1</v>
      </c>
      <c r="U520">
        <v>21102500000000</v>
      </c>
      <c r="V520">
        <v>76.876935995382482</v>
      </c>
    </row>
    <row r="521" spans="1:22" x14ac:dyDescent="0.25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324.16000000000003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 t="s">
        <v>40342</v>
      </c>
      <c r="O521">
        <v>326</v>
      </c>
      <c r="P521">
        <v>40767600000000</v>
      </c>
      <c r="Q521">
        <v>49567524481076.117</v>
      </c>
      <c r="R521">
        <v>82.24659275765174</v>
      </c>
      <c r="S521">
        <v>1</v>
      </c>
      <c r="T521">
        <v>0</v>
      </c>
    </row>
    <row r="522" spans="1:22" x14ac:dyDescent="0.25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 t="s">
        <v>40342</v>
      </c>
      <c r="O522">
        <v>327</v>
      </c>
      <c r="P522">
        <v>40791500000000</v>
      </c>
      <c r="Q522">
        <v>49567524481076.117</v>
      </c>
      <c r="R522">
        <v>82.294809811559929</v>
      </c>
      <c r="S522">
        <v>1</v>
      </c>
      <c r="T522">
        <v>1</v>
      </c>
      <c r="U522">
        <v>21126400000000</v>
      </c>
      <c r="V522">
        <v>76.964004293939027</v>
      </c>
    </row>
    <row r="523" spans="1:22" x14ac:dyDescent="0.25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 t="s">
        <v>40306</v>
      </c>
      <c r="O523">
        <v>48</v>
      </c>
      <c r="P523">
        <v>2391900000000</v>
      </c>
      <c r="Q523">
        <v>4992149174209.7578</v>
      </c>
      <c r="R523">
        <v>47.913231687004441</v>
      </c>
      <c r="S523">
        <v>1</v>
      </c>
      <c r="T523">
        <v>0</v>
      </c>
    </row>
    <row r="524" spans="1:22" x14ac:dyDescent="0.25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 t="s">
        <v>40342</v>
      </c>
      <c r="O524">
        <v>328</v>
      </c>
      <c r="P524">
        <v>40815300000000</v>
      </c>
      <c r="Q524">
        <v>49567524481076.117</v>
      </c>
      <c r="R524">
        <v>82.342825120472696</v>
      </c>
      <c r="S524">
        <v>1</v>
      </c>
      <c r="T524">
        <v>0</v>
      </c>
    </row>
    <row r="525" spans="1:22" x14ac:dyDescent="0.25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159.38999999999999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 t="s">
        <v>40342</v>
      </c>
      <c r="O525">
        <v>329</v>
      </c>
      <c r="P525">
        <v>40839000000000</v>
      </c>
      <c r="Q525">
        <v>49567524481076.117</v>
      </c>
      <c r="R525">
        <v>82.390638684390041</v>
      </c>
      <c r="S525">
        <v>1</v>
      </c>
      <c r="T525">
        <v>0</v>
      </c>
    </row>
    <row r="526" spans="1:22" x14ac:dyDescent="0.25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 t="s">
        <v>40317</v>
      </c>
      <c r="O526">
        <v>1</v>
      </c>
      <c r="P526">
        <v>23500000000</v>
      </c>
      <c r="Q526">
        <v>173766421873.85101</v>
      </c>
      <c r="R526">
        <v>13.52390165290983</v>
      </c>
      <c r="S526">
        <v>1</v>
      </c>
      <c r="T526">
        <v>0</v>
      </c>
    </row>
    <row r="527" spans="1:22" x14ac:dyDescent="0.25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 t="s">
        <v>40342</v>
      </c>
      <c r="O527">
        <v>330</v>
      </c>
      <c r="P527">
        <v>40862400000000</v>
      </c>
      <c r="Q527">
        <v>49567524481076.117</v>
      </c>
      <c r="R527">
        <v>82.437847013321075</v>
      </c>
      <c r="S527">
        <v>1</v>
      </c>
      <c r="T527">
        <v>0</v>
      </c>
    </row>
    <row r="528" spans="1:22" x14ac:dyDescent="0.25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 t="s">
        <v>40305</v>
      </c>
      <c r="O528">
        <v>16</v>
      </c>
      <c r="P528">
        <v>988200000000</v>
      </c>
      <c r="Q528">
        <v>1471996200000</v>
      </c>
      <c r="R528">
        <v>67.133325480052193</v>
      </c>
      <c r="S528">
        <v>1</v>
      </c>
      <c r="T528">
        <v>0</v>
      </c>
    </row>
    <row r="529" spans="1:22" x14ac:dyDescent="0.25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 t="s">
        <v>40342</v>
      </c>
      <c r="O529">
        <v>331</v>
      </c>
      <c r="P529">
        <v>40885600000000</v>
      </c>
      <c r="Q529">
        <v>49567524481076.117</v>
      </c>
      <c r="R529">
        <v>82.484651852261251</v>
      </c>
      <c r="S529">
        <v>1</v>
      </c>
      <c r="T529">
        <v>1</v>
      </c>
      <c r="U529">
        <v>21149600000000</v>
      </c>
      <c r="V529">
        <v>77.048522474964642</v>
      </c>
    </row>
    <row r="530" spans="1:22" x14ac:dyDescent="0.25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 t="s">
        <v>40342</v>
      </c>
      <c r="O530">
        <v>332</v>
      </c>
      <c r="P530">
        <v>40908700000000</v>
      </c>
      <c r="Q530">
        <v>49567524481076.117</v>
      </c>
      <c r="R530">
        <v>82.531254946205991</v>
      </c>
      <c r="S530">
        <v>1</v>
      </c>
      <c r="T530">
        <v>1</v>
      </c>
      <c r="U530">
        <v>21172700000000</v>
      </c>
      <c r="V530">
        <v>77.13267635348582</v>
      </c>
    </row>
    <row r="531" spans="1:22" x14ac:dyDescent="0.25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155.55000000000001</v>
      </c>
      <c r="G531" t="s">
        <v>40338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 t="s">
        <v>40344</v>
      </c>
      <c r="O531">
        <v>5</v>
      </c>
      <c r="P531">
        <v>177900000000</v>
      </c>
      <c r="Q531">
        <v>707879496263.85596</v>
      </c>
      <c r="R531">
        <v>25.13139608350647</v>
      </c>
      <c r="S531">
        <v>1</v>
      </c>
      <c r="T531">
        <v>0</v>
      </c>
    </row>
    <row r="532" spans="1:22" x14ac:dyDescent="0.25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 t="s">
        <v>40342</v>
      </c>
      <c r="O532">
        <v>333</v>
      </c>
      <c r="P532">
        <v>40931700000000</v>
      </c>
      <c r="Q532">
        <v>49567524481076.117</v>
      </c>
      <c r="R532">
        <v>82.577656295155307</v>
      </c>
      <c r="S532">
        <v>1</v>
      </c>
      <c r="T532">
        <v>1</v>
      </c>
      <c r="U532">
        <v>21195700000000</v>
      </c>
      <c r="V532">
        <v>77.21646592950259</v>
      </c>
    </row>
    <row r="533" spans="1:22" x14ac:dyDescent="0.25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 t="s">
        <v>40302</v>
      </c>
      <c r="O533">
        <v>11</v>
      </c>
      <c r="P533">
        <v>967800000000</v>
      </c>
      <c r="Q533">
        <v>1157757070972.7129</v>
      </c>
      <c r="R533">
        <v>83.592665876519618</v>
      </c>
      <c r="S533">
        <v>1</v>
      </c>
      <c r="T533">
        <v>0</v>
      </c>
    </row>
    <row r="534" spans="1:22" x14ac:dyDescent="0.25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 t="s">
        <v>40306</v>
      </c>
      <c r="O534">
        <v>49</v>
      </c>
      <c r="P534">
        <v>2414900000000</v>
      </c>
      <c r="Q534">
        <v>4992149174209.7578</v>
      </c>
      <c r="R534">
        <v>48.373955098853223</v>
      </c>
      <c r="S534">
        <v>1</v>
      </c>
      <c r="T534">
        <v>0</v>
      </c>
    </row>
    <row r="535" spans="1:22" x14ac:dyDescent="0.25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18.754999999999999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 t="s">
        <v>40304</v>
      </c>
      <c r="O535">
        <v>25</v>
      </c>
      <c r="P535">
        <v>1414100000000</v>
      </c>
      <c r="Q535">
        <v>2336478734375.1152</v>
      </c>
      <c r="R535">
        <v>60.522699359307353</v>
      </c>
      <c r="S535">
        <v>1</v>
      </c>
      <c r="T535">
        <v>0</v>
      </c>
    </row>
    <row r="536" spans="1:22" x14ac:dyDescent="0.25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 t="s">
        <v>40342</v>
      </c>
      <c r="O536">
        <v>334</v>
      </c>
      <c r="P536">
        <v>40954600000000</v>
      </c>
      <c r="Q536">
        <v>49567524481076.117</v>
      </c>
      <c r="R536">
        <v>82.623855899109188</v>
      </c>
      <c r="S536">
        <v>1</v>
      </c>
      <c r="T536">
        <v>0</v>
      </c>
    </row>
    <row r="537" spans="1:22" x14ac:dyDescent="0.25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 t="s">
        <v>40306</v>
      </c>
      <c r="O537">
        <v>50</v>
      </c>
      <c r="P537">
        <v>2437800000000</v>
      </c>
      <c r="Q537">
        <v>4992149174209.7578</v>
      </c>
      <c r="R537">
        <v>48.83267536543309</v>
      </c>
      <c r="S537">
        <v>1</v>
      </c>
      <c r="T537">
        <v>0</v>
      </c>
    </row>
    <row r="538" spans="1:22" x14ac:dyDescent="0.25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 t="s">
        <v>40306</v>
      </c>
      <c r="O538">
        <v>51</v>
      </c>
      <c r="P538">
        <v>2460700000000</v>
      </c>
      <c r="Q538">
        <v>4992149174209.7578</v>
      </c>
      <c r="R538">
        <v>49.291395632012971</v>
      </c>
      <c r="S538">
        <v>1</v>
      </c>
      <c r="T538">
        <v>0</v>
      </c>
    </row>
    <row r="539" spans="1:22" x14ac:dyDescent="0.25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 t="s">
        <v>40307</v>
      </c>
      <c r="O539">
        <v>21</v>
      </c>
      <c r="P539">
        <v>1459800000000</v>
      </c>
      <c r="Q539">
        <v>1867632928136.0581</v>
      </c>
      <c r="R539">
        <v>78.163111070059955</v>
      </c>
      <c r="S539">
        <v>1</v>
      </c>
      <c r="T539">
        <v>0</v>
      </c>
    </row>
    <row r="540" spans="1:22" x14ac:dyDescent="0.25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 t="s">
        <v>40342</v>
      </c>
      <c r="O540">
        <v>335</v>
      </c>
      <c r="P540">
        <v>40977500000000</v>
      </c>
      <c r="Q540">
        <v>49567524481076.117</v>
      </c>
      <c r="R540">
        <v>82.670055503063068</v>
      </c>
      <c r="S540">
        <v>1</v>
      </c>
      <c r="T540">
        <v>1</v>
      </c>
      <c r="U540">
        <v>21218600000000</v>
      </c>
      <c r="V540">
        <v>77.299891203014937</v>
      </c>
    </row>
    <row r="541" spans="1:22" x14ac:dyDescent="0.25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 t="s">
        <v>40342</v>
      </c>
      <c r="O541">
        <v>336</v>
      </c>
      <c r="P541">
        <v>41000400000000</v>
      </c>
      <c r="Q541">
        <v>49567524481076.117</v>
      </c>
      <c r="R541">
        <v>82.716255107016949</v>
      </c>
      <c r="S541">
        <v>1</v>
      </c>
      <c r="T541">
        <v>1</v>
      </c>
      <c r="U541">
        <v>21241500000000</v>
      </c>
      <c r="V541">
        <v>77.38331647652727</v>
      </c>
    </row>
    <row r="542" spans="1:22" x14ac:dyDescent="0.25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 t="s">
        <v>40342</v>
      </c>
      <c r="O542">
        <v>337</v>
      </c>
      <c r="P542">
        <v>41023100000000</v>
      </c>
      <c r="Q542">
        <v>49567524481076.117</v>
      </c>
      <c r="R542">
        <v>82.76205122097997</v>
      </c>
      <c r="S542">
        <v>1</v>
      </c>
      <c r="T542">
        <v>1</v>
      </c>
      <c r="U542">
        <v>21264200000000</v>
      </c>
      <c r="V542">
        <v>77.466013145030786</v>
      </c>
    </row>
    <row r="543" spans="1:22" x14ac:dyDescent="0.25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 t="s">
        <v>40342</v>
      </c>
      <c r="O543">
        <v>338</v>
      </c>
      <c r="P543">
        <v>41045800000000</v>
      </c>
      <c r="Q543">
        <v>49567524481076.117</v>
      </c>
      <c r="R543">
        <v>82.807847334942991</v>
      </c>
      <c r="S543">
        <v>1</v>
      </c>
      <c r="T543">
        <v>1</v>
      </c>
      <c r="U543">
        <v>21286900000000</v>
      </c>
      <c r="V543">
        <v>77.548709813534288</v>
      </c>
    </row>
    <row r="544" spans="1:22" x14ac:dyDescent="0.25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49567524481076.117</v>
      </c>
      <c r="R544">
        <v>82.944025206859436</v>
      </c>
      <c r="S544">
        <v>1</v>
      </c>
      <c r="T544">
        <v>1</v>
      </c>
      <c r="U544">
        <v>21354400000000</v>
      </c>
      <c r="V544">
        <v>77.794614004018271</v>
      </c>
    </row>
    <row r="545" spans="1:22" x14ac:dyDescent="0.25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 t="s">
        <v>40342</v>
      </c>
      <c r="O545">
        <v>339</v>
      </c>
      <c r="P545">
        <v>41068300000000</v>
      </c>
      <c r="Q545">
        <v>49567524481076.117</v>
      </c>
      <c r="R545">
        <v>82.85323995891514</v>
      </c>
      <c r="S545">
        <v>1</v>
      </c>
      <c r="T545">
        <v>1</v>
      </c>
      <c r="U545">
        <v>21309400000000</v>
      </c>
      <c r="V545">
        <v>77.630677877028958</v>
      </c>
    </row>
    <row r="546" spans="1:22" x14ac:dyDescent="0.25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 t="s">
        <v>40342</v>
      </c>
      <c r="O546">
        <v>340</v>
      </c>
      <c r="P546">
        <v>41090800000000</v>
      </c>
      <c r="Q546">
        <v>49567524481076.117</v>
      </c>
      <c r="R546">
        <v>82.898632582887288</v>
      </c>
      <c r="S546">
        <v>1</v>
      </c>
      <c r="T546">
        <v>1</v>
      </c>
      <c r="U546">
        <v>21331900000000</v>
      </c>
      <c r="V546">
        <v>77.712645940523601</v>
      </c>
    </row>
    <row r="547" spans="1:22" x14ac:dyDescent="0.25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 t="s">
        <v>40342</v>
      </c>
      <c r="O547">
        <v>343</v>
      </c>
      <c r="P547">
        <v>41158100000000</v>
      </c>
      <c r="Q547">
        <v>49567524481076.117</v>
      </c>
      <c r="R547">
        <v>83.034406964812888</v>
      </c>
      <c r="S547">
        <v>1</v>
      </c>
      <c r="T547">
        <v>1</v>
      </c>
      <c r="U547">
        <v>21399200000000</v>
      </c>
      <c r="V547">
        <v>77.957821525998753</v>
      </c>
    </row>
    <row r="548" spans="1:22" x14ac:dyDescent="0.25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 t="s">
        <v>40342</v>
      </c>
      <c r="O548">
        <v>342</v>
      </c>
      <c r="P548">
        <v>41135700000000</v>
      </c>
      <c r="Q548">
        <v>49567524481076.117</v>
      </c>
      <c r="R548">
        <v>82.989216085836162</v>
      </c>
      <c r="S548">
        <v>1</v>
      </c>
      <c r="T548">
        <v>1</v>
      </c>
      <c r="U548">
        <v>21376800000000</v>
      </c>
      <c r="V548">
        <v>77.876217765008519</v>
      </c>
    </row>
    <row r="549" spans="1:22" x14ac:dyDescent="0.25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162.80000000000001</v>
      </c>
      <c r="G549" t="s">
        <v>40338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 t="s">
        <v>40344</v>
      </c>
      <c r="O549">
        <v>6</v>
      </c>
      <c r="P549">
        <v>200200000000</v>
      </c>
      <c r="Q549">
        <v>707879496263.85596</v>
      </c>
      <c r="R549">
        <v>28.281649780314751</v>
      </c>
      <c r="S549">
        <v>1</v>
      </c>
      <c r="T549">
        <v>0</v>
      </c>
    </row>
    <row r="550" spans="1:22" x14ac:dyDescent="0.25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 t="s">
        <v>40342</v>
      </c>
      <c r="O550">
        <v>344</v>
      </c>
      <c r="P550">
        <v>41180400000000</v>
      </c>
      <c r="Q550">
        <v>49567524481076.117</v>
      </c>
      <c r="R550">
        <v>83.079396098794177</v>
      </c>
      <c r="S550">
        <v>1</v>
      </c>
      <c r="T550">
        <v>1</v>
      </c>
      <c r="U550">
        <v>21421500000000</v>
      </c>
      <c r="V550">
        <v>78.039060984484578</v>
      </c>
    </row>
    <row r="551" spans="1:22" x14ac:dyDescent="0.25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 t="s">
        <v>40305</v>
      </c>
      <c r="O551">
        <v>17</v>
      </c>
      <c r="P551">
        <v>1010400000000</v>
      </c>
      <c r="Q551">
        <v>1471996200000</v>
      </c>
      <c r="R551">
        <v>68.641481547302902</v>
      </c>
      <c r="S551">
        <v>1</v>
      </c>
      <c r="T551">
        <v>0</v>
      </c>
    </row>
    <row r="552" spans="1:22" x14ac:dyDescent="0.25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974.56</v>
      </c>
      <c r="G552" t="s">
        <v>40328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 t="s">
        <v>40342</v>
      </c>
      <c r="O552">
        <v>346</v>
      </c>
      <c r="P552">
        <v>41224600000000</v>
      </c>
      <c r="Q552">
        <v>49567524481076.117</v>
      </c>
      <c r="R552">
        <v>83.168567386775024</v>
      </c>
      <c r="S552">
        <v>1</v>
      </c>
      <c r="T552">
        <v>1</v>
      </c>
      <c r="U552">
        <v>21487800000000</v>
      </c>
      <c r="V552">
        <v>78.280593544915504</v>
      </c>
    </row>
    <row r="553" spans="1:22" x14ac:dyDescent="0.25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 t="s">
        <v>40342</v>
      </c>
      <c r="O553">
        <v>345</v>
      </c>
      <c r="P553">
        <v>41202500000000</v>
      </c>
      <c r="Q553">
        <v>49567524481076.117</v>
      </c>
      <c r="R553">
        <v>83.123981742784608</v>
      </c>
      <c r="S553">
        <v>1</v>
      </c>
      <c r="T553">
        <v>1</v>
      </c>
      <c r="U553">
        <v>21465700000000</v>
      </c>
      <c r="V553">
        <v>78.200082691438539</v>
      </c>
    </row>
    <row r="554" spans="1:22" x14ac:dyDescent="0.25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 t="s">
        <v>40307</v>
      </c>
      <c r="O554">
        <v>22</v>
      </c>
      <c r="P554">
        <v>1481900000000</v>
      </c>
      <c r="Q554">
        <v>1867632928136.0581</v>
      </c>
      <c r="R554">
        <v>79.346427109687525</v>
      </c>
      <c r="S554">
        <v>1</v>
      </c>
      <c r="T554">
        <v>0</v>
      </c>
    </row>
    <row r="555" spans="1:22" x14ac:dyDescent="0.25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 t="s">
        <v>40308</v>
      </c>
      <c r="O555">
        <v>25</v>
      </c>
      <c r="P555">
        <v>1248200000000</v>
      </c>
      <c r="Q555">
        <v>2080518442883.4929</v>
      </c>
      <c r="R555">
        <v>59.994661632033321</v>
      </c>
      <c r="S555">
        <v>1</v>
      </c>
      <c r="T555">
        <v>1</v>
      </c>
      <c r="U555">
        <v>21443600000000</v>
      </c>
      <c r="V555">
        <v>78.119571837961558</v>
      </c>
    </row>
    <row r="556" spans="1:22" x14ac:dyDescent="0.25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 t="s">
        <v>40342</v>
      </c>
      <c r="O556">
        <v>347</v>
      </c>
      <c r="P556">
        <v>41246600000000</v>
      </c>
      <c r="Q556">
        <v>49567524481076.117</v>
      </c>
      <c r="R556">
        <v>83.212951285770018</v>
      </c>
      <c r="S556">
        <v>1</v>
      </c>
      <c r="T556">
        <v>1</v>
      </c>
      <c r="U556">
        <v>21509800000000</v>
      </c>
      <c r="V556">
        <v>78.360740095888076</v>
      </c>
    </row>
    <row r="557" spans="1:22" x14ac:dyDescent="0.25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 t="s">
        <v>40342</v>
      </c>
      <c r="O557">
        <v>348</v>
      </c>
      <c r="P557">
        <v>41268500000000</v>
      </c>
      <c r="Q557">
        <v>49567524481076.117</v>
      </c>
      <c r="R557">
        <v>83.257133439769575</v>
      </c>
      <c r="S557">
        <v>1</v>
      </c>
      <c r="T557">
        <v>0</v>
      </c>
    </row>
    <row r="558" spans="1:22" x14ac:dyDescent="0.25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 t="s">
        <v>40342</v>
      </c>
      <c r="O558">
        <v>349</v>
      </c>
      <c r="P558">
        <v>41290300000000</v>
      </c>
      <c r="Q558">
        <v>49567524481076.117</v>
      </c>
      <c r="R558">
        <v>83.301113848773724</v>
      </c>
      <c r="S558">
        <v>1</v>
      </c>
      <c r="T558">
        <v>1</v>
      </c>
      <c r="U558">
        <v>21531600000000</v>
      </c>
      <c r="V558">
        <v>78.440158041851788</v>
      </c>
    </row>
    <row r="559" spans="1:22" x14ac:dyDescent="0.25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 t="s">
        <v>40342</v>
      </c>
      <c r="O559">
        <v>351</v>
      </c>
      <c r="P559">
        <v>41333900000000</v>
      </c>
      <c r="Q559">
        <v>49567524481076.117</v>
      </c>
      <c r="R559">
        <v>83.38907466678198</v>
      </c>
      <c r="S559">
        <v>1</v>
      </c>
      <c r="T559">
        <v>0</v>
      </c>
    </row>
    <row r="560" spans="1:22" x14ac:dyDescent="0.25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 t="s">
        <v>40342</v>
      </c>
      <c r="O560">
        <v>350</v>
      </c>
      <c r="P560">
        <v>41312100000000</v>
      </c>
      <c r="Q560">
        <v>49567524481076.117</v>
      </c>
      <c r="R560">
        <v>83.345094257777845</v>
      </c>
      <c r="S560">
        <v>1</v>
      </c>
      <c r="T560">
        <v>0</v>
      </c>
    </row>
    <row r="561" spans="1:22" x14ac:dyDescent="0.25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 t="s">
        <v>40342</v>
      </c>
      <c r="O561">
        <v>352</v>
      </c>
      <c r="P561">
        <v>41355700000000</v>
      </c>
      <c r="Q561">
        <v>49567524481076.117</v>
      </c>
      <c r="R561">
        <v>83.433055075786115</v>
      </c>
      <c r="S561">
        <v>1</v>
      </c>
      <c r="T561">
        <v>1</v>
      </c>
      <c r="U561">
        <v>21553400000000</v>
      </c>
      <c r="V561">
        <v>78.5195759878155</v>
      </c>
    </row>
    <row r="562" spans="1:22" x14ac:dyDescent="0.25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 t="s">
        <v>40306</v>
      </c>
      <c r="O562">
        <v>52</v>
      </c>
      <c r="P562">
        <v>2482400000000</v>
      </c>
      <c r="Q562">
        <v>4992149174209.7578</v>
      </c>
      <c r="R562">
        <v>49.726078155365947</v>
      </c>
      <c r="S562">
        <v>1</v>
      </c>
      <c r="T562">
        <v>0</v>
      </c>
    </row>
    <row r="563" spans="1:22" x14ac:dyDescent="0.25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6.7560000000000002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 t="s">
        <v>40304</v>
      </c>
      <c r="O563">
        <v>26</v>
      </c>
      <c r="P563">
        <v>1435800000000</v>
      </c>
      <c r="Q563">
        <v>2336478734375.1152</v>
      </c>
      <c r="R563">
        <v>61.451447380025087</v>
      </c>
      <c r="S563">
        <v>1</v>
      </c>
      <c r="T563">
        <v>0</v>
      </c>
    </row>
    <row r="564" spans="1:22" x14ac:dyDescent="0.25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 t="s">
        <v>40306</v>
      </c>
      <c r="O564">
        <v>53</v>
      </c>
      <c r="P564">
        <v>2503900000000</v>
      </c>
      <c r="Q564">
        <v>4992149174209.7578</v>
      </c>
      <c r="R564">
        <v>50.156754388181113</v>
      </c>
      <c r="S564">
        <v>1</v>
      </c>
      <c r="T564">
        <v>0</v>
      </c>
    </row>
    <row r="565" spans="1:22" x14ac:dyDescent="0.25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32.049999999999997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 t="s">
        <v>40305</v>
      </c>
      <c r="O565">
        <v>18</v>
      </c>
      <c r="P565">
        <v>1031900000000</v>
      </c>
      <c r="Q565">
        <v>1471996200000</v>
      </c>
      <c r="R565">
        <v>70.102083143964634</v>
      </c>
      <c r="S565">
        <v>1</v>
      </c>
      <c r="T565">
        <v>0</v>
      </c>
    </row>
    <row r="566" spans="1:22" x14ac:dyDescent="0.25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 t="s">
        <v>40302</v>
      </c>
      <c r="O566">
        <v>12</v>
      </c>
      <c r="P566">
        <v>989300000000</v>
      </c>
      <c r="Q566">
        <v>1157757070972.7129</v>
      </c>
      <c r="R566">
        <v>85.449704847738033</v>
      </c>
      <c r="S566">
        <v>1</v>
      </c>
      <c r="T566">
        <v>0</v>
      </c>
    </row>
    <row r="567" spans="1:22" x14ac:dyDescent="0.25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 t="s">
        <v>40305</v>
      </c>
      <c r="O567">
        <v>19</v>
      </c>
      <c r="P567">
        <v>1053300000000</v>
      </c>
      <c r="Q567">
        <v>1471996200000</v>
      </c>
      <c r="R567">
        <v>71.555891244827947</v>
      </c>
      <c r="S567">
        <v>1</v>
      </c>
      <c r="T567">
        <v>0</v>
      </c>
    </row>
    <row r="568" spans="1:22" x14ac:dyDescent="0.25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 t="s">
        <v>40342</v>
      </c>
      <c r="O568">
        <v>353</v>
      </c>
      <c r="P568">
        <v>41377100000000</v>
      </c>
      <c r="Q568">
        <v>49567524481076.117</v>
      </c>
      <c r="R568">
        <v>83.476228504808518</v>
      </c>
      <c r="S568">
        <v>1</v>
      </c>
      <c r="T568">
        <v>1</v>
      </c>
      <c r="U568">
        <v>21574800000000</v>
      </c>
      <c r="V568">
        <v>78.597536723761536</v>
      </c>
    </row>
    <row r="569" spans="1:22" x14ac:dyDescent="0.25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 t="s">
        <v>40308</v>
      </c>
      <c r="O569">
        <v>26</v>
      </c>
      <c r="P569">
        <v>1269500000000</v>
      </c>
      <c r="Q569">
        <v>2080518442883.4929</v>
      </c>
      <c r="R569">
        <v>61.018444914169443</v>
      </c>
      <c r="S569">
        <v>1</v>
      </c>
      <c r="T569">
        <v>1</v>
      </c>
      <c r="U569">
        <v>21596100000000</v>
      </c>
      <c r="V569">
        <v>78.675133157203149</v>
      </c>
    </row>
    <row r="570" spans="1:22" x14ac:dyDescent="0.25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 t="s">
        <v>40306</v>
      </c>
      <c r="O570">
        <v>54</v>
      </c>
      <c r="P570">
        <v>2525100000000</v>
      </c>
      <c r="Q570">
        <v>4992149174209.7578</v>
      </c>
      <c r="R570">
        <v>50.581421185189548</v>
      </c>
      <c r="S570">
        <v>1</v>
      </c>
      <c r="T570">
        <v>0</v>
      </c>
    </row>
    <row r="571" spans="1:22" x14ac:dyDescent="0.25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 t="s">
        <v>40308</v>
      </c>
      <c r="O571">
        <v>27</v>
      </c>
      <c r="P571">
        <v>1290700000000</v>
      </c>
      <c r="Q571">
        <v>2080518442883.4929</v>
      </c>
      <c r="R571">
        <v>62.037421702023252</v>
      </c>
      <c r="S571">
        <v>1</v>
      </c>
      <c r="T571">
        <v>1</v>
      </c>
      <c r="U571">
        <v>21617300000000</v>
      </c>
      <c r="V571">
        <v>78.752365288140354</v>
      </c>
    </row>
    <row r="572" spans="1:22" x14ac:dyDescent="0.25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 t="s">
        <v>40301</v>
      </c>
      <c r="O572">
        <v>3</v>
      </c>
      <c r="P572">
        <v>443500000000</v>
      </c>
      <c r="Q572">
        <v>635362487508.32471</v>
      </c>
      <c r="R572">
        <v>69.802673075531402</v>
      </c>
      <c r="S572">
        <v>1</v>
      </c>
      <c r="T572">
        <v>0</v>
      </c>
    </row>
    <row r="573" spans="1:22" x14ac:dyDescent="0.25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35.130000000000003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 t="s">
        <v>40310</v>
      </c>
      <c r="O573">
        <v>6</v>
      </c>
      <c r="P573">
        <v>304100000000</v>
      </c>
      <c r="Q573">
        <v>480937576055.78601</v>
      </c>
      <c r="R573">
        <v>63.230659266417177</v>
      </c>
      <c r="S573">
        <v>1</v>
      </c>
      <c r="T573">
        <v>0</v>
      </c>
    </row>
    <row r="574" spans="1:22" x14ac:dyDescent="0.25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 t="s">
        <v>40342</v>
      </c>
      <c r="O574">
        <v>354</v>
      </c>
      <c r="P574">
        <v>41398200000000</v>
      </c>
      <c r="Q574">
        <v>49567524481076.117</v>
      </c>
      <c r="R574">
        <v>83.518796698844625</v>
      </c>
      <c r="S574">
        <v>1</v>
      </c>
      <c r="T574">
        <v>1</v>
      </c>
      <c r="U574">
        <v>21638400000000</v>
      </c>
      <c r="V574">
        <v>78.829233116573121</v>
      </c>
    </row>
    <row r="575" spans="1:22" x14ac:dyDescent="0.25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 t="s">
        <v>40301</v>
      </c>
      <c r="O575">
        <v>4</v>
      </c>
      <c r="P575">
        <v>464500000000</v>
      </c>
      <c r="Q575">
        <v>635362487508.32471</v>
      </c>
      <c r="R575">
        <v>73.107872928036841</v>
      </c>
      <c r="S575">
        <v>1</v>
      </c>
      <c r="T575">
        <v>0</v>
      </c>
    </row>
    <row r="576" spans="1:22" x14ac:dyDescent="0.25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 t="s">
        <v>40342</v>
      </c>
      <c r="O576">
        <v>355</v>
      </c>
      <c r="P576">
        <v>41419200000000</v>
      </c>
      <c r="Q576">
        <v>49567524481076.117</v>
      </c>
      <c r="R576">
        <v>83.561163147885296</v>
      </c>
      <c r="S576">
        <v>1</v>
      </c>
      <c r="T576">
        <v>0</v>
      </c>
    </row>
    <row r="577" spans="1:22" x14ac:dyDescent="0.25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 t="s">
        <v>40342</v>
      </c>
      <c r="O577">
        <v>356</v>
      </c>
      <c r="P577">
        <v>41440200000000</v>
      </c>
      <c r="Q577">
        <v>49567524481076.117</v>
      </c>
      <c r="R577">
        <v>83.603529596925981</v>
      </c>
      <c r="S577">
        <v>1</v>
      </c>
      <c r="T577">
        <v>1</v>
      </c>
      <c r="U577">
        <v>21659400000000</v>
      </c>
      <c r="V577">
        <v>78.905736642501466</v>
      </c>
    </row>
    <row r="578" spans="1:22" x14ac:dyDescent="0.25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 t="s">
        <v>40342</v>
      </c>
      <c r="O578">
        <v>357</v>
      </c>
      <c r="P578">
        <v>41461200000000</v>
      </c>
      <c r="Q578">
        <v>49567524481076.117</v>
      </c>
      <c r="R578">
        <v>83.645896045966651</v>
      </c>
      <c r="S578">
        <v>1</v>
      </c>
      <c r="T578">
        <v>1</v>
      </c>
      <c r="U578">
        <v>21680400000000</v>
      </c>
      <c r="V578">
        <v>78.982240168429811</v>
      </c>
    </row>
    <row r="579" spans="1:22" x14ac:dyDescent="0.25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 t="s">
        <v>40342</v>
      </c>
      <c r="O579">
        <v>358</v>
      </c>
      <c r="P579">
        <v>41482000000000</v>
      </c>
      <c r="Q579">
        <v>49567524481076.117</v>
      </c>
      <c r="R579">
        <v>83.687859005016463</v>
      </c>
      <c r="S579">
        <v>1</v>
      </c>
      <c r="T579">
        <v>1</v>
      </c>
      <c r="U579">
        <v>21701200000000</v>
      </c>
      <c r="V579">
        <v>79.058015089349325</v>
      </c>
    </row>
    <row r="580" spans="1:22" x14ac:dyDescent="0.25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 t="s">
        <v>40308</v>
      </c>
      <c r="O580">
        <v>28</v>
      </c>
      <c r="P580">
        <v>1311400000000</v>
      </c>
      <c r="Q580">
        <v>2080518442883.4929</v>
      </c>
      <c r="R580">
        <v>63.032366018465389</v>
      </c>
      <c r="S580">
        <v>1</v>
      </c>
      <c r="T580">
        <v>1</v>
      </c>
      <c r="U580">
        <v>21721900000000</v>
      </c>
      <c r="V580">
        <v>79.133425707764417</v>
      </c>
    </row>
    <row r="581" spans="1:22" x14ac:dyDescent="0.25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 t="s">
        <v>40344</v>
      </c>
      <c r="O581">
        <v>7</v>
      </c>
      <c r="P581">
        <v>220900000000</v>
      </c>
      <c r="Q581">
        <v>707879496263.85596</v>
      </c>
      <c r="R581">
        <v>31.205876306051589</v>
      </c>
      <c r="S581">
        <v>1</v>
      </c>
      <c r="T581">
        <v>0</v>
      </c>
    </row>
    <row r="582" spans="1:22" x14ac:dyDescent="0.25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 t="s">
        <v>40342</v>
      </c>
      <c r="O582">
        <v>359</v>
      </c>
      <c r="P582">
        <v>41502600000000</v>
      </c>
      <c r="Q582">
        <v>49567524481076.117</v>
      </c>
      <c r="R582">
        <v>83.729418474075416</v>
      </c>
      <c r="S582">
        <v>1</v>
      </c>
      <c r="T582">
        <v>1</v>
      </c>
      <c r="U582">
        <v>21742500000000</v>
      </c>
      <c r="V582">
        <v>79.208472023675085</v>
      </c>
    </row>
    <row r="583" spans="1:22" x14ac:dyDescent="0.25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162.44999999999999</v>
      </c>
      <c r="G583" t="s">
        <v>40328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 t="s">
        <v>40342</v>
      </c>
      <c r="O583">
        <v>360</v>
      </c>
      <c r="P583">
        <v>41523100000000</v>
      </c>
      <c r="Q583">
        <v>49567524481076.117</v>
      </c>
      <c r="R583">
        <v>83.770776198138933</v>
      </c>
      <c r="S583">
        <v>1</v>
      </c>
      <c r="T583">
        <v>1</v>
      </c>
      <c r="U583">
        <v>21763000000000</v>
      </c>
      <c r="V583">
        <v>79.283154037081331</v>
      </c>
    </row>
    <row r="584" spans="1:22" x14ac:dyDescent="0.25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 t="s">
        <v>40303</v>
      </c>
      <c r="O584">
        <v>15</v>
      </c>
      <c r="P584">
        <v>1290800000000</v>
      </c>
      <c r="Q584">
        <v>1669373383707.9819</v>
      </c>
      <c r="R584">
        <v>77.322426043052062</v>
      </c>
      <c r="S584">
        <v>1</v>
      </c>
      <c r="T584">
        <v>0</v>
      </c>
    </row>
    <row r="585" spans="1:22" x14ac:dyDescent="0.25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 t="s">
        <v>40306</v>
      </c>
      <c r="O585">
        <v>56</v>
      </c>
      <c r="P585">
        <v>2565900000000</v>
      </c>
      <c r="Q585">
        <v>4992149174209.7578</v>
      </c>
      <c r="R585">
        <v>51.398704454903921</v>
      </c>
      <c r="S585">
        <v>1</v>
      </c>
      <c r="T585">
        <v>0</v>
      </c>
    </row>
    <row r="586" spans="1:22" x14ac:dyDescent="0.25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 t="s">
        <v>40306</v>
      </c>
      <c r="O586">
        <v>57</v>
      </c>
      <c r="P586">
        <v>2586300000000</v>
      </c>
      <c r="Q586">
        <v>4992149174209.7578</v>
      </c>
      <c r="R586">
        <v>51.807346089761097</v>
      </c>
      <c r="S586">
        <v>1</v>
      </c>
      <c r="T586">
        <v>0</v>
      </c>
    </row>
    <row r="587" spans="1:22" x14ac:dyDescent="0.25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 t="s">
        <v>40342</v>
      </c>
      <c r="O587">
        <v>361</v>
      </c>
      <c r="P587">
        <v>41543500000000</v>
      </c>
      <c r="Q587">
        <v>49567524481076.117</v>
      </c>
      <c r="R587">
        <v>83.811932177207012</v>
      </c>
      <c r="S587">
        <v>1</v>
      </c>
      <c r="T587">
        <v>1</v>
      </c>
      <c r="U587">
        <v>21783400000000</v>
      </c>
      <c r="V587">
        <v>79.357471747983169</v>
      </c>
    </row>
    <row r="588" spans="1:22" x14ac:dyDescent="0.25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 t="s">
        <v>40306</v>
      </c>
      <c r="O588">
        <v>55</v>
      </c>
      <c r="P588">
        <v>2545500000000</v>
      </c>
      <c r="Q588">
        <v>4992149174209.7578</v>
      </c>
      <c r="R588">
        <v>50.990062820046731</v>
      </c>
      <c r="S588">
        <v>1</v>
      </c>
      <c r="T588">
        <v>0</v>
      </c>
    </row>
    <row r="589" spans="1:22" x14ac:dyDescent="0.25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 t="s">
        <v>40304</v>
      </c>
      <c r="O589">
        <v>27</v>
      </c>
      <c r="P589">
        <v>1456200000000</v>
      </c>
      <c r="Q589">
        <v>2336478734375.1152</v>
      </c>
      <c r="R589">
        <v>62.324556118395712</v>
      </c>
      <c r="S589">
        <v>1</v>
      </c>
      <c r="T589">
        <v>0</v>
      </c>
    </row>
    <row r="590" spans="1:22" x14ac:dyDescent="0.25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 t="s">
        <v>40307</v>
      </c>
      <c r="O590">
        <v>23</v>
      </c>
      <c r="P590">
        <v>1502300000000</v>
      </c>
      <c r="Q590">
        <v>1867632928136.0581</v>
      </c>
      <c r="R590">
        <v>80.438718838574502</v>
      </c>
      <c r="S590">
        <v>1</v>
      </c>
      <c r="T590">
        <v>0</v>
      </c>
    </row>
    <row r="591" spans="1:22" x14ac:dyDescent="0.25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160.94999999999999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 t="s">
        <v>40313</v>
      </c>
      <c r="O591">
        <v>3</v>
      </c>
      <c r="P591">
        <v>102600000000</v>
      </c>
      <c r="Q591">
        <v>193765281181.509</v>
      </c>
      <c r="R591">
        <v>52.950662458404913</v>
      </c>
      <c r="S591">
        <v>1</v>
      </c>
      <c r="T591">
        <v>0</v>
      </c>
    </row>
    <row r="592" spans="1:22" x14ac:dyDescent="0.25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 t="s">
        <v>40306</v>
      </c>
      <c r="O592">
        <v>58</v>
      </c>
      <c r="P592">
        <v>2606600000000</v>
      </c>
      <c r="Q592">
        <v>4992149174209.7578</v>
      </c>
      <c r="R592">
        <v>52.213984579349372</v>
      </c>
      <c r="S592">
        <v>1</v>
      </c>
      <c r="T592">
        <v>0</v>
      </c>
    </row>
    <row r="593" spans="1:22" x14ac:dyDescent="0.25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 t="s">
        <v>40309</v>
      </c>
      <c r="O593">
        <v>14</v>
      </c>
      <c r="P593">
        <v>801400000000</v>
      </c>
      <c r="Q593">
        <v>1443380319688.137</v>
      </c>
      <c r="R593">
        <v>55.522441941923809</v>
      </c>
      <c r="S593">
        <v>1</v>
      </c>
      <c r="T593">
        <v>0</v>
      </c>
    </row>
    <row r="594" spans="1:22" x14ac:dyDescent="0.25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 t="s">
        <v>40308</v>
      </c>
      <c r="O594">
        <v>30</v>
      </c>
      <c r="P594">
        <v>1351600000000</v>
      </c>
      <c r="Q594">
        <v>2080518442883.4929</v>
      </c>
      <c r="R594">
        <v>64.964576719961727</v>
      </c>
      <c r="S594">
        <v>1</v>
      </c>
      <c r="T594">
        <v>1</v>
      </c>
      <c r="U594">
        <v>21823600000000</v>
      </c>
      <c r="V594">
        <v>79.503921354760294</v>
      </c>
    </row>
    <row r="595" spans="1:22" x14ac:dyDescent="0.25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66.069999999999993</v>
      </c>
      <c r="G595" t="s">
        <v>40334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 t="s">
        <v>40308</v>
      </c>
      <c r="O595">
        <v>29</v>
      </c>
      <c r="P595">
        <v>1331500000000</v>
      </c>
      <c r="Q595">
        <v>2080518442883.4929</v>
      </c>
      <c r="R595">
        <v>63.998471369213561</v>
      </c>
      <c r="S595">
        <v>1</v>
      </c>
      <c r="T595">
        <v>1</v>
      </c>
      <c r="U595">
        <v>21803500000000</v>
      </c>
      <c r="V595">
        <v>79.430696551371724</v>
      </c>
    </row>
    <row r="596" spans="1:22" x14ac:dyDescent="0.25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 t="s">
        <v>40305</v>
      </c>
      <c r="O596">
        <v>20</v>
      </c>
      <c r="P596">
        <v>1073300000000</v>
      </c>
      <c r="Q596">
        <v>1471996200000</v>
      </c>
      <c r="R596">
        <v>72.914590404513262</v>
      </c>
      <c r="S596">
        <v>1</v>
      </c>
      <c r="T596">
        <v>0</v>
      </c>
    </row>
    <row r="597" spans="1:22" x14ac:dyDescent="0.25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 t="s">
        <v>40342</v>
      </c>
      <c r="O597">
        <v>362</v>
      </c>
      <c r="P597">
        <v>41563500000000</v>
      </c>
      <c r="Q597">
        <v>49567524481076.117</v>
      </c>
      <c r="R597">
        <v>83.852281176293374</v>
      </c>
      <c r="S597">
        <v>1</v>
      </c>
      <c r="T597">
        <v>1</v>
      </c>
      <c r="U597">
        <v>21843600000000</v>
      </c>
      <c r="V597">
        <v>79.576781855644441</v>
      </c>
    </row>
    <row r="598" spans="1:22" x14ac:dyDescent="0.25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 t="s">
        <v>40306</v>
      </c>
      <c r="O598">
        <v>59</v>
      </c>
      <c r="P598">
        <v>2626600000000</v>
      </c>
      <c r="Q598">
        <v>4992149174209.7578</v>
      </c>
      <c r="R598">
        <v>52.614613633130922</v>
      </c>
      <c r="S598">
        <v>1</v>
      </c>
      <c r="T598">
        <v>0</v>
      </c>
    </row>
    <row r="599" spans="1:22" x14ac:dyDescent="0.25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3.7494999999999998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 t="s">
        <v>40316</v>
      </c>
      <c r="O599">
        <v>2</v>
      </c>
      <c r="P599">
        <v>57200000000</v>
      </c>
      <c r="Q599">
        <v>206166122367.26999</v>
      </c>
      <c r="R599">
        <v>27.744616498195739</v>
      </c>
      <c r="S599">
        <v>1</v>
      </c>
      <c r="T599">
        <v>0</v>
      </c>
    </row>
    <row r="600" spans="1:22" x14ac:dyDescent="0.25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 t="s">
        <v>40344</v>
      </c>
      <c r="O600">
        <v>8</v>
      </c>
      <c r="P600">
        <v>240900000000</v>
      </c>
      <c r="Q600">
        <v>707879496263.85596</v>
      </c>
      <c r="R600">
        <v>34.031215944444668</v>
      </c>
      <c r="S600">
        <v>1</v>
      </c>
      <c r="T600">
        <v>0</v>
      </c>
    </row>
    <row r="601" spans="1:22" x14ac:dyDescent="0.25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70.349999999999994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 t="s">
        <v>40342</v>
      </c>
      <c r="O601">
        <v>363</v>
      </c>
      <c r="P601">
        <v>41583400000000</v>
      </c>
      <c r="Q601">
        <v>49567524481076.117</v>
      </c>
      <c r="R601">
        <v>83.8924284303843</v>
      </c>
      <c r="S601">
        <v>1</v>
      </c>
      <c r="T601">
        <v>0</v>
      </c>
    </row>
    <row r="602" spans="1:22" x14ac:dyDescent="0.25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 t="s">
        <v>40303</v>
      </c>
      <c r="O602">
        <v>16</v>
      </c>
      <c r="P602">
        <v>1310600000000</v>
      </c>
      <c r="Q602">
        <v>1669373383707.9819</v>
      </c>
      <c r="R602">
        <v>78.508499823383971</v>
      </c>
      <c r="S602">
        <v>1</v>
      </c>
      <c r="T602">
        <v>0</v>
      </c>
    </row>
    <row r="603" spans="1:22" x14ac:dyDescent="0.25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64.349999999999994</v>
      </c>
      <c r="G603" t="s">
        <v>40328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 t="s">
        <v>40342</v>
      </c>
      <c r="O603">
        <v>364</v>
      </c>
      <c r="P603">
        <v>41603200000000</v>
      </c>
      <c r="Q603">
        <v>49567524481076.117</v>
      </c>
      <c r="R603">
        <v>83.932373939479803</v>
      </c>
      <c r="S603">
        <v>1</v>
      </c>
      <c r="T603">
        <v>0</v>
      </c>
    </row>
    <row r="604" spans="1:22" x14ac:dyDescent="0.25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 t="s">
        <v>40342</v>
      </c>
      <c r="O604">
        <v>365</v>
      </c>
      <c r="P604">
        <v>41623000000000</v>
      </c>
      <c r="Q604">
        <v>49567524481076.117</v>
      </c>
      <c r="R604">
        <v>83.972319448575291</v>
      </c>
      <c r="S604">
        <v>1</v>
      </c>
      <c r="T604">
        <v>0</v>
      </c>
    </row>
    <row r="605" spans="1:22" x14ac:dyDescent="0.25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 t="s">
        <v>40342</v>
      </c>
      <c r="O605">
        <v>367</v>
      </c>
      <c r="P605">
        <v>41662200000000</v>
      </c>
      <c r="Q605">
        <v>49567524481076.117</v>
      </c>
      <c r="R605">
        <v>84.051403486784565</v>
      </c>
      <c r="S605">
        <v>1</v>
      </c>
      <c r="T605">
        <v>0</v>
      </c>
    </row>
    <row r="606" spans="1:22" x14ac:dyDescent="0.25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 t="s">
        <v>40342</v>
      </c>
      <c r="O606">
        <v>366</v>
      </c>
      <c r="P606">
        <v>41642600000000</v>
      </c>
      <c r="Q606">
        <v>49567524481076.117</v>
      </c>
      <c r="R606">
        <v>84.011861467679921</v>
      </c>
      <c r="S606">
        <v>1</v>
      </c>
      <c r="T606">
        <v>1</v>
      </c>
      <c r="U606">
        <v>21863200000000</v>
      </c>
      <c r="V606">
        <v>79.648185146510897</v>
      </c>
    </row>
    <row r="607" spans="1:22" x14ac:dyDescent="0.25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 t="s">
        <v>40342</v>
      </c>
      <c r="O607">
        <v>368</v>
      </c>
      <c r="P607">
        <v>41681800000000</v>
      </c>
      <c r="Q607">
        <v>49567524481076.117</v>
      </c>
      <c r="R607">
        <v>84.090945505889195</v>
      </c>
      <c r="S607">
        <v>1</v>
      </c>
      <c r="T607">
        <v>1</v>
      </c>
      <c r="U607">
        <v>21882800000000</v>
      </c>
      <c r="V607">
        <v>79.719588437377354</v>
      </c>
    </row>
    <row r="608" spans="1:22" x14ac:dyDescent="0.25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302.77999999999997</v>
      </c>
      <c r="G608" t="s">
        <v>40328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 t="s">
        <v>40342</v>
      </c>
      <c r="O608">
        <v>369</v>
      </c>
      <c r="P608">
        <v>41701400000000</v>
      </c>
      <c r="Q608">
        <v>49567524481076.117</v>
      </c>
      <c r="R608">
        <v>84.130487524993825</v>
      </c>
      <c r="S608">
        <v>1</v>
      </c>
      <c r="T608">
        <v>1</v>
      </c>
      <c r="U608">
        <v>21902400000000</v>
      </c>
      <c r="V608">
        <v>79.790991728243824</v>
      </c>
    </row>
    <row r="609" spans="1:22" x14ac:dyDescent="0.25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 t="s">
        <v>40306</v>
      </c>
      <c r="O609">
        <v>60</v>
      </c>
      <c r="P609">
        <v>2646200000000</v>
      </c>
      <c r="Q609">
        <v>4992149174209.7578</v>
      </c>
      <c r="R609">
        <v>53.007230105836847</v>
      </c>
      <c r="S609">
        <v>1</v>
      </c>
      <c r="T609">
        <v>0</v>
      </c>
    </row>
    <row r="610" spans="1:22" x14ac:dyDescent="0.25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 t="s">
        <v>40306</v>
      </c>
      <c r="O610">
        <v>61</v>
      </c>
      <c r="P610">
        <v>2665700000000</v>
      </c>
      <c r="Q610">
        <v>4992149174209.7578</v>
      </c>
      <c r="R610">
        <v>53.397843433273849</v>
      </c>
      <c r="S610">
        <v>1</v>
      </c>
      <c r="T610">
        <v>0</v>
      </c>
    </row>
    <row r="611" spans="1:22" x14ac:dyDescent="0.25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 t="s">
        <v>40342</v>
      </c>
      <c r="O611">
        <v>370</v>
      </c>
      <c r="P611">
        <v>41720900000000</v>
      </c>
      <c r="Q611">
        <v>49567524481076.117</v>
      </c>
      <c r="R611">
        <v>84.169827799103018</v>
      </c>
      <c r="S611">
        <v>1</v>
      </c>
      <c r="T611">
        <v>1</v>
      </c>
      <c r="U611">
        <v>21921900000000</v>
      </c>
      <c r="V611">
        <v>79.862030716605858</v>
      </c>
    </row>
    <row r="612" spans="1:22" x14ac:dyDescent="0.25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 t="s">
        <v>40301</v>
      </c>
      <c r="O612">
        <v>5</v>
      </c>
      <c r="P612">
        <v>484000000000</v>
      </c>
      <c r="Q612">
        <v>635362487508.32471</v>
      </c>
      <c r="R612">
        <v>76.176987076791889</v>
      </c>
      <c r="S612">
        <v>1</v>
      </c>
      <c r="T612">
        <v>0</v>
      </c>
    </row>
    <row r="613" spans="1:22" x14ac:dyDescent="0.25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 t="s">
        <v>40306</v>
      </c>
      <c r="O613">
        <v>62</v>
      </c>
      <c r="P613">
        <v>2685200000000</v>
      </c>
      <c r="Q613">
        <v>4992149174209.7578</v>
      </c>
      <c r="R613">
        <v>53.788456760710872</v>
      </c>
      <c r="S613">
        <v>1</v>
      </c>
      <c r="T613">
        <v>0</v>
      </c>
    </row>
    <row r="614" spans="1:22" x14ac:dyDescent="0.25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5.3739999999999997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 t="s">
        <v>40310</v>
      </c>
      <c r="O614">
        <v>7</v>
      </c>
      <c r="P614">
        <v>323600000000</v>
      </c>
      <c r="Q614">
        <v>480937576055.78601</v>
      </c>
      <c r="R614">
        <v>67.285239521909233</v>
      </c>
      <c r="S614">
        <v>1</v>
      </c>
      <c r="T614">
        <v>0</v>
      </c>
    </row>
    <row r="615" spans="1:22" x14ac:dyDescent="0.25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 t="s">
        <v>40308</v>
      </c>
      <c r="O615">
        <v>31</v>
      </c>
      <c r="P615">
        <v>1371100000000</v>
      </c>
      <c r="Q615">
        <v>2080518442883.4929</v>
      </c>
      <c r="R615">
        <v>65.901843105015928</v>
      </c>
      <c r="S615">
        <v>1</v>
      </c>
      <c r="T615">
        <v>1</v>
      </c>
      <c r="U615">
        <v>21941400000000</v>
      </c>
      <c r="V615">
        <v>79.933069704967892</v>
      </c>
    </row>
    <row r="616" spans="1:22" x14ac:dyDescent="0.25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 t="s">
        <v>40344</v>
      </c>
      <c r="O616">
        <v>9</v>
      </c>
      <c r="P616">
        <v>260300000000</v>
      </c>
      <c r="Q616">
        <v>707879496263.85596</v>
      </c>
      <c r="R616">
        <v>36.771795393685963</v>
      </c>
      <c r="S616">
        <v>1</v>
      </c>
      <c r="T616">
        <v>0</v>
      </c>
    </row>
    <row r="617" spans="1:22" x14ac:dyDescent="0.25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 t="s">
        <v>40342</v>
      </c>
      <c r="O617">
        <v>371</v>
      </c>
      <c r="P617">
        <v>41740300000000</v>
      </c>
      <c r="Q617">
        <v>49567524481076.117</v>
      </c>
      <c r="R617">
        <v>84.208966328216789</v>
      </c>
      <c r="S617">
        <v>1</v>
      </c>
      <c r="T617">
        <v>1</v>
      </c>
      <c r="U617">
        <v>21960800000000</v>
      </c>
      <c r="V617">
        <v>80.003744390825517</v>
      </c>
    </row>
    <row r="618" spans="1:22" x14ac:dyDescent="0.25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 t="s">
        <v>40344</v>
      </c>
      <c r="O618">
        <v>10</v>
      </c>
      <c r="P618">
        <v>279600000000</v>
      </c>
      <c r="Q618">
        <v>707879496263.85596</v>
      </c>
      <c r="R618">
        <v>39.498248144735292</v>
      </c>
      <c r="S618">
        <v>1</v>
      </c>
      <c r="T618">
        <v>0</v>
      </c>
    </row>
    <row r="619" spans="1:22" x14ac:dyDescent="0.25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 t="s">
        <v>40316</v>
      </c>
      <c r="O619">
        <v>3</v>
      </c>
      <c r="P619">
        <v>76500000000</v>
      </c>
      <c r="Q619">
        <v>206166122367.26999</v>
      </c>
      <c r="R619">
        <v>37.105999337621917</v>
      </c>
      <c r="S619">
        <v>1</v>
      </c>
      <c r="T619">
        <v>0</v>
      </c>
    </row>
    <row r="620" spans="1:22" x14ac:dyDescent="0.25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 t="s">
        <v>40307</v>
      </c>
      <c r="O620">
        <v>24</v>
      </c>
      <c r="P620">
        <v>1521600000000</v>
      </c>
      <c r="Q620">
        <v>1867632928136.0581</v>
      </c>
      <c r="R620">
        <v>81.472112484041119</v>
      </c>
      <c r="S620">
        <v>1</v>
      </c>
      <c r="T620">
        <v>0</v>
      </c>
    </row>
    <row r="621" spans="1:22" x14ac:dyDescent="0.25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 t="s">
        <v>40301</v>
      </c>
      <c r="O621">
        <v>6</v>
      </c>
      <c r="P621">
        <v>503100000000</v>
      </c>
      <c r="Q621">
        <v>635362487508.32471</v>
      </c>
      <c r="R621">
        <v>79.183145037880166</v>
      </c>
      <c r="S621">
        <v>1</v>
      </c>
      <c r="T621">
        <v>0</v>
      </c>
    </row>
    <row r="622" spans="1:22" x14ac:dyDescent="0.25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 t="s">
        <v>40307</v>
      </c>
      <c r="O622">
        <v>25</v>
      </c>
      <c r="P622">
        <v>1540700000000</v>
      </c>
      <c r="Q622">
        <v>1867632928136.0581</v>
      </c>
      <c r="R622">
        <v>82.494797387067649</v>
      </c>
      <c r="S622">
        <v>1</v>
      </c>
      <c r="T622">
        <v>0</v>
      </c>
    </row>
    <row r="623" spans="1:22" x14ac:dyDescent="0.25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 t="s">
        <v>40342</v>
      </c>
      <c r="O623">
        <v>372</v>
      </c>
      <c r="P623">
        <v>41759400000000</v>
      </c>
      <c r="Q623">
        <v>49567524481076.117</v>
      </c>
      <c r="R623">
        <v>84.247499622344264</v>
      </c>
      <c r="S623">
        <v>1</v>
      </c>
      <c r="T623">
        <v>0</v>
      </c>
    </row>
    <row r="624" spans="1:22" x14ac:dyDescent="0.25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 t="s">
        <v>40342</v>
      </c>
      <c r="O624">
        <v>374</v>
      </c>
      <c r="P624">
        <v>41797400000000</v>
      </c>
      <c r="Q624">
        <v>49567524481076.117</v>
      </c>
      <c r="R624">
        <v>84.324162720608342</v>
      </c>
      <c r="S624">
        <v>1</v>
      </c>
      <c r="T624">
        <v>1</v>
      </c>
      <c r="U624">
        <v>21979800000000</v>
      </c>
      <c r="V624">
        <v>80.072961866665466</v>
      </c>
    </row>
    <row r="625" spans="1:22" x14ac:dyDescent="0.25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 t="s">
        <v>40342</v>
      </c>
      <c r="O625">
        <v>373</v>
      </c>
      <c r="P625">
        <v>41778400000000</v>
      </c>
      <c r="Q625">
        <v>49567524481076.117</v>
      </c>
      <c r="R625">
        <v>84.285831171476303</v>
      </c>
      <c r="S625">
        <v>1</v>
      </c>
      <c r="T625">
        <v>0</v>
      </c>
    </row>
    <row r="626" spans="1:22" x14ac:dyDescent="0.25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 t="s">
        <v>40306</v>
      </c>
      <c r="O626">
        <v>63</v>
      </c>
      <c r="P626">
        <v>2704200000000</v>
      </c>
      <c r="Q626">
        <v>4992149174209.7578</v>
      </c>
      <c r="R626">
        <v>54.16905436180334</v>
      </c>
      <c r="S626">
        <v>1</v>
      </c>
      <c r="T626">
        <v>0</v>
      </c>
    </row>
    <row r="627" spans="1:22" x14ac:dyDescent="0.25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 t="s">
        <v>40308</v>
      </c>
      <c r="O627">
        <v>32</v>
      </c>
      <c r="P627">
        <v>1390000000000</v>
      </c>
      <c r="Q627">
        <v>2080518442883.4929</v>
      </c>
      <c r="R627">
        <v>66.810270524376165</v>
      </c>
      <c r="S627">
        <v>1</v>
      </c>
      <c r="T627">
        <v>1</v>
      </c>
      <c r="U627">
        <v>21998700000000</v>
      </c>
      <c r="V627">
        <v>80.141815040000978</v>
      </c>
    </row>
    <row r="628" spans="1:22" x14ac:dyDescent="0.25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 t="s">
        <v>40306</v>
      </c>
      <c r="O628">
        <v>64</v>
      </c>
      <c r="P628">
        <v>2723100000000</v>
      </c>
      <c r="Q628">
        <v>4992149174209.7578</v>
      </c>
      <c r="R628">
        <v>54.547648817626907</v>
      </c>
      <c r="S628">
        <v>1</v>
      </c>
      <c r="T628">
        <v>0</v>
      </c>
    </row>
    <row r="629" spans="1:22" x14ac:dyDescent="0.25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 t="s">
        <v>40342</v>
      </c>
      <c r="O629">
        <v>375</v>
      </c>
      <c r="P629">
        <v>41816200000000</v>
      </c>
      <c r="Q629">
        <v>49567524481076.117</v>
      </c>
      <c r="R629">
        <v>84.362090779749522</v>
      </c>
      <c r="S629">
        <v>1</v>
      </c>
      <c r="T629">
        <v>1</v>
      </c>
      <c r="U629">
        <v>22017500000000</v>
      </c>
      <c r="V629">
        <v>80.210303910832067</v>
      </c>
    </row>
    <row r="630" spans="1:22" x14ac:dyDescent="0.25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 t="s">
        <v>40342</v>
      </c>
      <c r="O630">
        <v>377</v>
      </c>
      <c r="P630">
        <v>41853600000000</v>
      </c>
      <c r="Q630">
        <v>49567524481076.117</v>
      </c>
      <c r="R630">
        <v>84.437543408041009</v>
      </c>
      <c r="S630">
        <v>1</v>
      </c>
      <c r="T630">
        <v>1</v>
      </c>
      <c r="U630">
        <v>22054900000000</v>
      </c>
      <c r="V630">
        <v>80.346553047485415</v>
      </c>
    </row>
    <row r="631" spans="1:22" x14ac:dyDescent="0.25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 t="s">
        <v>40344</v>
      </c>
      <c r="O631">
        <v>11</v>
      </c>
      <c r="P631">
        <v>298300000000</v>
      </c>
      <c r="Q631">
        <v>707879496263.85596</v>
      </c>
      <c r="R631">
        <v>42.139940706632821</v>
      </c>
      <c r="S631">
        <v>1</v>
      </c>
      <c r="T631">
        <v>0</v>
      </c>
    </row>
    <row r="632" spans="1:22" x14ac:dyDescent="0.25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131.38999999999999</v>
      </c>
      <c r="G632" t="s">
        <v>40328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 t="s">
        <v>40342</v>
      </c>
      <c r="O632">
        <v>378</v>
      </c>
      <c r="P632">
        <v>41872300000000</v>
      </c>
      <c r="Q632">
        <v>49567524481076.117</v>
      </c>
      <c r="R632">
        <v>84.475269722186752</v>
      </c>
      <c r="S632">
        <v>1</v>
      </c>
      <c r="T632">
        <v>0</v>
      </c>
    </row>
    <row r="633" spans="1:22" x14ac:dyDescent="0.25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 t="s">
        <v>40342</v>
      </c>
      <c r="O633">
        <v>376</v>
      </c>
      <c r="P633">
        <v>41834900000000</v>
      </c>
      <c r="Q633">
        <v>49567524481076.117</v>
      </c>
      <c r="R633">
        <v>84.399817093895251</v>
      </c>
      <c r="S633">
        <v>1</v>
      </c>
      <c r="T633">
        <v>1</v>
      </c>
      <c r="U633">
        <v>22036200000000</v>
      </c>
      <c r="V633">
        <v>80.278428479158748</v>
      </c>
    </row>
    <row r="634" spans="1:22" x14ac:dyDescent="0.25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 t="s">
        <v>40319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 x14ac:dyDescent="0.25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 t="s">
        <v>40342</v>
      </c>
      <c r="O635">
        <v>379</v>
      </c>
      <c r="P635">
        <v>41890900000000</v>
      </c>
      <c r="Q635">
        <v>49567524481076.117</v>
      </c>
      <c r="R635">
        <v>84.512794291337073</v>
      </c>
      <c r="S635">
        <v>1</v>
      </c>
      <c r="T635">
        <v>0</v>
      </c>
    </row>
    <row r="636" spans="1:22" x14ac:dyDescent="0.25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 t="s">
        <v>40316</v>
      </c>
      <c r="O636">
        <v>4</v>
      </c>
      <c r="P636">
        <v>95000000000</v>
      </c>
      <c r="Q636">
        <v>206166122367.26999</v>
      </c>
      <c r="R636">
        <v>46.079345582667749</v>
      </c>
      <c r="S636">
        <v>1</v>
      </c>
      <c r="T636">
        <v>0</v>
      </c>
    </row>
    <row r="637" spans="1:22" x14ac:dyDescent="0.25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297.95999999999998</v>
      </c>
      <c r="G637" t="s">
        <v>40328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 t="s">
        <v>40342</v>
      </c>
      <c r="O637">
        <v>380</v>
      </c>
      <c r="P637">
        <v>41909400000000</v>
      </c>
      <c r="Q637">
        <v>49567524481076.117</v>
      </c>
      <c r="R637">
        <v>84.550117115491958</v>
      </c>
      <c r="S637">
        <v>1</v>
      </c>
      <c r="T637">
        <v>1</v>
      </c>
      <c r="U637">
        <v>22073400000000</v>
      </c>
      <c r="V637">
        <v>80.41394901080325</v>
      </c>
    </row>
    <row r="638" spans="1:22" x14ac:dyDescent="0.25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 t="s">
        <v>40305</v>
      </c>
      <c r="O638">
        <v>21</v>
      </c>
      <c r="P638">
        <v>1091800000000</v>
      </c>
      <c r="Q638">
        <v>1471996200000</v>
      </c>
      <c r="R638">
        <v>74.171387127222204</v>
      </c>
      <c r="S638">
        <v>1</v>
      </c>
      <c r="T638">
        <v>0</v>
      </c>
    </row>
    <row r="639" spans="1:22" x14ac:dyDescent="0.25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 t="s">
        <v>40342</v>
      </c>
      <c r="O639">
        <v>381</v>
      </c>
      <c r="P639">
        <v>41927900000000</v>
      </c>
      <c r="Q639">
        <v>49567524481076.117</v>
      </c>
      <c r="R639">
        <v>84.587439939646842</v>
      </c>
      <c r="S639">
        <v>1</v>
      </c>
      <c r="T639">
        <v>1</v>
      </c>
      <c r="U639">
        <v>22091900000000</v>
      </c>
      <c r="V639">
        <v>80.481344974121086</v>
      </c>
    </row>
    <row r="640" spans="1:22" x14ac:dyDescent="0.25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 t="s">
        <v>40309</v>
      </c>
      <c r="O640">
        <v>15</v>
      </c>
      <c r="P640">
        <v>819800000000</v>
      </c>
      <c r="Q640">
        <v>1443380319688.137</v>
      </c>
      <c r="R640">
        <v>56.797227232329838</v>
      </c>
      <c r="S640">
        <v>1</v>
      </c>
      <c r="T640">
        <v>0</v>
      </c>
    </row>
    <row r="641" spans="1:22" x14ac:dyDescent="0.25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4.0640000000000001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 t="s">
        <v>40310</v>
      </c>
      <c r="O641">
        <v>8</v>
      </c>
      <c r="P641">
        <v>342000000000</v>
      </c>
      <c r="Q641">
        <v>480937576055.78601</v>
      </c>
      <c r="R641">
        <v>71.111099865553015</v>
      </c>
      <c r="S641">
        <v>1</v>
      </c>
      <c r="T641">
        <v>0</v>
      </c>
    </row>
    <row r="642" spans="1:22" x14ac:dyDescent="0.25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0.74019999999999997</v>
      </c>
      <c r="G642" t="s">
        <v>40332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 t="s">
        <v>40304</v>
      </c>
      <c r="O642">
        <v>28</v>
      </c>
      <c r="P642">
        <v>1474600000000</v>
      </c>
      <c r="Q642">
        <v>2336478734375.1152</v>
      </c>
      <c r="R642">
        <v>63.112065960847623</v>
      </c>
      <c r="S642">
        <v>1</v>
      </c>
      <c r="T642">
        <v>0</v>
      </c>
    </row>
    <row r="643" spans="1:22" x14ac:dyDescent="0.25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7.6559999999999997</v>
      </c>
      <c r="G643" t="s">
        <v>40332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 t="s">
        <v>40304</v>
      </c>
      <c r="O643">
        <v>29</v>
      </c>
      <c r="P643">
        <v>1492900000000</v>
      </c>
      <c r="Q643">
        <v>2336478734375.1152</v>
      </c>
      <c r="R643">
        <v>63.895295858503601</v>
      </c>
      <c r="S643">
        <v>1</v>
      </c>
      <c r="T643">
        <v>0</v>
      </c>
    </row>
    <row r="644" spans="1:22" x14ac:dyDescent="0.25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 t="s">
        <v>40306</v>
      </c>
      <c r="O644">
        <v>65</v>
      </c>
      <c r="P644">
        <v>2741400000000</v>
      </c>
      <c r="Q644">
        <v>4992149174209.7578</v>
      </c>
      <c r="R644">
        <v>54.914224401837018</v>
      </c>
      <c r="S644">
        <v>1</v>
      </c>
      <c r="T644">
        <v>0</v>
      </c>
    </row>
    <row r="645" spans="1:22" x14ac:dyDescent="0.25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 t="s">
        <v>40343</v>
      </c>
      <c r="O645">
        <v>8</v>
      </c>
      <c r="P645">
        <v>331600000000</v>
      </c>
      <c r="Q645">
        <v>529262548448.04657</v>
      </c>
      <c r="R645">
        <v>62.653214547741712</v>
      </c>
      <c r="S645">
        <v>1</v>
      </c>
      <c r="T645">
        <v>0</v>
      </c>
    </row>
    <row r="646" spans="1:22" x14ac:dyDescent="0.25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 t="s">
        <v>40342</v>
      </c>
      <c r="O646">
        <v>383</v>
      </c>
      <c r="P646">
        <v>41964300000000</v>
      </c>
      <c r="Q646">
        <v>49567524481076.117</v>
      </c>
      <c r="R646">
        <v>84.660875117984006</v>
      </c>
      <c r="S646">
        <v>1</v>
      </c>
      <c r="T646">
        <v>1</v>
      </c>
      <c r="U646">
        <v>22128300000000</v>
      </c>
      <c r="V646">
        <v>80.613951085730235</v>
      </c>
    </row>
    <row r="647" spans="1:22" x14ac:dyDescent="0.25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 t="s">
        <v>40342</v>
      </c>
      <c r="O647">
        <v>382</v>
      </c>
      <c r="P647">
        <v>41946100000000</v>
      </c>
      <c r="Q647">
        <v>49567524481076.117</v>
      </c>
      <c r="R647">
        <v>84.624157528815417</v>
      </c>
      <c r="S647">
        <v>1</v>
      </c>
      <c r="T647">
        <v>1</v>
      </c>
      <c r="U647">
        <v>22110100000000</v>
      </c>
      <c r="V647">
        <v>80.547648029925654</v>
      </c>
    </row>
    <row r="648" spans="1:22" x14ac:dyDescent="0.25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 t="s">
        <v>40342</v>
      </c>
      <c r="O648">
        <v>384</v>
      </c>
      <c r="P648">
        <v>41982400000000</v>
      </c>
      <c r="Q648">
        <v>49567524481076.117</v>
      </c>
      <c r="R648">
        <v>84.697390962157158</v>
      </c>
      <c r="S648">
        <v>1</v>
      </c>
      <c r="T648">
        <v>1</v>
      </c>
      <c r="U648">
        <v>22146400000000</v>
      </c>
      <c r="V648">
        <v>80.679889839030366</v>
      </c>
    </row>
    <row r="649" spans="1:22" x14ac:dyDescent="0.25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 t="s">
        <v>40306</v>
      </c>
      <c r="O649">
        <v>66</v>
      </c>
      <c r="P649">
        <v>2759500000000</v>
      </c>
      <c r="Q649">
        <v>4992149174209.7578</v>
      </c>
      <c r="R649">
        <v>55.276793695509319</v>
      </c>
      <c r="S649">
        <v>1</v>
      </c>
      <c r="T649">
        <v>0</v>
      </c>
    </row>
    <row r="650" spans="1:22" x14ac:dyDescent="0.25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 t="s">
        <v>40342</v>
      </c>
      <c r="O650">
        <v>385</v>
      </c>
      <c r="P650">
        <v>42000500000000</v>
      </c>
      <c r="Q650">
        <v>49567524481076.117</v>
      </c>
      <c r="R650">
        <v>84.73390680633031</v>
      </c>
      <c r="S650">
        <v>1</v>
      </c>
      <c r="T650">
        <v>1</v>
      </c>
      <c r="U650">
        <v>22164500000000</v>
      </c>
      <c r="V650">
        <v>80.745828592330525</v>
      </c>
    </row>
    <row r="651" spans="1:22" x14ac:dyDescent="0.25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37.119999999999997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 t="s">
        <v>40310</v>
      </c>
      <c r="O651">
        <v>9</v>
      </c>
      <c r="P651">
        <v>360000000000</v>
      </c>
      <c r="Q651">
        <v>480937576055.78601</v>
      </c>
      <c r="R651">
        <v>74.853789332161071</v>
      </c>
      <c r="S651">
        <v>1</v>
      </c>
      <c r="T651">
        <v>0</v>
      </c>
    </row>
    <row r="652" spans="1:22" x14ac:dyDescent="0.25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 t="s">
        <v>40306</v>
      </c>
      <c r="O652">
        <v>67</v>
      </c>
      <c r="P652">
        <v>2777500000000</v>
      </c>
      <c r="Q652">
        <v>4992149174209.7578</v>
      </c>
      <c r="R652">
        <v>55.637359843912712</v>
      </c>
      <c r="S652">
        <v>1</v>
      </c>
      <c r="T652">
        <v>0</v>
      </c>
    </row>
    <row r="653" spans="1:22" x14ac:dyDescent="0.25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 t="s">
        <v>40342</v>
      </c>
      <c r="O653">
        <v>386</v>
      </c>
      <c r="P653">
        <v>42018500000000</v>
      </c>
      <c r="Q653">
        <v>49567524481076.117</v>
      </c>
      <c r="R653">
        <v>84.770220905508026</v>
      </c>
      <c r="S653">
        <v>1</v>
      </c>
      <c r="T653">
        <v>1</v>
      </c>
      <c r="U653">
        <v>22182500000000</v>
      </c>
      <c r="V653">
        <v>80.811403043126248</v>
      </c>
    </row>
    <row r="654" spans="1:22" x14ac:dyDescent="0.25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 t="s">
        <v>40307</v>
      </c>
      <c r="O654">
        <v>26</v>
      </c>
      <c r="P654">
        <v>1558600000000</v>
      </c>
      <c r="Q654">
        <v>1867632928136.0581</v>
      </c>
      <c r="R654">
        <v>83.453229835453797</v>
      </c>
      <c r="S654">
        <v>1</v>
      </c>
      <c r="T654">
        <v>0</v>
      </c>
    </row>
    <row r="655" spans="1:22" x14ac:dyDescent="0.25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 t="s">
        <v>40342</v>
      </c>
      <c r="O655">
        <v>387</v>
      </c>
      <c r="P655">
        <v>42036400000000</v>
      </c>
      <c r="Q655">
        <v>49567524481076.117</v>
      </c>
      <c r="R655">
        <v>84.806333259690319</v>
      </c>
      <c r="S655">
        <v>1</v>
      </c>
      <c r="T655">
        <v>1</v>
      </c>
      <c r="U655">
        <v>22200400000000</v>
      </c>
      <c r="V655">
        <v>80.876613191417562</v>
      </c>
    </row>
    <row r="656" spans="1:22" x14ac:dyDescent="0.25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 t="s">
        <v>40342</v>
      </c>
      <c r="O656">
        <v>388</v>
      </c>
      <c r="P656">
        <v>42054300000000</v>
      </c>
      <c r="Q656">
        <v>49567524481076.117</v>
      </c>
      <c r="R656">
        <v>84.842445613872613</v>
      </c>
      <c r="S656">
        <v>1</v>
      </c>
      <c r="T656">
        <v>1</v>
      </c>
      <c r="U656">
        <v>22218300000000</v>
      </c>
      <c r="V656">
        <v>80.941823339708876</v>
      </c>
    </row>
    <row r="657" spans="1:22" x14ac:dyDescent="0.25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 t="s">
        <v>40342</v>
      </c>
      <c r="O657">
        <v>389</v>
      </c>
      <c r="P657">
        <v>42072200000000</v>
      </c>
      <c r="Q657">
        <v>49567524481076.117</v>
      </c>
      <c r="R657">
        <v>84.878557968054906</v>
      </c>
      <c r="S657">
        <v>1</v>
      </c>
      <c r="T657">
        <v>1</v>
      </c>
      <c r="U657">
        <v>22236200000000</v>
      </c>
      <c r="V657">
        <v>81.007033488000175</v>
      </c>
    </row>
    <row r="658" spans="1:22" x14ac:dyDescent="0.25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 t="s">
        <v>40342</v>
      </c>
      <c r="O658">
        <v>390</v>
      </c>
      <c r="P658">
        <v>42090100000000</v>
      </c>
      <c r="Q658">
        <v>49567524481076.117</v>
      </c>
      <c r="R658">
        <v>84.9146703222372</v>
      </c>
      <c r="S658">
        <v>1</v>
      </c>
      <c r="T658">
        <v>1</v>
      </c>
      <c r="U658">
        <v>22254100000000</v>
      </c>
      <c r="V658">
        <v>81.072243636291503</v>
      </c>
    </row>
    <row r="659" spans="1:22" x14ac:dyDescent="0.25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 t="s">
        <v>40344</v>
      </c>
      <c r="O659">
        <v>12</v>
      </c>
      <c r="P659">
        <v>316100000000</v>
      </c>
      <c r="Q659">
        <v>707879496263.85596</v>
      </c>
      <c r="R659">
        <v>44.654492984802673</v>
      </c>
      <c r="S659">
        <v>1</v>
      </c>
      <c r="T659">
        <v>0</v>
      </c>
    </row>
    <row r="660" spans="1:22" x14ac:dyDescent="0.25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 t="s">
        <v>40342</v>
      </c>
      <c r="O660">
        <v>392</v>
      </c>
      <c r="P660">
        <v>42125500000000</v>
      </c>
      <c r="Q660">
        <v>49567524481076.117</v>
      </c>
      <c r="R660">
        <v>84.986088050620054</v>
      </c>
      <c r="S660">
        <v>1</v>
      </c>
      <c r="T660">
        <v>1</v>
      </c>
      <c r="U660">
        <v>22289500000000</v>
      </c>
      <c r="V660">
        <v>81.201206722856426</v>
      </c>
    </row>
    <row r="661" spans="1:22" x14ac:dyDescent="0.25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 t="s">
        <v>40342</v>
      </c>
      <c r="O661">
        <v>391</v>
      </c>
      <c r="P661">
        <v>42107800000000</v>
      </c>
      <c r="Q661">
        <v>49567524481076.117</v>
      </c>
      <c r="R661">
        <v>84.95037918642862</v>
      </c>
      <c r="S661">
        <v>1</v>
      </c>
      <c r="T661">
        <v>1</v>
      </c>
      <c r="U661">
        <v>22271800000000</v>
      </c>
      <c r="V661">
        <v>81.136725179573958</v>
      </c>
    </row>
    <row r="662" spans="1:22" x14ac:dyDescent="0.25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49567524481076.117</v>
      </c>
      <c r="R662">
        <v>85.057505779002909</v>
      </c>
      <c r="S662">
        <v>1</v>
      </c>
      <c r="T662">
        <v>0</v>
      </c>
    </row>
    <row r="663" spans="1:22" x14ac:dyDescent="0.25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 t="s">
        <v>40311</v>
      </c>
      <c r="O663">
        <v>4</v>
      </c>
      <c r="P663">
        <v>154000000000</v>
      </c>
      <c r="Q663">
        <v>346462211930.71399</v>
      </c>
      <c r="R663">
        <v>44.449291927627918</v>
      </c>
      <c r="S663">
        <v>1</v>
      </c>
      <c r="T663">
        <v>0</v>
      </c>
    </row>
    <row r="664" spans="1:22" x14ac:dyDescent="0.25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 t="s">
        <v>40342</v>
      </c>
      <c r="O664">
        <v>393</v>
      </c>
      <c r="P664">
        <v>42143200000000</v>
      </c>
      <c r="Q664">
        <v>49567524481076.117</v>
      </c>
      <c r="R664">
        <v>85.021796914811475</v>
      </c>
      <c r="S664">
        <v>1</v>
      </c>
      <c r="T664">
        <v>1</v>
      </c>
      <c r="U664">
        <v>22307200000000</v>
      </c>
      <c r="V664">
        <v>81.265688266138895</v>
      </c>
    </row>
    <row r="665" spans="1:22" x14ac:dyDescent="0.25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 t="s">
        <v>40308</v>
      </c>
      <c r="O665">
        <v>33</v>
      </c>
      <c r="P665">
        <v>1407700000000</v>
      </c>
      <c r="Q665">
        <v>2080518442883.4929</v>
      </c>
      <c r="R665">
        <v>67.66102001234843</v>
      </c>
      <c r="S665">
        <v>1</v>
      </c>
      <c r="T665">
        <v>1</v>
      </c>
      <c r="U665">
        <v>22324900000000</v>
      </c>
      <c r="V665">
        <v>81.330169809421363</v>
      </c>
    </row>
    <row r="666" spans="1:22" x14ac:dyDescent="0.25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 t="s">
        <v>40342</v>
      </c>
      <c r="O666">
        <v>397</v>
      </c>
      <c r="P666">
        <v>42213400000000</v>
      </c>
      <c r="Q666">
        <v>49567524481076.117</v>
      </c>
      <c r="R666">
        <v>85.163421901604593</v>
      </c>
      <c r="S666">
        <v>1</v>
      </c>
      <c r="T666">
        <v>1</v>
      </c>
      <c r="U666">
        <v>22377400000000</v>
      </c>
      <c r="V666">
        <v>81.521428624242247</v>
      </c>
    </row>
    <row r="667" spans="1:22" x14ac:dyDescent="0.25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32.340000000000003</v>
      </c>
      <c r="G667" t="s">
        <v>40328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 t="s">
        <v>40342</v>
      </c>
      <c r="O667">
        <v>395</v>
      </c>
      <c r="P667">
        <v>42178400000000</v>
      </c>
      <c r="Q667">
        <v>49567524481076.117</v>
      </c>
      <c r="R667">
        <v>85.092811153203471</v>
      </c>
      <c r="S667">
        <v>1</v>
      </c>
      <c r="T667">
        <v>1</v>
      </c>
      <c r="U667">
        <v>22342400000000</v>
      </c>
      <c r="V667">
        <v>81.393922747694987</v>
      </c>
    </row>
    <row r="668" spans="1:22" x14ac:dyDescent="0.25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 t="s">
        <v>40342</v>
      </c>
      <c r="O668">
        <v>396</v>
      </c>
      <c r="P668">
        <v>42195900000000</v>
      </c>
      <c r="Q668">
        <v>49567524481076.117</v>
      </c>
      <c r="R668">
        <v>85.128116527404046</v>
      </c>
      <c r="S668">
        <v>1</v>
      </c>
      <c r="T668">
        <v>1</v>
      </c>
      <c r="U668">
        <v>22359900000000</v>
      </c>
      <c r="V668">
        <v>81.45767568596861</v>
      </c>
    </row>
    <row r="669" spans="1:22" x14ac:dyDescent="0.25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 t="s">
        <v>40342</v>
      </c>
      <c r="O669">
        <v>398</v>
      </c>
      <c r="P669">
        <v>42230700000000</v>
      </c>
      <c r="Q669">
        <v>49567524481076.117</v>
      </c>
      <c r="R669">
        <v>85.198323785814296</v>
      </c>
      <c r="S669">
        <v>1</v>
      </c>
      <c r="T669">
        <v>1</v>
      </c>
      <c r="U669">
        <v>22394700000000</v>
      </c>
      <c r="V669">
        <v>81.584452957507025</v>
      </c>
    </row>
    <row r="670" spans="1:22" x14ac:dyDescent="0.25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 t="s">
        <v>40342</v>
      </c>
      <c r="O670">
        <v>402</v>
      </c>
      <c r="P670">
        <v>42299500000000</v>
      </c>
      <c r="Q670">
        <v>49567524481076.117</v>
      </c>
      <c r="R670">
        <v>85.337124342671373</v>
      </c>
      <c r="S670">
        <v>1</v>
      </c>
      <c r="T670">
        <v>1</v>
      </c>
      <c r="U670">
        <v>22463500000000</v>
      </c>
      <c r="V670">
        <v>81.835093080548489</v>
      </c>
    </row>
    <row r="671" spans="1:22" x14ac:dyDescent="0.25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 t="s">
        <v>40342</v>
      </c>
      <c r="O671">
        <v>399</v>
      </c>
      <c r="P671">
        <v>42247900000000</v>
      </c>
      <c r="Q671">
        <v>49567524481076.117</v>
      </c>
      <c r="R671">
        <v>85.233023925028576</v>
      </c>
      <c r="S671">
        <v>1</v>
      </c>
      <c r="T671">
        <v>1</v>
      </c>
      <c r="U671">
        <v>22411900000000</v>
      </c>
      <c r="V671">
        <v>81.647112988267395</v>
      </c>
    </row>
    <row r="672" spans="1:22" x14ac:dyDescent="0.25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98.46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 t="s">
        <v>40342</v>
      </c>
      <c r="O672">
        <v>401</v>
      </c>
      <c r="P672">
        <v>42282300000000</v>
      </c>
      <c r="Q672">
        <v>49567524481076.117</v>
      </c>
      <c r="R672">
        <v>85.302424203457107</v>
      </c>
      <c r="S672">
        <v>1</v>
      </c>
      <c r="T672">
        <v>1</v>
      </c>
      <c r="U672">
        <v>22446300000000</v>
      </c>
      <c r="V672">
        <v>81.77243304978812</v>
      </c>
    </row>
    <row r="673" spans="1:22" x14ac:dyDescent="0.25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72.290000000000006</v>
      </c>
      <c r="G673" t="s">
        <v>40328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 t="s">
        <v>40342</v>
      </c>
      <c r="O673">
        <v>400</v>
      </c>
      <c r="P673">
        <v>42265100000000</v>
      </c>
      <c r="Q673">
        <v>49567524481076.117</v>
      </c>
      <c r="R673">
        <v>85.267724064242827</v>
      </c>
      <c r="S673">
        <v>1</v>
      </c>
      <c r="T673">
        <v>1</v>
      </c>
      <c r="U673">
        <v>22429100000000</v>
      </c>
      <c r="V673">
        <v>81.70977301902775</v>
      </c>
    </row>
    <row r="674" spans="1:22" x14ac:dyDescent="0.25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 t="s">
        <v>40342</v>
      </c>
      <c r="O674">
        <v>404</v>
      </c>
      <c r="P674">
        <v>42333700000000</v>
      </c>
      <c r="Q674">
        <v>49567524481076.117</v>
      </c>
      <c r="R674">
        <v>85.406121131109046</v>
      </c>
      <c r="S674">
        <v>1</v>
      </c>
      <c r="T674">
        <v>1</v>
      </c>
      <c r="U674">
        <v>22497700000000</v>
      </c>
      <c r="V674">
        <v>81.959684537060369</v>
      </c>
    </row>
    <row r="675" spans="1:22" x14ac:dyDescent="0.25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 t="s">
        <v>40302</v>
      </c>
      <c r="O675">
        <v>13</v>
      </c>
      <c r="P675">
        <v>1006400000000</v>
      </c>
      <c r="Q675">
        <v>1157757070972.7129</v>
      </c>
      <c r="R675">
        <v>86.926698634148934</v>
      </c>
      <c r="S675">
        <v>1</v>
      </c>
      <c r="T675">
        <v>0</v>
      </c>
    </row>
    <row r="676" spans="1:22" x14ac:dyDescent="0.25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 t="s">
        <v>40303</v>
      </c>
      <c r="O676">
        <v>17</v>
      </c>
      <c r="P676">
        <v>1327700000000</v>
      </c>
      <c r="Q676">
        <v>1669373383707.9819</v>
      </c>
      <c r="R676">
        <v>79.532836270034252</v>
      </c>
      <c r="S676">
        <v>1</v>
      </c>
      <c r="T676">
        <v>0</v>
      </c>
    </row>
    <row r="677" spans="1:22" x14ac:dyDescent="0.25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 t="s">
        <v>40342</v>
      </c>
      <c r="O677">
        <v>403</v>
      </c>
      <c r="P677">
        <v>42316600000000</v>
      </c>
      <c r="Q677">
        <v>49567524481076.117</v>
      </c>
      <c r="R677">
        <v>85.371622736890203</v>
      </c>
      <c r="S677">
        <v>1</v>
      </c>
      <c r="T677">
        <v>1</v>
      </c>
      <c r="U677">
        <v>22480600000000</v>
      </c>
      <c r="V677">
        <v>81.897388808804422</v>
      </c>
    </row>
    <row r="678" spans="1:22" x14ac:dyDescent="0.25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296.08999999999997</v>
      </c>
      <c r="G678" t="s">
        <v>40328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 t="s">
        <v>40342</v>
      </c>
      <c r="O678">
        <v>407</v>
      </c>
      <c r="P678">
        <v>42384700000000</v>
      </c>
      <c r="Q678">
        <v>49567524481076.117</v>
      </c>
      <c r="R678">
        <v>85.509011078779267</v>
      </c>
      <c r="S678">
        <v>1</v>
      </c>
      <c r="T678">
        <v>1</v>
      </c>
      <c r="U678">
        <v>22548700000000</v>
      </c>
      <c r="V678">
        <v>82.145478814314927</v>
      </c>
    </row>
    <row r="679" spans="1:22" x14ac:dyDescent="0.25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 t="s">
        <v>40342</v>
      </c>
      <c r="O679">
        <v>405</v>
      </c>
      <c r="P679">
        <v>42350700000000</v>
      </c>
      <c r="Q679">
        <v>49567524481076.117</v>
      </c>
      <c r="R679">
        <v>85.440417780332453</v>
      </c>
      <c r="S679">
        <v>1</v>
      </c>
      <c r="T679">
        <v>1</v>
      </c>
      <c r="U679">
        <v>22514700000000</v>
      </c>
      <c r="V679">
        <v>82.021615962811893</v>
      </c>
    </row>
    <row r="680" spans="1:22" x14ac:dyDescent="0.25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 t="s">
        <v>40306</v>
      </c>
      <c r="O680">
        <v>68</v>
      </c>
      <c r="P680">
        <v>2794500000000</v>
      </c>
      <c r="Q680">
        <v>4992149174209.7578</v>
      </c>
      <c r="R680">
        <v>55.977894539627037</v>
      </c>
      <c r="S680">
        <v>1</v>
      </c>
      <c r="T680">
        <v>0</v>
      </c>
    </row>
    <row r="681" spans="1:22" x14ac:dyDescent="0.25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 t="s">
        <v>40342</v>
      </c>
      <c r="O681">
        <v>406</v>
      </c>
      <c r="P681">
        <v>42367700000000</v>
      </c>
      <c r="Q681">
        <v>49567524481076.117</v>
      </c>
      <c r="R681">
        <v>85.47471442955586</v>
      </c>
      <c r="S681">
        <v>1</v>
      </c>
      <c r="T681">
        <v>1</v>
      </c>
      <c r="U681">
        <v>22531700000000</v>
      </c>
      <c r="V681">
        <v>82.083547388563417</v>
      </c>
    </row>
    <row r="682" spans="1:22" x14ac:dyDescent="0.25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 t="s">
        <v>40342</v>
      </c>
      <c r="O682">
        <v>408</v>
      </c>
      <c r="P682">
        <v>42401600000000</v>
      </c>
      <c r="Q682">
        <v>49567524481076.117</v>
      </c>
      <c r="R682">
        <v>85.543105983007237</v>
      </c>
      <c r="S682">
        <v>1</v>
      </c>
      <c r="T682">
        <v>1</v>
      </c>
      <c r="U682">
        <v>22565600000000</v>
      </c>
      <c r="V682">
        <v>82.207045937562043</v>
      </c>
    </row>
    <row r="683" spans="1:22" x14ac:dyDescent="0.25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 t="s">
        <v>40342</v>
      </c>
      <c r="O683">
        <v>409</v>
      </c>
      <c r="P683">
        <v>42418500000000</v>
      </c>
      <c r="Q683">
        <v>49567524481076.117</v>
      </c>
      <c r="R683">
        <v>85.577200887235207</v>
      </c>
      <c r="S683">
        <v>1</v>
      </c>
      <c r="T683">
        <v>0</v>
      </c>
    </row>
    <row r="684" spans="1:22" x14ac:dyDescent="0.25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 t="s">
        <v>40342</v>
      </c>
      <c r="O684">
        <v>410</v>
      </c>
      <c r="P684">
        <v>42435300000000</v>
      </c>
      <c r="Q684">
        <v>49567524481076.117</v>
      </c>
      <c r="R684">
        <v>85.611094046467755</v>
      </c>
      <c r="S684">
        <v>1</v>
      </c>
      <c r="T684">
        <v>1</v>
      </c>
      <c r="U684">
        <v>22582400000000</v>
      </c>
      <c r="V684">
        <v>82.268248758304722</v>
      </c>
    </row>
    <row r="685" spans="1:22" x14ac:dyDescent="0.25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 t="s">
        <v>40342</v>
      </c>
      <c r="O685">
        <v>412</v>
      </c>
      <c r="P685">
        <v>42468900000000</v>
      </c>
      <c r="Q685">
        <v>49567524481076.117</v>
      </c>
      <c r="R685">
        <v>85.678880364932837</v>
      </c>
      <c r="S685">
        <v>1</v>
      </c>
      <c r="T685">
        <v>0</v>
      </c>
    </row>
    <row r="686" spans="1:22" x14ac:dyDescent="0.25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 t="s">
        <v>40342</v>
      </c>
      <c r="O686">
        <v>411</v>
      </c>
      <c r="P686">
        <v>42452100000000</v>
      </c>
      <c r="Q686">
        <v>49567524481076.117</v>
      </c>
      <c r="R686">
        <v>85.644987205700289</v>
      </c>
      <c r="S686">
        <v>1</v>
      </c>
      <c r="T686">
        <v>1</v>
      </c>
      <c r="U686">
        <v>22599200000000</v>
      </c>
      <c r="V686">
        <v>82.329451579047401</v>
      </c>
    </row>
    <row r="687" spans="1:22" x14ac:dyDescent="0.25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 t="s">
        <v>40306</v>
      </c>
      <c r="O687">
        <v>69</v>
      </c>
      <c r="P687">
        <v>2811200000000</v>
      </c>
      <c r="Q687">
        <v>4992149174209.7578</v>
      </c>
      <c r="R687">
        <v>56.312419799534631</v>
      </c>
      <c r="S687">
        <v>1</v>
      </c>
      <c r="T687">
        <v>0</v>
      </c>
    </row>
    <row r="688" spans="1:22" x14ac:dyDescent="0.25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 t="s">
        <v>40342</v>
      </c>
      <c r="O688">
        <v>413</v>
      </c>
      <c r="P688">
        <v>42485600000000</v>
      </c>
      <c r="Q688">
        <v>49567524481076.117</v>
      </c>
      <c r="R688">
        <v>85.712571779169949</v>
      </c>
      <c r="S688">
        <v>1</v>
      </c>
      <c r="T688">
        <v>0</v>
      </c>
    </row>
    <row r="689" spans="1:22" x14ac:dyDescent="0.25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 t="s">
        <v>40314</v>
      </c>
      <c r="O689">
        <v>4</v>
      </c>
      <c r="P689">
        <v>131700000000</v>
      </c>
      <c r="Q689">
        <v>257126311661.19699</v>
      </c>
      <c r="R689">
        <v>51.219962340351529</v>
      </c>
      <c r="S689">
        <v>1</v>
      </c>
      <c r="T689">
        <v>0</v>
      </c>
    </row>
    <row r="690" spans="1:22" x14ac:dyDescent="0.25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 t="s">
        <v>40342</v>
      </c>
      <c r="O690">
        <v>414</v>
      </c>
      <c r="P690">
        <v>42502200000000</v>
      </c>
      <c r="Q690">
        <v>49567524481076.117</v>
      </c>
      <c r="R690">
        <v>85.746061448411609</v>
      </c>
      <c r="S690">
        <v>1</v>
      </c>
      <c r="T690">
        <v>1</v>
      </c>
      <c r="U690">
        <v>22615800000000</v>
      </c>
      <c r="V690">
        <v>82.389925794781234</v>
      </c>
    </row>
    <row r="691" spans="1:22" x14ac:dyDescent="0.25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 t="s">
        <v>40308</v>
      </c>
      <c r="O691">
        <v>34</v>
      </c>
      <c r="P691">
        <v>1424300000000</v>
      </c>
      <c r="Q691">
        <v>2080518442883.4929</v>
      </c>
      <c r="R691">
        <v>68.458898063215074</v>
      </c>
      <c r="S691">
        <v>1</v>
      </c>
      <c r="T691">
        <v>1</v>
      </c>
      <c r="U691">
        <v>22632400000000</v>
      </c>
      <c r="V691">
        <v>82.450400010515082</v>
      </c>
    </row>
    <row r="692" spans="1:22" x14ac:dyDescent="0.25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 t="s">
        <v>40342</v>
      </c>
      <c r="O692">
        <v>416</v>
      </c>
      <c r="P692">
        <v>42535200000000</v>
      </c>
      <c r="Q692">
        <v>49567524481076.117</v>
      </c>
      <c r="R692">
        <v>85.812637296904114</v>
      </c>
      <c r="S692">
        <v>1</v>
      </c>
      <c r="T692">
        <v>0</v>
      </c>
    </row>
    <row r="693" spans="1:22" x14ac:dyDescent="0.25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 t="s">
        <v>40342</v>
      </c>
      <c r="O693">
        <v>415</v>
      </c>
      <c r="P693">
        <v>42518700000000</v>
      </c>
      <c r="Q693">
        <v>49567524481076.117</v>
      </c>
      <c r="R693">
        <v>85.779349372657862</v>
      </c>
      <c r="S693">
        <v>1</v>
      </c>
      <c r="T693">
        <v>0</v>
      </c>
    </row>
    <row r="694" spans="1:22" x14ac:dyDescent="0.25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 t="s">
        <v>40306</v>
      </c>
      <c r="O694">
        <v>70</v>
      </c>
      <c r="P694">
        <v>2827700000000</v>
      </c>
      <c r="Q694">
        <v>4992149174209.7578</v>
      </c>
      <c r="R694">
        <v>56.642938768904408</v>
      </c>
      <c r="S694">
        <v>1</v>
      </c>
      <c r="T694">
        <v>0</v>
      </c>
    </row>
    <row r="695" spans="1:22" x14ac:dyDescent="0.25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 t="s">
        <v>40306</v>
      </c>
      <c r="O695">
        <v>71</v>
      </c>
      <c r="P695">
        <v>2844100000000</v>
      </c>
      <c r="Q695">
        <v>4992149174209.7578</v>
      </c>
      <c r="R695">
        <v>56.971454593005276</v>
      </c>
      <c r="S695">
        <v>1</v>
      </c>
      <c r="T695">
        <v>0</v>
      </c>
    </row>
    <row r="696" spans="1:22" x14ac:dyDescent="0.25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 t="s">
        <v>40316</v>
      </c>
      <c r="O696">
        <v>5</v>
      </c>
      <c r="P696">
        <v>111400000000</v>
      </c>
      <c r="Q696">
        <v>206166122367.26999</v>
      </c>
      <c r="R696">
        <v>54.034095767465118</v>
      </c>
      <c r="S696">
        <v>1</v>
      </c>
      <c r="T696">
        <v>0</v>
      </c>
    </row>
    <row r="697" spans="1:22" x14ac:dyDescent="0.25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 t="s">
        <v>40342</v>
      </c>
      <c r="O697">
        <v>417</v>
      </c>
      <c r="P697">
        <v>42551600000000</v>
      </c>
      <c r="Q697">
        <v>49567524481076.117</v>
      </c>
      <c r="R697">
        <v>85.845723476154916</v>
      </c>
      <c r="S697">
        <v>1</v>
      </c>
      <c r="T697">
        <v>1</v>
      </c>
      <c r="U697">
        <v>22648800000000</v>
      </c>
      <c r="V697">
        <v>82.510145621240071</v>
      </c>
    </row>
    <row r="698" spans="1:22" x14ac:dyDescent="0.25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 t="s">
        <v>40342</v>
      </c>
      <c r="O698">
        <v>418</v>
      </c>
      <c r="P698">
        <v>42568000000000</v>
      </c>
      <c r="Q698">
        <v>49567524481076.117</v>
      </c>
      <c r="R698">
        <v>85.878809655405746</v>
      </c>
      <c r="S698">
        <v>1</v>
      </c>
      <c r="T698">
        <v>1</v>
      </c>
      <c r="U698">
        <v>22665200000000</v>
      </c>
      <c r="V698">
        <v>82.569891231965073</v>
      </c>
    </row>
    <row r="699" spans="1:22" x14ac:dyDescent="0.25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 t="s">
        <v>40342</v>
      </c>
      <c r="O699">
        <v>419</v>
      </c>
      <c r="P699">
        <v>42584300000000</v>
      </c>
      <c r="Q699">
        <v>49567524481076.117</v>
      </c>
      <c r="R699">
        <v>85.911694089661111</v>
      </c>
      <c r="S699">
        <v>1</v>
      </c>
      <c r="T699">
        <v>1</v>
      </c>
      <c r="U699">
        <v>22681500000000</v>
      </c>
      <c r="V699">
        <v>82.629272540185653</v>
      </c>
    </row>
    <row r="700" spans="1:22" x14ac:dyDescent="0.25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 t="s">
        <v>40320</v>
      </c>
      <c r="O700">
        <v>1</v>
      </c>
      <c r="P700">
        <v>16300000000</v>
      </c>
      <c r="Q700">
        <v>53726419399.800003</v>
      </c>
      <c r="R700">
        <v>30.338891335201609</v>
      </c>
      <c r="S700">
        <v>1</v>
      </c>
      <c r="T700">
        <v>0</v>
      </c>
    </row>
    <row r="701" spans="1:22" x14ac:dyDescent="0.25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 t="s">
        <v>40342</v>
      </c>
      <c r="O701">
        <v>423</v>
      </c>
      <c r="P701">
        <v>42649100000000</v>
      </c>
      <c r="Q701">
        <v>49567524481076.117</v>
      </c>
      <c r="R701">
        <v>86.042424846700925</v>
      </c>
      <c r="S701">
        <v>1</v>
      </c>
      <c r="T701">
        <v>1</v>
      </c>
      <c r="U701">
        <v>22697700000000</v>
      </c>
      <c r="V701">
        <v>82.68828954590181</v>
      </c>
    </row>
    <row r="702" spans="1:22" x14ac:dyDescent="0.25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 t="s">
        <v>40342</v>
      </c>
      <c r="O702">
        <v>420</v>
      </c>
      <c r="P702">
        <v>42600500000000</v>
      </c>
      <c r="Q702">
        <v>49567524481076.117</v>
      </c>
      <c r="R702">
        <v>85.944376778921068</v>
      </c>
      <c r="S702">
        <v>1</v>
      </c>
      <c r="T702">
        <v>0</v>
      </c>
    </row>
    <row r="703" spans="1:22" x14ac:dyDescent="0.25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 t="s">
        <v>40342</v>
      </c>
      <c r="O703">
        <v>422</v>
      </c>
      <c r="P703">
        <v>42632900000000</v>
      </c>
      <c r="Q703">
        <v>49567524481076.117</v>
      </c>
      <c r="R703">
        <v>86.009742157440968</v>
      </c>
      <c r="S703">
        <v>1</v>
      </c>
      <c r="T703">
        <v>0</v>
      </c>
    </row>
    <row r="704" spans="1:22" x14ac:dyDescent="0.25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 t="s">
        <v>40301</v>
      </c>
      <c r="O704">
        <v>7</v>
      </c>
      <c r="P704">
        <v>519300000000</v>
      </c>
      <c r="Q704">
        <v>635362487508.32471</v>
      </c>
      <c r="R704">
        <v>81.732870638384355</v>
      </c>
      <c r="S704">
        <v>1</v>
      </c>
      <c r="T704">
        <v>0</v>
      </c>
    </row>
    <row r="705" spans="1:22" x14ac:dyDescent="0.25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 t="s">
        <v>40342</v>
      </c>
      <c r="O705">
        <v>421</v>
      </c>
      <c r="P705">
        <v>42616700000000</v>
      </c>
      <c r="Q705">
        <v>49567524481076.117</v>
      </c>
      <c r="R705">
        <v>85.977059468181025</v>
      </c>
      <c r="S705">
        <v>1</v>
      </c>
      <c r="T705">
        <v>0</v>
      </c>
    </row>
    <row r="706" spans="1:22" x14ac:dyDescent="0.25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 t="s">
        <v>40342</v>
      </c>
      <c r="O706">
        <v>424</v>
      </c>
      <c r="P706">
        <v>42665300000000</v>
      </c>
      <c r="Q706">
        <v>49567524481076.117</v>
      </c>
      <c r="R706">
        <v>86.075107535960868</v>
      </c>
      <c r="S706">
        <v>1</v>
      </c>
      <c r="T706">
        <v>0</v>
      </c>
    </row>
    <row r="707" spans="1:22" x14ac:dyDescent="0.25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 t="s">
        <v>40342</v>
      </c>
      <c r="O707">
        <v>427</v>
      </c>
      <c r="P707">
        <v>42713300000000</v>
      </c>
      <c r="Q707">
        <v>49567524481076.117</v>
      </c>
      <c r="R707">
        <v>86.171945133768133</v>
      </c>
      <c r="S707">
        <v>1</v>
      </c>
      <c r="T707">
        <v>1</v>
      </c>
      <c r="U707">
        <v>22729700000000</v>
      </c>
      <c r="V707">
        <v>82.804866347316448</v>
      </c>
    </row>
    <row r="708" spans="1:22" x14ac:dyDescent="0.25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49567524481076.117</v>
      </c>
      <c r="R708">
        <v>86.107386735229966</v>
      </c>
      <c r="S708">
        <v>1</v>
      </c>
      <c r="T708">
        <v>1</v>
      </c>
      <c r="U708">
        <v>22713700000000</v>
      </c>
      <c r="V708">
        <v>82.746577946609122</v>
      </c>
    </row>
    <row r="709" spans="1:22" x14ac:dyDescent="0.25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 t="s">
        <v>40342</v>
      </c>
      <c r="O709">
        <v>426</v>
      </c>
      <c r="P709">
        <v>42697300000000</v>
      </c>
      <c r="Q709">
        <v>49567524481076.117</v>
      </c>
      <c r="R709">
        <v>86.13966593449905</v>
      </c>
      <c r="S709">
        <v>1</v>
      </c>
      <c r="T709">
        <v>0</v>
      </c>
    </row>
    <row r="710" spans="1:22" x14ac:dyDescent="0.25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8.0500000000000007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 t="s">
        <v>40342</v>
      </c>
      <c r="O710">
        <v>430</v>
      </c>
      <c r="P710">
        <v>42761000000000</v>
      </c>
      <c r="Q710">
        <v>49567524481076.117</v>
      </c>
      <c r="R710">
        <v>86.268177496589104</v>
      </c>
      <c r="S710">
        <v>1</v>
      </c>
      <c r="T710">
        <v>0</v>
      </c>
    </row>
    <row r="711" spans="1:22" x14ac:dyDescent="0.25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 t="s">
        <v>40303</v>
      </c>
      <c r="O711">
        <v>18</v>
      </c>
      <c r="P711">
        <v>1343600000000</v>
      </c>
      <c r="Q711">
        <v>1669373383707.9819</v>
      </c>
      <c r="R711">
        <v>80.485289457270497</v>
      </c>
      <c r="S711">
        <v>1</v>
      </c>
      <c r="T711">
        <v>0</v>
      </c>
    </row>
    <row r="712" spans="1:22" x14ac:dyDescent="0.25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 t="s">
        <v>40308</v>
      </c>
      <c r="O712">
        <v>35</v>
      </c>
      <c r="P712">
        <v>1440200000000</v>
      </c>
      <c r="Q712">
        <v>2080518442883.4929</v>
      </c>
      <c r="R712">
        <v>69.223130654105418</v>
      </c>
      <c r="S712">
        <v>1</v>
      </c>
      <c r="T712">
        <v>1</v>
      </c>
      <c r="U712">
        <v>22761500000000</v>
      </c>
      <c r="V712">
        <v>82.920714543722227</v>
      </c>
    </row>
    <row r="713" spans="1:22" x14ac:dyDescent="0.25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69.459999999999994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 t="s">
        <v>40313</v>
      </c>
      <c r="O713">
        <v>4</v>
      </c>
      <c r="P713">
        <v>118500000000</v>
      </c>
      <c r="Q713">
        <v>193765281181.509</v>
      </c>
      <c r="R713">
        <v>61.156466874473502</v>
      </c>
      <c r="S713">
        <v>1</v>
      </c>
      <c r="T713">
        <v>0</v>
      </c>
    </row>
    <row r="714" spans="1:22" x14ac:dyDescent="0.25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 t="s">
        <v>40342</v>
      </c>
      <c r="O714">
        <v>428</v>
      </c>
      <c r="P714">
        <v>42729200000000</v>
      </c>
      <c r="Q714">
        <v>49567524481076.117</v>
      </c>
      <c r="R714">
        <v>86.204022588041781</v>
      </c>
      <c r="S714">
        <v>1</v>
      </c>
      <c r="T714">
        <v>1</v>
      </c>
      <c r="U714">
        <v>22745600000000</v>
      </c>
      <c r="V714">
        <v>82.862790445519323</v>
      </c>
    </row>
    <row r="715" spans="1:22" x14ac:dyDescent="0.25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 t="s">
        <v>40303</v>
      </c>
      <c r="O715">
        <v>19</v>
      </c>
      <c r="P715">
        <v>1359500000000</v>
      </c>
      <c r="Q715">
        <v>1669373383707.9819</v>
      </c>
      <c r="R715">
        <v>81.437742644506713</v>
      </c>
      <c r="S715">
        <v>1</v>
      </c>
      <c r="T715">
        <v>0</v>
      </c>
    </row>
    <row r="716" spans="1:22" x14ac:dyDescent="0.25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 t="s">
        <v>40342</v>
      </c>
      <c r="O716">
        <v>429</v>
      </c>
      <c r="P716">
        <v>42745100000000</v>
      </c>
      <c r="Q716">
        <v>49567524481076.117</v>
      </c>
      <c r="R716">
        <v>86.236100042315442</v>
      </c>
      <c r="S716">
        <v>1</v>
      </c>
      <c r="T716">
        <v>0</v>
      </c>
    </row>
    <row r="717" spans="1:22" x14ac:dyDescent="0.25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80.680000000000007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 t="s">
        <v>40342</v>
      </c>
      <c r="O717">
        <v>433</v>
      </c>
      <c r="P717">
        <v>42808400000000</v>
      </c>
      <c r="Q717">
        <v>49567524481076.117</v>
      </c>
      <c r="R717">
        <v>86.363804624423764</v>
      </c>
      <c r="S717">
        <v>1</v>
      </c>
      <c r="T717">
        <v>1</v>
      </c>
      <c r="U717">
        <v>22793100000000</v>
      </c>
      <c r="V717">
        <v>83.035834135119174</v>
      </c>
    </row>
    <row r="718" spans="1:22" x14ac:dyDescent="0.25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2.2610000000000001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 t="s">
        <v>40304</v>
      </c>
      <c r="O718">
        <v>30</v>
      </c>
      <c r="P718">
        <v>1508700000000</v>
      </c>
      <c r="Q718">
        <v>2336478734375.1152</v>
      </c>
      <c r="R718">
        <v>64.571527136261224</v>
      </c>
      <c r="S718">
        <v>1</v>
      </c>
      <c r="T718">
        <v>0</v>
      </c>
    </row>
    <row r="719" spans="1:22" x14ac:dyDescent="0.25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36.369999999999997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 t="s">
        <v>40342</v>
      </c>
      <c r="O719">
        <v>431</v>
      </c>
      <c r="P719">
        <v>42776800000000</v>
      </c>
      <c r="Q719">
        <v>49567524481076.117</v>
      </c>
      <c r="R719">
        <v>86.300053205867329</v>
      </c>
      <c r="S719">
        <v>1</v>
      </c>
      <c r="T719">
        <v>0</v>
      </c>
    </row>
    <row r="720" spans="1:22" x14ac:dyDescent="0.25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 t="s">
        <v>40342</v>
      </c>
      <c r="O720">
        <v>432</v>
      </c>
      <c r="P720">
        <v>42792600000000</v>
      </c>
      <c r="Q720">
        <v>49567524481076.117</v>
      </c>
      <c r="R720">
        <v>86.331928915145554</v>
      </c>
      <c r="S720">
        <v>1</v>
      </c>
      <c r="T720">
        <v>1</v>
      </c>
      <c r="U720">
        <v>22777300000000</v>
      </c>
      <c r="V720">
        <v>82.978274339420693</v>
      </c>
    </row>
    <row r="721" spans="1:22" x14ac:dyDescent="0.25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21.475000000000001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 t="s">
        <v>40307</v>
      </c>
      <c r="O721">
        <v>27</v>
      </c>
      <c r="P721">
        <v>1574300000000</v>
      </c>
      <c r="Q721">
        <v>1867632928136.0581</v>
      </c>
      <c r="R721">
        <v>84.293866116999155</v>
      </c>
      <c r="S721">
        <v>1</v>
      </c>
      <c r="T721">
        <v>0</v>
      </c>
    </row>
    <row r="722" spans="1:22" x14ac:dyDescent="0.25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 t="s">
        <v>40342</v>
      </c>
      <c r="O722">
        <v>435</v>
      </c>
      <c r="P722">
        <v>42839800000000</v>
      </c>
      <c r="Q722">
        <v>49567524481076.117</v>
      </c>
      <c r="R722">
        <v>86.427152552989355</v>
      </c>
      <c r="S722">
        <v>1</v>
      </c>
      <c r="T722">
        <v>0</v>
      </c>
    </row>
    <row r="723" spans="1:22" x14ac:dyDescent="0.25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 t="s">
        <v>40308</v>
      </c>
      <c r="O723">
        <v>36</v>
      </c>
      <c r="P723">
        <v>1455900000000</v>
      </c>
      <c r="Q723">
        <v>2080518442883.4929</v>
      </c>
      <c r="R723">
        <v>69.977750256431108</v>
      </c>
      <c r="S723">
        <v>1</v>
      </c>
      <c r="T723">
        <v>1</v>
      </c>
      <c r="U723">
        <v>22808800000000</v>
      </c>
      <c r="V723">
        <v>83.093029628313232</v>
      </c>
    </row>
    <row r="724" spans="1:22" x14ac:dyDescent="0.25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 t="s">
        <v>40306</v>
      </c>
      <c r="O724">
        <v>72</v>
      </c>
      <c r="P724">
        <v>2859800000000</v>
      </c>
      <c r="Q724">
        <v>4992149174209.7578</v>
      </c>
      <c r="R724">
        <v>57.285948400223788</v>
      </c>
      <c r="S724">
        <v>1</v>
      </c>
      <c r="T724">
        <v>0</v>
      </c>
    </row>
    <row r="725" spans="1:22" x14ac:dyDescent="0.25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 t="s">
        <v>40304</v>
      </c>
      <c r="O725">
        <v>31</v>
      </c>
      <c r="P725">
        <v>1524400000000</v>
      </c>
      <c r="Q725">
        <v>2336478734375.1152</v>
      </c>
      <c r="R725">
        <v>65.243478469222921</v>
      </c>
      <c r="S725">
        <v>1</v>
      </c>
      <c r="T725">
        <v>0</v>
      </c>
    </row>
    <row r="726" spans="1:22" x14ac:dyDescent="0.25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 t="s">
        <v>40342</v>
      </c>
      <c r="O726">
        <v>434</v>
      </c>
      <c r="P726">
        <v>42824100000000</v>
      </c>
      <c r="Q726">
        <v>49567524481076.117</v>
      </c>
      <c r="R726">
        <v>86.395478588706567</v>
      </c>
      <c r="S726">
        <v>1</v>
      </c>
      <c r="T726">
        <v>1</v>
      </c>
      <c r="U726">
        <v>22824500000000</v>
      </c>
      <c r="V726">
        <v>83.150225121507276</v>
      </c>
    </row>
    <row r="727" spans="1:22" x14ac:dyDescent="0.25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 t="s">
        <v>40342</v>
      </c>
      <c r="O727">
        <v>438</v>
      </c>
      <c r="P727">
        <v>42886600000000</v>
      </c>
      <c r="Q727">
        <v>49567524481076.117</v>
      </c>
      <c r="R727">
        <v>86.521569210851439</v>
      </c>
      <c r="S727">
        <v>1</v>
      </c>
      <c r="T727">
        <v>1</v>
      </c>
      <c r="U727">
        <v>22855700000000</v>
      </c>
      <c r="V727">
        <v>83.263887502886547</v>
      </c>
    </row>
    <row r="728" spans="1:22" x14ac:dyDescent="0.25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49567524481076.117</v>
      </c>
      <c r="R728">
        <v>86.458624772276721</v>
      </c>
      <c r="S728">
        <v>1</v>
      </c>
      <c r="T728">
        <v>1</v>
      </c>
      <c r="U728">
        <v>22840100000000</v>
      </c>
      <c r="V728">
        <v>83.207056312196912</v>
      </c>
    </row>
    <row r="729" spans="1:22" x14ac:dyDescent="0.25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49567524481076.117</v>
      </c>
      <c r="R729">
        <v>86.490096991564073</v>
      </c>
      <c r="S729">
        <v>1</v>
      </c>
      <c r="T729">
        <v>0</v>
      </c>
    </row>
    <row r="730" spans="1:22" x14ac:dyDescent="0.25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 t="s">
        <v>40342</v>
      </c>
      <c r="O730">
        <v>439</v>
      </c>
      <c r="P730">
        <v>42902200000000</v>
      </c>
      <c r="Q730">
        <v>49567524481076.117</v>
      </c>
      <c r="R730">
        <v>86.553041430138791</v>
      </c>
      <c r="S730">
        <v>1</v>
      </c>
      <c r="T730">
        <v>0</v>
      </c>
    </row>
    <row r="731" spans="1:22" x14ac:dyDescent="0.25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 t="s">
        <v>40317</v>
      </c>
      <c r="O731">
        <v>2</v>
      </c>
      <c r="P731">
        <v>39100000000</v>
      </c>
      <c r="Q731">
        <v>173766421873.85101</v>
      </c>
      <c r="R731">
        <v>22.50147040973507</v>
      </c>
      <c r="S731">
        <v>1</v>
      </c>
      <c r="T731">
        <v>0</v>
      </c>
    </row>
    <row r="732" spans="1:22" x14ac:dyDescent="0.25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148.30000000000001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 t="s">
        <v>40307</v>
      </c>
      <c r="O732">
        <v>28</v>
      </c>
      <c r="P732">
        <v>1589900000000</v>
      </c>
      <c r="Q732">
        <v>1867632928136.0581</v>
      </c>
      <c r="R732">
        <v>85.129148027324504</v>
      </c>
      <c r="S732">
        <v>1</v>
      </c>
      <c r="T732">
        <v>0</v>
      </c>
    </row>
    <row r="733" spans="1:22" x14ac:dyDescent="0.25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71.900000000000006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 t="s">
        <v>40311</v>
      </c>
      <c r="O733">
        <v>5</v>
      </c>
      <c r="P733">
        <v>169500000000</v>
      </c>
      <c r="Q733">
        <v>346462211930.71399</v>
      </c>
      <c r="R733">
        <v>48.923084296967097</v>
      </c>
      <c r="S733">
        <v>1</v>
      </c>
      <c r="T733">
        <v>0</v>
      </c>
    </row>
    <row r="734" spans="1:22" x14ac:dyDescent="0.25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 t="s">
        <v>40342</v>
      </c>
      <c r="O734">
        <v>440</v>
      </c>
      <c r="P734">
        <v>42917700000000</v>
      </c>
      <c r="Q734">
        <v>49567524481076.117</v>
      </c>
      <c r="R734">
        <v>86.58431190443072</v>
      </c>
      <c r="S734">
        <v>1</v>
      </c>
      <c r="T734">
        <v>1</v>
      </c>
      <c r="U734">
        <v>22871200000000</v>
      </c>
      <c r="V734">
        <v>83.32035439107176</v>
      </c>
    </row>
    <row r="735" spans="1:22" x14ac:dyDescent="0.25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 t="s">
        <v>40342</v>
      </c>
      <c r="O735">
        <v>441</v>
      </c>
      <c r="P735">
        <v>42933100000000</v>
      </c>
      <c r="Q735">
        <v>49567524481076.117</v>
      </c>
      <c r="R735">
        <v>86.615380633727213</v>
      </c>
      <c r="S735">
        <v>1</v>
      </c>
      <c r="T735">
        <v>0</v>
      </c>
    </row>
    <row r="736" spans="1:22" x14ac:dyDescent="0.25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 t="s">
        <v>40306</v>
      </c>
      <c r="O736">
        <v>73</v>
      </c>
      <c r="P736">
        <v>2875200000000</v>
      </c>
      <c r="Q736">
        <v>4992149174209.7578</v>
      </c>
      <c r="R736">
        <v>57.594432771635582</v>
      </c>
      <c r="S736">
        <v>1</v>
      </c>
      <c r="T736">
        <v>0</v>
      </c>
    </row>
    <row r="737" spans="1:22" x14ac:dyDescent="0.25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 t="s">
        <v>40305</v>
      </c>
      <c r="O737">
        <v>22</v>
      </c>
      <c r="P737">
        <v>1107200000000</v>
      </c>
      <c r="Q737">
        <v>1471996200000</v>
      </c>
      <c r="R737">
        <v>75.217585480179906</v>
      </c>
      <c r="S737">
        <v>1</v>
      </c>
      <c r="T737">
        <v>0</v>
      </c>
    </row>
    <row r="738" spans="1:22" x14ac:dyDescent="0.25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 t="s">
        <v>40342</v>
      </c>
      <c r="O738">
        <v>444</v>
      </c>
      <c r="P738">
        <v>42979000000000</v>
      </c>
      <c r="Q738">
        <v>49567524481076.117</v>
      </c>
      <c r="R738">
        <v>86.70798158663041</v>
      </c>
      <c r="S738">
        <v>1</v>
      </c>
      <c r="T738">
        <v>0</v>
      </c>
    </row>
    <row r="739" spans="1:22" x14ac:dyDescent="0.25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 t="s">
        <v>40305</v>
      </c>
      <c r="O739">
        <v>23</v>
      </c>
      <c r="P739">
        <v>1122500000000</v>
      </c>
      <c r="Q739">
        <v>1471996200000</v>
      </c>
      <c r="R739">
        <v>76.256990337339175</v>
      </c>
      <c r="S739">
        <v>1</v>
      </c>
      <c r="T739">
        <v>0</v>
      </c>
    </row>
    <row r="740" spans="1:22" x14ac:dyDescent="0.25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 t="s">
        <v>40342</v>
      </c>
      <c r="O740">
        <v>443</v>
      </c>
      <c r="P740">
        <v>42963700000000</v>
      </c>
      <c r="Q740">
        <v>49567524481076.117</v>
      </c>
      <c r="R740">
        <v>86.67711460232934</v>
      </c>
      <c r="S740">
        <v>1</v>
      </c>
      <c r="T740">
        <v>1</v>
      </c>
      <c r="U740">
        <v>22901800000000</v>
      </c>
      <c r="V740">
        <v>83.431830957424495</v>
      </c>
    </row>
    <row r="741" spans="1:22" x14ac:dyDescent="0.25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</v>
      </c>
      <c r="G741" t="s">
        <v>40328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 t="s">
        <v>40342</v>
      </c>
      <c r="O741">
        <v>442</v>
      </c>
      <c r="P741">
        <v>42948400000000</v>
      </c>
      <c r="Q741">
        <v>49567524481076.117</v>
      </c>
      <c r="R741">
        <v>86.646247618028283</v>
      </c>
      <c r="S741">
        <v>1</v>
      </c>
      <c r="T741">
        <v>1</v>
      </c>
      <c r="U741">
        <v>22886500000000</v>
      </c>
      <c r="V741">
        <v>83.376092674248127</v>
      </c>
    </row>
    <row r="742" spans="1:22" x14ac:dyDescent="0.25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49567524481076.117</v>
      </c>
      <c r="R742">
        <v>86.738646825936044</v>
      </c>
      <c r="S742">
        <v>1</v>
      </c>
      <c r="T742">
        <v>1</v>
      </c>
      <c r="U742">
        <v>22917000000000</v>
      </c>
      <c r="V742">
        <v>83.487204938096454</v>
      </c>
    </row>
    <row r="743" spans="1:22" x14ac:dyDescent="0.25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 t="s">
        <v>40344</v>
      </c>
      <c r="O743">
        <v>13</v>
      </c>
      <c r="P743">
        <v>331300000000</v>
      </c>
      <c r="Q743">
        <v>707879496263.85596</v>
      </c>
      <c r="R743">
        <v>46.80175110998141</v>
      </c>
      <c r="S743">
        <v>1</v>
      </c>
      <c r="T743">
        <v>0</v>
      </c>
    </row>
    <row r="744" spans="1:22" x14ac:dyDescent="0.25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 t="s">
        <v>40309</v>
      </c>
      <c r="O744">
        <v>16</v>
      </c>
      <c r="P744">
        <v>835000000000</v>
      </c>
      <c r="Q744">
        <v>1443380319688.137</v>
      </c>
      <c r="R744">
        <v>57.850310733100038</v>
      </c>
      <c r="S744">
        <v>1</v>
      </c>
      <c r="T744">
        <v>0</v>
      </c>
    </row>
    <row r="745" spans="1:22" x14ac:dyDescent="0.25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 t="s">
        <v>40342</v>
      </c>
      <c r="O745">
        <v>448</v>
      </c>
      <c r="P745">
        <v>43039500000000</v>
      </c>
      <c r="Q745">
        <v>49567524481076.117</v>
      </c>
      <c r="R745">
        <v>86.83003730886665</v>
      </c>
      <c r="S745">
        <v>1</v>
      </c>
      <c r="T745">
        <v>1</v>
      </c>
      <c r="U745">
        <v>22947200000000</v>
      </c>
      <c r="V745">
        <v>83.597224294431498</v>
      </c>
    </row>
    <row r="746" spans="1:22" x14ac:dyDescent="0.25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 t="s">
        <v>40309</v>
      </c>
      <c r="O746">
        <v>17</v>
      </c>
      <c r="P746">
        <v>850100000000</v>
      </c>
      <c r="Q746">
        <v>1443380319688.137</v>
      </c>
      <c r="R746">
        <v>58.896466052944128</v>
      </c>
      <c r="S746">
        <v>1</v>
      </c>
      <c r="T746">
        <v>0</v>
      </c>
    </row>
    <row r="747" spans="1:22" x14ac:dyDescent="0.25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 t="s">
        <v>40342</v>
      </c>
      <c r="O747">
        <v>446</v>
      </c>
      <c r="P747">
        <v>43009300000000</v>
      </c>
      <c r="Q747">
        <v>49567524481076.117</v>
      </c>
      <c r="R747">
        <v>86.769110320246241</v>
      </c>
      <c r="S747">
        <v>1</v>
      </c>
      <c r="T747">
        <v>1</v>
      </c>
      <c r="U747">
        <v>22932100000000</v>
      </c>
      <c r="V747">
        <v>83.542214616263976</v>
      </c>
    </row>
    <row r="748" spans="1:22" x14ac:dyDescent="0.25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 t="s">
        <v>40342</v>
      </c>
      <c r="O748">
        <v>447</v>
      </c>
      <c r="P748">
        <v>43024400000000</v>
      </c>
      <c r="Q748">
        <v>49567524481076.117</v>
      </c>
      <c r="R748">
        <v>86.799573814556439</v>
      </c>
      <c r="S748">
        <v>1</v>
      </c>
      <c r="T748">
        <v>0</v>
      </c>
    </row>
    <row r="749" spans="1:22" x14ac:dyDescent="0.25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 t="s">
        <v>40303</v>
      </c>
      <c r="O749">
        <v>20</v>
      </c>
      <c r="P749">
        <v>1374600000000</v>
      </c>
      <c r="Q749">
        <v>1669373383707.9819</v>
      </c>
      <c r="R749">
        <v>82.342273658800252</v>
      </c>
      <c r="S749">
        <v>1</v>
      </c>
      <c r="T749">
        <v>0</v>
      </c>
    </row>
    <row r="750" spans="1:22" x14ac:dyDescent="0.25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49567524481076.117</v>
      </c>
      <c r="R750">
        <v>86.920822556810947</v>
      </c>
      <c r="S750">
        <v>1</v>
      </c>
      <c r="T750">
        <v>1</v>
      </c>
      <c r="U750">
        <v>22977200000000</v>
      </c>
      <c r="V750">
        <v>83.706515045757726</v>
      </c>
    </row>
    <row r="751" spans="1:22" x14ac:dyDescent="0.25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 t="s">
        <v>40306</v>
      </c>
      <c r="O751">
        <v>74</v>
      </c>
      <c r="P751">
        <v>2890200000000</v>
      </c>
      <c r="Q751">
        <v>4992149174209.7578</v>
      </c>
      <c r="R751">
        <v>57.89490456197175</v>
      </c>
      <c r="S751">
        <v>1</v>
      </c>
      <c r="T751">
        <v>0</v>
      </c>
    </row>
    <row r="752" spans="1:22" x14ac:dyDescent="0.25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262.10000000000002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 t="s">
        <v>40303</v>
      </c>
      <c r="O752">
        <v>21</v>
      </c>
      <c r="P752">
        <v>1389600000000</v>
      </c>
      <c r="Q752">
        <v>1669373383707.9819</v>
      </c>
      <c r="R752">
        <v>83.240814401475944</v>
      </c>
      <c r="S752">
        <v>1</v>
      </c>
      <c r="T752">
        <v>0</v>
      </c>
    </row>
    <row r="753" spans="1:22" x14ac:dyDescent="0.25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 t="s">
        <v>40342</v>
      </c>
      <c r="O753">
        <v>450</v>
      </c>
      <c r="P753">
        <v>43069500000000</v>
      </c>
      <c r="Q753">
        <v>49567524481076.117</v>
      </c>
      <c r="R753">
        <v>86.890560807496186</v>
      </c>
      <c r="S753">
        <v>1</v>
      </c>
      <c r="T753">
        <v>0</v>
      </c>
    </row>
    <row r="754" spans="1:22" x14ac:dyDescent="0.25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 t="s">
        <v>40342</v>
      </c>
      <c r="O754">
        <v>449</v>
      </c>
      <c r="P754">
        <v>43054500000000</v>
      </c>
      <c r="Q754">
        <v>49567524481076.117</v>
      </c>
      <c r="R754">
        <v>86.860299058181411</v>
      </c>
      <c r="S754">
        <v>1</v>
      </c>
      <c r="T754">
        <v>1</v>
      </c>
      <c r="U754">
        <v>22962200000000</v>
      </c>
      <c r="V754">
        <v>83.651869670094612</v>
      </c>
    </row>
    <row r="755" spans="1:22" x14ac:dyDescent="0.25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 t="s">
        <v>40306</v>
      </c>
      <c r="O755">
        <v>75</v>
      </c>
      <c r="P755">
        <v>2905100000000</v>
      </c>
      <c r="Q755">
        <v>4992149174209.7578</v>
      </c>
      <c r="R755">
        <v>58.193373207039002</v>
      </c>
      <c r="S755">
        <v>1</v>
      </c>
      <c r="T755">
        <v>0</v>
      </c>
    </row>
    <row r="756" spans="1:22" x14ac:dyDescent="0.25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 t="s">
        <v>40306</v>
      </c>
      <c r="O756">
        <v>76</v>
      </c>
      <c r="P756">
        <v>2920000000000</v>
      </c>
      <c r="Q756">
        <v>4992149174209.7578</v>
      </c>
      <c r="R756">
        <v>58.491841852106248</v>
      </c>
      <c r="S756">
        <v>1</v>
      </c>
      <c r="T756">
        <v>0</v>
      </c>
    </row>
    <row r="757" spans="1:22" x14ac:dyDescent="0.25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 t="s">
        <v>40310</v>
      </c>
      <c r="O757">
        <v>10</v>
      </c>
      <c r="P757">
        <v>374900000000</v>
      </c>
      <c r="Q757">
        <v>480937576055.78601</v>
      </c>
      <c r="R757">
        <v>77.951904501742192</v>
      </c>
      <c r="S757">
        <v>1</v>
      </c>
      <c r="T757">
        <v>0</v>
      </c>
    </row>
    <row r="758" spans="1:22" x14ac:dyDescent="0.25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 t="s">
        <v>40342</v>
      </c>
      <c r="O758">
        <v>452</v>
      </c>
      <c r="P758">
        <v>43099400000000</v>
      </c>
      <c r="Q758">
        <v>49567524481076.117</v>
      </c>
      <c r="R758">
        <v>86.9508825611303</v>
      </c>
      <c r="S758">
        <v>1</v>
      </c>
      <c r="T758">
        <v>0</v>
      </c>
    </row>
    <row r="759" spans="1:22" x14ac:dyDescent="0.25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 t="s">
        <v>40342</v>
      </c>
      <c r="O759">
        <v>453</v>
      </c>
      <c r="P759">
        <v>43114100000000</v>
      </c>
      <c r="Q759">
        <v>49567524481076.117</v>
      </c>
      <c r="R759">
        <v>86.980539075458765</v>
      </c>
      <c r="S759">
        <v>1</v>
      </c>
      <c r="T759">
        <v>1</v>
      </c>
      <c r="U759">
        <v>22991900000000</v>
      </c>
      <c r="V759">
        <v>83.760067513907572</v>
      </c>
    </row>
    <row r="760" spans="1:22" x14ac:dyDescent="0.25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 t="s">
        <v>40342</v>
      </c>
      <c r="O760">
        <v>454</v>
      </c>
      <c r="P760">
        <v>43128700000000</v>
      </c>
      <c r="Q760">
        <v>49567524481076.117</v>
      </c>
      <c r="R760">
        <v>87.009993844791794</v>
      </c>
      <c r="S760">
        <v>1</v>
      </c>
      <c r="T760">
        <v>1</v>
      </c>
      <c r="U760">
        <v>23006500000000</v>
      </c>
      <c r="V760">
        <v>83.813255679552995</v>
      </c>
    </row>
    <row r="761" spans="1:22" x14ac:dyDescent="0.25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16.079999999999998</v>
      </c>
      <c r="G761" t="s">
        <v>40335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 t="s">
        <v>40309</v>
      </c>
      <c r="O761">
        <v>18</v>
      </c>
      <c r="P761">
        <v>864700000000</v>
      </c>
      <c r="Q761">
        <v>1443380319688.137</v>
      </c>
      <c r="R761">
        <v>59.907980468157618</v>
      </c>
      <c r="S761">
        <v>1</v>
      </c>
      <c r="T761">
        <v>0</v>
      </c>
    </row>
    <row r="762" spans="1:22" x14ac:dyDescent="0.25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 t="s">
        <v>40303</v>
      </c>
      <c r="O762">
        <v>22</v>
      </c>
      <c r="P762">
        <v>1404200000000</v>
      </c>
      <c r="Q762">
        <v>1669373383707.9819</v>
      </c>
      <c r="R762">
        <v>84.115394057680277</v>
      </c>
      <c r="S762">
        <v>1</v>
      </c>
      <c r="T762">
        <v>0</v>
      </c>
    </row>
    <row r="763" spans="1:22" x14ac:dyDescent="0.25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 t="s">
        <v>40309</v>
      </c>
      <c r="O763">
        <v>19</v>
      </c>
      <c r="P763">
        <v>879200000000</v>
      </c>
      <c r="Q763">
        <v>1443380319688.137</v>
      </c>
      <c r="R763">
        <v>60.912566702444977</v>
      </c>
      <c r="S763">
        <v>1</v>
      </c>
      <c r="T763">
        <v>0</v>
      </c>
    </row>
    <row r="764" spans="1:22" x14ac:dyDescent="0.25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 t="s">
        <v>40305</v>
      </c>
      <c r="O764">
        <v>24</v>
      </c>
      <c r="P764">
        <v>1137000000000</v>
      </c>
      <c r="Q764">
        <v>1471996200000</v>
      </c>
      <c r="R764">
        <v>77.242047228111062</v>
      </c>
      <c r="S764">
        <v>1</v>
      </c>
      <c r="T764">
        <v>0</v>
      </c>
    </row>
    <row r="765" spans="1:22" x14ac:dyDescent="0.25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 t="s">
        <v>40342</v>
      </c>
      <c r="O765">
        <v>456</v>
      </c>
      <c r="P765">
        <v>43157700000000</v>
      </c>
      <c r="Q765">
        <v>49567524481076.117</v>
      </c>
      <c r="R765">
        <v>87.06849989346702</v>
      </c>
      <c r="S765">
        <v>1</v>
      </c>
      <c r="T765">
        <v>0</v>
      </c>
    </row>
    <row r="766" spans="1:22" x14ac:dyDescent="0.25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 t="s">
        <v>40342</v>
      </c>
      <c r="O766">
        <v>455</v>
      </c>
      <c r="P766">
        <v>43143200000000</v>
      </c>
      <c r="Q766">
        <v>49567524481076.117</v>
      </c>
      <c r="R766">
        <v>87.039246869129414</v>
      </c>
      <c r="S766">
        <v>1</v>
      </c>
      <c r="T766">
        <v>0</v>
      </c>
    </row>
    <row r="767" spans="1:22" x14ac:dyDescent="0.25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 t="s">
        <v>40306</v>
      </c>
      <c r="O767">
        <v>77</v>
      </c>
      <c r="P767">
        <v>2934400000000</v>
      </c>
      <c r="Q767">
        <v>4992149174209.7578</v>
      </c>
      <c r="R767">
        <v>58.780294770828966</v>
      </c>
      <c r="S767">
        <v>1</v>
      </c>
      <c r="T767">
        <v>0</v>
      </c>
    </row>
    <row r="768" spans="1:22" x14ac:dyDescent="0.25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 t="s">
        <v>40304</v>
      </c>
      <c r="O768">
        <v>32</v>
      </c>
      <c r="P768">
        <v>1538800000000</v>
      </c>
      <c r="Q768">
        <v>2336478734375.1152</v>
      </c>
      <c r="R768">
        <v>65.85979051983746</v>
      </c>
      <c r="S768">
        <v>1</v>
      </c>
      <c r="T768">
        <v>0</v>
      </c>
    </row>
    <row r="769" spans="1:22" x14ac:dyDescent="0.25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 t="s">
        <v>40342</v>
      </c>
      <c r="O769">
        <v>460</v>
      </c>
      <c r="P769">
        <v>43215300000000</v>
      </c>
      <c r="Q769">
        <v>49567524481076.117</v>
      </c>
      <c r="R769">
        <v>87.184705010835742</v>
      </c>
      <c r="S769">
        <v>1</v>
      </c>
      <c r="T769">
        <v>0</v>
      </c>
    </row>
    <row r="770" spans="1:22" x14ac:dyDescent="0.25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 t="s">
        <v>40342</v>
      </c>
      <c r="O770">
        <v>459</v>
      </c>
      <c r="P770">
        <v>43200900000000</v>
      </c>
      <c r="Q770">
        <v>49567524481076.117</v>
      </c>
      <c r="R770">
        <v>87.155653731493558</v>
      </c>
      <c r="S770">
        <v>1</v>
      </c>
      <c r="T770">
        <v>1</v>
      </c>
      <c r="U770">
        <v>23035300000000</v>
      </c>
      <c r="V770">
        <v>83.918174800826165</v>
      </c>
    </row>
    <row r="771" spans="1:22" x14ac:dyDescent="0.25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 t="s">
        <v>40305</v>
      </c>
      <c r="O771">
        <v>26</v>
      </c>
      <c r="P771">
        <v>1165800000000</v>
      </c>
      <c r="Q771">
        <v>1471996200000</v>
      </c>
      <c r="R771">
        <v>79.198574018057926</v>
      </c>
      <c r="S771">
        <v>1</v>
      </c>
      <c r="T771">
        <v>0</v>
      </c>
    </row>
    <row r="772" spans="1:22" x14ac:dyDescent="0.25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 t="s">
        <v>40342</v>
      </c>
      <c r="O772">
        <v>458</v>
      </c>
      <c r="P772">
        <v>43186500000000</v>
      </c>
      <c r="Q772">
        <v>49567524481076.117</v>
      </c>
      <c r="R772">
        <v>87.126602452151374</v>
      </c>
      <c r="S772">
        <v>1</v>
      </c>
      <c r="T772">
        <v>0</v>
      </c>
    </row>
    <row r="773" spans="1:22" x14ac:dyDescent="0.25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 t="s">
        <v>40342</v>
      </c>
      <c r="O773">
        <v>457</v>
      </c>
      <c r="P773">
        <v>43172100000000</v>
      </c>
      <c r="Q773">
        <v>49567524481076.117</v>
      </c>
      <c r="R773">
        <v>87.097551172809204</v>
      </c>
      <c r="S773">
        <v>1</v>
      </c>
      <c r="T773">
        <v>1</v>
      </c>
      <c r="U773">
        <v>23020900000000</v>
      </c>
      <c r="V773">
        <v>83.865715240189573</v>
      </c>
    </row>
    <row r="774" spans="1:22" x14ac:dyDescent="0.25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 t="s">
        <v>40305</v>
      </c>
      <c r="O774">
        <v>25</v>
      </c>
      <c r="P774">
        <v>1151400000000</v>
      </c>
      <c r="Q774">
        <v>1471996200000</v>
      </c>
      <c r="R774">
        <v>78.220310623084487</v>
      </c>
      <c r="S774">
        <v>1</v>
      </c>
      <c r="T774">
        <v>0</v>
      </c>
    </row>
    <row r="775" spans="1:22" x14ac:dyDescent="0.25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 t="s">
        <v>40344</v>
      </c>
      <c r="O775">
        <v>14</v>
      </c>
      <c r="P775">
        <v>345600000000</v>
      </c>
      <c r="Q775">
        <v>707879496263.85596</v>
      </c>
      <c r="R775">
        <v>48.821868951432457</v>
      </c>
      <c r="S775">
        <v>1</v>
      </c>
      <c r="T775">
        <v>0</v>
      </c>
    </row>
    <row r="776" spans="1:22" x14ac:dyDescent="0.25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 t="s">
        <v>40342</v>
      </c>
      <c r="O776">
        <v>461</v>
      </c>
      <c r="P776">
        <v>43229600000000</v>
      </c>
      <c r="Q776">
        <v>49567524481076.117</v>
      </c>
      <c r="R776">
        <v>87.213554545182475</v>
      </c>
      <c r="S776">
        <v>1</v>
      </c>
      <c r="T776">
        <v>0</v>
      </c>
    </row>
    <row r="777" spans="1:22" x14ac:dyDescent="0.25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 t="s">
        <v>40306</v>
      </c>
      <c r="O777">
        <v>78</v>
      </c>
      <c r="P777">
        <v>2948600000000</v>
      </c>
      <c r="Q777">
        <v>4992149174209.7578</v>
      </c>
      <c r="R777">
        <v>59.064741399013883</v>
      </c>
      <c r="S777">
        <v>1</v>
      </c>
      <c r="T777">
        <v>0</v>
      </c>
    </row>
    <row r="778" spans="1:22" x14ac:dyDescent="0.25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3.6080000000000001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 t="s">
        <v>40302</v>
      </c>
      <c r="O778">
        <v>14</v>
      </c>
      <c r="P778">
        <v>1020600000000</v>
      </c>
      <c r="Q778">
        <v>1157757070972.7129</v>
      </c>
      <c r="R778">
        <v>88.153208094209461</v>
      </c>
      <c r="S778">
        <v>1</v>
      </c>
      <c r="T778">
        <v>0</v>
      </c>
    </row>
    <row r="779" spans="1:22" x14ac:dyDescent="0.25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 t="s">
        <v>40342</v>
      </c>
      <c r="O779">
        <v>466</v>
      </c>
      <c r="P779">
        <v>43300100000000</v>
      </c>
      <c r="Q779">
        <v>49567524481076.117</v>
      </c>
      <c r="R779">
        <v>87.355784766961904</v>
      </c>
      <c r="S779">
        <v>1</v>
      </c>
      <c r="T779">
        <v>1</v>
      </c>
      <c r="U779">
        <v>23105800000000</v>
      </c>
      <c r="V779">
        <v>84.175008066442771</v>
      </c>
    </row>
    <row r="780" spans="1:22" x14ac:dyDescent="0.25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 t="s">
        <v>40342</v>
      </c>
      <c r="O780">
        <v>462</v>
      </c>
      <c r="P780">
        <v>43243700000000</v>
      </c>
      <c r="Q780">
        <v>49567524481076.117</v>
      </c>
      <c r="R780">
        <v>87.242000589538378</v>
      </c>
      <c r="S780">
        <v>1</v>
      </c>
      <c r="T780">
        <v>1</v>
      </c>
      <c r="U780">
        <v>23049400000000</v>
      </c>
      <c r="V780">
        <v>83.969541453949475</v>
      </c>
    </row>
    <row r="781" spans="1:22" x14ac:dyDescent="0.25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 t="s">
        <v>40306</v>
      </c>
      <c r="O781">
        <v>79</v>
      </c>
      <c r="P781">
        <v>2962700000000</v>
      </c>
      <c r="Q781">
        <v>4992149174209.7578</v>
      </c>
      <c r="R781">
        <v>59.347184881929863</v>
      </c>
      <c r="S781">
        <v>1</v>
      </c>
      <c r="T781">
        <v>0</v>
      </c>
    </row>
    <row r="782" spans="1:22" x14ac:dyDescent="0.25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 t="s">
        <v>40342</v>
      </c>
      <c r="O782">
        <v>463</v>
      </c>
      <c r="P782">
        <v>43257800000000</v>
      </c>
      <c r="Q782">
        <v>49567524481076.117</v>
      </c>
      <c r="R782">
        <v>87.270446633894252</v>
      </c>
      <c r="S782">
        <v>1</v>
      </c>
      <c r="T782">
        <v>1</v>
      </c>
      <c r="U782">
        <v>23063500000000</v>
      </c>
      <c r="V782">
        <v>84.020908107072799</v>
      </c>
    </row>
    <row r="783" spans="1:22" x14ac:dyDescent="0.25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49567524481076.117</v>
      </c>
      <c r="R783">
        <v>87.384230811317778</v>
      </c>
      <c r="S783">
        <v>1</v>
      </c>
      <c r="T783">
        <v>1</v>
      </c>
      <c r="U783">
        <v>23119900000000</v>
      </c>
      <c r="V783">
        <v>84.226374719566081</v>
      </c>
    </row>
    <row r="784" spans="1:22" x14ac:dyDescent="0.25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 t="s">
        <v>40342</v>
      </c>
      <c r="O784">
        <v>465</v>
      </c>
      <c r="P784">
        <v>43286000000000</v>
      </c>
      <c r="Q784">
        <v>49567524481076.117</v>
      </c>
      <c r="R784">
        <v>87.327338722606015</v>
      </c>
      <c r="S784">
        <v>1</v>
      </c>
      <c r="T784">
        <v>1</v>
      </c>
      <c r="U784">
        <v>23091700000000</v>
      </c>
      <c r="V784">
        <v>84.123641413319433</v>
      </c>
    </row>
    <row r="785" spans="1:22" x14ac:dyDescent="0.25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 t="s">
        <v>40342</v>
      </c>
      <c r="O785">
        <v>464</v>
      </c>
      <c r="P785">
        <v>43271900000000</v>
      </c>
      <c r="Q785">
        <v>49567524481076.117</v>
      </c>
      <c r="R785">
        <v>87.298892678250127</v>
      </c>
      <c r="S785">
        <v>1</v>
      </c>
      <c r="T785">
        <v>1</v>
      </c>
      <c r="U785">
        <v>23077600000000</v>
      </c>
      <c r="V785">
        <v>84.072274760196123</v>
      </c>
    </row>
    <row r="786" spans="1:22" x14ac:dyDescent="0.25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 t="s">
        <v>40342</v>
      </c>
      <c r="O786">
        <v>468</v>
      </c>
      <c r="P786">
        <v>43328200000000</v>
      </c>
      <c r="Q786">
        <v>49567524481076.117</v>
      </c>
      <c r="R786">
        <v>87.41247511067823</v>
      </c>
      <c r="S786">
        <v>1</v>
      </c>
      <c r="T786">
        <v>1</v>
      </c>
      <c r="U786">
        <v>23133900000000</v>
      </c>
      <c r="V786">
        <v>84.277377070184983</v>
      </c>
    </row>
    <row r="787" spans="1:22" x14ac:dyDescent="0.25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 t="s">
        <v>40308</v>
      </c>
      <c r="O787">
        <v>37</v>
      </c>
      <c r="P787">
        <v>1469900000000</v>
      </c>
      <c r="Q787">
        <v>2080518442883.4929</v>
      </c>
      <c r="R787">
        <v>70.650659455957197</v>
      </c>
      <c r="S787">
        <v>1</v>
      </c>
      <c r="T787">
        <v>1</v>
      </c>
      <c r="U787">
        <v>23147900000000</v>
      </c>
      <c r="V787">
        <v>84.328379420803884</v>
      </c>
    </row>
    <row r="788" spans="1:22" x14ac:dyDescent="0.25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49567524481076.117</v>
      </c>
      <c r="R788">
        <v>87.440719410038682</v>
      </c>
      <c r="S788">
        <v>1</v>
      </c>
      <c r="T788">
        <v>1</v>
      </c>
      <c r="U788">
        <v>23161900000000</v>
      </c>
      <c r="V788">
        <v>84.379381771422786</v>
      </c>
    </row>
    <row r="789" spans="1:22" x14ac:dyDescent="0.25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 t="s">
        <v>40308</v>
      </c>
      <c r="O789">
        <v>38</v>
      </c>
      <c r="P789">
        <v>1483800000000</v>
      </c>
      <c r="Q789">
        <v>2080518442883.4929</v>
      </c>
      <c r="R789">
        <v>71.318762161200965</v>
      </c>
      <c r="S789">
        <v>1</v>
      </c>
      <c r="T789">
        <v>1</v>
      </c>
      <c r="U789">
        <v>23189700000000</v>
      </c>
      <c r="V789">
        <v>84.480657867651757</v>
      </c>
    </row>
    <row r="790" spans="1:22" x14ac:dyDescent="0.25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 t="s">
        <v>40342</v>
      </c>
      <c r="O790">
        <v>471</v>
      </c>
      <c r="P790">
        <v>43370000000000</v>
      </c>
      <c r="Q790">
        <v>49567524481076.117</v>
      </c>
      <c r="R790">
        <v>87.496804518768727</v>
      </c>
      <c r="S790">
        <v>1</v>
      </c>
      <c r="T790">
        <v>1</v>
      </c>
      <c r="U790">
        <v>23203600000000</v>
      </c>
      <c r="V790">
        <v>84.531295915766222</v>
      </c>
    </row>
    <row r="791" spans="1:22" x14ac:dyDescent="0.25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68.650000000000006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 t="s">
        <v>40311</v>
      </c>
      <c r="O791">
        <v>6</v>
      </c>
      <c r="P791">
        <v>183400000000</v>
      </c>
      <c r="Q791">
        <v>346462211930.71399</v>
      </c>
      <c r="R791">
        <v>52.93506584108416</v>
      </c>
      <c r="S791">
        <v>1</v>
      </c>
      <c r="T791">
        <v>0</v>
      </c>
    </row>
    <row r="792" spans="1:22" x14ac:dyDescent="0.25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 t="s">
        <v>40305</v>
      </c>
      <c r="O792">
        <v>27</v>
      </c>
      <c r="P792">
        <v>1179700000000</v>
      </c>
      <c r="Q792">
        <v>1471996200000</v>
      </c>
      <c r="R792">
        <v>80.142869934039226</v>
      </c>
      <c r="S792">
        <v>1</v>
      </c>
      <c r="T792">
        <v>0</v>
      </c>
    </row>
    <row r="793" spans="1:22" x14ac:dyDescent="0.25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 t="s">
        <v>40342</v>
      </c>
      <c r="O793">
        <v>470</v>
      </c>
      <c r="P793">
        <v>43356100000000</v>
      </c>
      <c r="Q793">
        <v>49567524481076.117</v>
      </c>
      <c r="R793">
        <v>87.468761964403697</v>
      </c>
      <c r="S793">
        <v>1</v>
      </c>
      <c r="T793">
        <v>1</v>
      </c>
      <c r="U793">
        <v>23175800000000</v>
      </c>
      <c r="V793">
        <v>84.430019819537279</v>
      </c>
    </row>
    <row r="794" spans="1:22" x14ac:dyDescent="0.25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 t="s">
        <v>40306</v>
      </c>
      <c r="O794">
        <v>80</v>
      </c>
      <c r="P794">
        <v>2976600000000</v>
      </c>
      <c r="Q794">
        <v>4992149174209.7578</v>
      </c>
      <c r="R794">
        <v>59.625622074308041</v>
      </c>
      <c r="S794">
        <v>1</v>
      </c>
      <c r="T794">
        <v>0</v>
      </c>
    </row>
    <row r="795" spans="1:22" x14ac:dyDescent="0.25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 t="s">
        <v>40342</v>
      </c>
      <c r="O795">
        <v>475</v>
      </c>
      <c r="P795">
        <v>43425200000000</v>
      </c>
      <c r="Q795">
        <v>49567524481076.117</v>
      </c>
      <c r="R795">
        <v>87.60816775624707</v>
      </c>
      <c r="S795">
        <v>1</v>
      </c>
      <c r="T795">
        <v>1</v>
      </c>
      <c r="U795">
        <v>23231200000000</v>
      </c>
      <c r="V795">
        <v>84.631843406986349</v>
      </c>
    </row>
    <row r="796" spans="1:22" x14ac:dyDescent="0.25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 t="s">
        <v>40342</v>
      </c>
      <c r="O796">
        <v>472</v>
      </c>
      <c r="P796">
        <v>43383800000000</v>
      </c>
      <c r="Q796">
        <v>49567524481076.117</v>
      </c>
      <c r="R796">
        <v>87.524645328138305</v>
      </c>
      <c r="S796">
        <v>1</v>
      </c>
      <c r="T796">
        <v>1</v>
      </c>
      <c r="U796">
        <v>23217400000000</v>
      </c>
      <c r="V796">
        <v>84.581569661376292</v>
      </c>
    </row>
    <row r="797" spans="1:22" x14ac:dyDescent="0.25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 t="s">
        <v>40306</v>
      </c>
      <c r="O797">
        <v>81</v>
      </c>
      <c r="P797">
        <v>2990400000000</v>
      </c>
      <c r="Q797">
        <v>4992149174209.7578</v>
      </c>
      <c r="R797">
        <v>59.90205612141731</v>
      </c>
      <c r="S797">
        <v>1</v>
      </c>
      <c r="T797">
        <v>0</v>
      </c>
    </row>
    <row r="798" spans="1:22" x14ac:dyDescent="0.25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 t="s">
        <v>40342</v>
      </c>
      <c r="O798">
        <v>473</v>
      </c>
      <c r="P798">
        <v>43397600000000</v>
      </c>
      <c r="Q798">
        <v>49567524481076.117</v>
      </c>
      <c r="R798">
        <v>87.552486137507898</v>
      </c>
      <c r="S798">
        <v>1</v>
      </c>
      <c r="T798">
        <v>0</v>
      </c>
    </row>
    <row r="799" spans="1:22" x14ac:dyDescent="0.25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 t="s">
        <v>40342</v>
      </c>
      <c r="O799">
        <v>476</v>
      </c>
      <c r="P799">
        <v>43439000000000</v>
      </c>
      <c r="Q799">
        <v>49567524481076.117</v>
      </c>
      <c r="R799">
        <v>87.636008565616663</v>
      </c>
      <c r="S799">
        <v>1</v>
      </c>
      <c r="T799">
        <v>0</v>
      </c>
    </row>
    <row r="800" spans="1:22" x14ac:dyDescent="0.25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 t="s">
        <v>40342</v>
      </c>
      <c r="O800">
        <v>474</v>
      </c>
      <c r="P800">
        <v>43411400000000</v>
      </c>
      <c r="Q800">
        <v>49567524481076.117</v>
      </c>
      <c r="R800">
        <v>87.580326946877491</v>
      </c>
      <c r="S800">
        <v>1</v>
      </c>
      <c r="T800">
        <v>0</v>
      </c>
    </row>
    <row r="801" spans="1:22" x14ac:dyDescent="0.25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 t="s">
        <v>40345</v>
      </c>
      <c r="O801">
        <v>1</v>
      </c>
      <c r="P801">
        <v>13800000000</v>
      </c>
      <c r="Q801">
        <v>54588259508.615997</v>
      </c>
      <c r="R801">
        <v>25.280161199903912</v>
      </c>
      <c r="S801">
        <v>1</v>
      </c>
      <c r="T801">
        <v>0</v>
      </c>
    </row>
    <row r="802" spans="1:22" x14ac:dyDescent="0.25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4.8360000000000003</v>
      </c>
      <c r="G802" t="s">
        <v>40332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 t="s">
        <v>40304</v>
      </c>
      <c r="O802">
        <v>33</v>
      </c>
      <c r="P802">
        <v>1552500000000</v>
      </c>
      <c r="Q802">
        <v>2336478734375.1152</v>
      </c>
      <c r="R802">
        <v>66.446142956880465</v>
      </c>
      <c r="S802">
        <v>1</v>
      </c>
      <c r="T802">
        <v>0</v>
      </c>
    </row>
    <row r="803" spans="1:22" x14ac:dyDescent="0.25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 t="s">
        <v>40342</v>
      </c>
      <c r="O803">
        <v>477</v>
      </c>
      <c r="P803">
        <v>43452700000000</v>
      </c>
      <c r="Q803">
        <v>49567524481076.117</v>
      </c>
      <c r="R803">
        <v>87.66364762999082</v>
      </c>
      <c r="S803">
        <v>1</v>
      </c>
      <c r="T803">
        <v>1</v>
      </c>
      <c r="U803">
        <v>23244900000000</v>
      </c>
      <c r="V803">
        <v>84.681752850091982</v>
      </c>
    </row>
    <row r="804" spans="1:22" x14ac:dyDescent="0.25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 t="s">
        <v>40342</v>
      </c>
      <c r="O804">
        <v>478</v>
      </c>
      <c r="P804">
        <v>43466300000000</v>
      </c>
      <c r="Q804">
        <v>49567524481076.117</v>
      </c>
      <c r="R804">
        <v>87.691084949369539</v>
      </c>
      <c r="S804">
        <v>1</v>
      </c>
      <c r="T804">
        <v>0</v>
      </c>
    </row>
    <row r="805" spans="1:22" x14ac:dyDescent="0.25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 t="s">
        <v>40306</v>
      </c>
      <c r="O805">
        <v>82</v>
      </c>
      <c r="P805">
        <v>3004000000000</v>
      </c>
      <c r="Q805">
        <v>4992149174209.7578</v>
      </c>
      <c r="R805">
        <v>60.174483877988763</v>
      </c>
      <c r="S805">
        <v>1</v>
      </c>
      <c r="T805">
        <v>0</v>
      </c>
    </row>
    <row r="806" spans="1:22" x14ac:dyDescent="0.25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 t="s">
        <v>40306</v>
      </c>
      <c r="O806">
        <v>83</v>
      </c>
      <c r="P806">
        <v>3017600000000</v>
      </c>
      <c r="Q806">
        <v>4992149174209.7578</v>
      </c>
      <c r="R806">
        <v>60.446911634560223</v>
      </c>
      <c r="S806">
        <v>1</v>
      </c>
      <c r="T806">
        <v>0</v>
      </c>
    </row>
    <row r="807" spans="1:22" x14ac:dyDescent="0.25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 t="s">
        <v>40309</v>
      </c>
      <c r="O807">
        <v>20</v>
      </c>
      <c r="P807">
        <v>892700000000</v>
      </c>
      <c r="Q807">
        <v>1443380319688.137</v>
      </c>
      <c r="R807">
        <v>61.847871127471137</v>
      </c>
      <c r="S807">
        <v>1</v>
      </c>
      <c r="T807">
        <v>0</v>
      </c>
    </row>
    <row r="808" spans="1:22" x14ac:dyDescent="0.25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 t="s">
        <v>40304</v>
      </c>
      <c r="O808">
        <v>34</v>
      </c>
      <c r="P808">
        <v>1566000000000</v>
      </c>
      <c r="Q808">
        <v>2336478734375.1152</v>
      </c>
      <c r="R808">
        <v>67.02393550433159</v>
      </c>
      <c r="S808">
        <v>1</v>
      </c>
      <c r="T808">
        <v>0</v>
      </c>
    </row>
    <row r="809" spans="1:22" x14ac:dyDescent="0.25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 t="s">
        <v>40309</v>
      </c>
      <c r="O809">
        <v>21</v>
      </c>
      <c r="P809">
        <v>906200000000</v>
      </c>
      <c r="Q809">
        <v>1443380319688.137</v>
      </c>
      <c r="R809">
        <v>62.783175552497319</v>
      </c>
      <c r="S809">
        <v>1</v>
      </c>
      <c r="T809">
        <v>0</v>
      </c>
    </row>
    <row r="810" spans="1:22" x14ac:dyDescent="0.25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283.83999999999997</v>
      </c>
      <c r="G810" t="s">
        <v>40328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 t="s">
        <v>40342</v>
      </c>
      <c r="O810">
        <v>479</v>
      </c>
      <c r="P810">
        <v>43479700000000</v>
      </c>
      <c r="Q810">
        <v>49567524481076.117</v>
      </c>
      <c r="R810">
        <v>87.718118778757386</v>
      </c>
      <c r="S810">
        <v>1</v>
      </c>
      <c r="T810">
        <v>1</v>
      </c>
      <c r="U810">
        <v>23258300000000</v>
      </c>
      <c r="V810">
        <v>84.730569385684362</v>
      </c>
    </row>
    <row r="811" spans="1:22" x14ac:dyDescent="0.25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 t="s">
        <v>40342</v>
      </c>
      <c r="O811">
        <v>483</v>
      </c>
      <c r="P811">
        <v>43533300000000</v>
      </c>
      <c r="Q811">
        <v>49567524481076.117</v>
      </c>
      <c r="R811">
        <v>87.826254096308844</v>
      </c>
      <c r="S811">
        <v>1</v>
      </c>
      <c r="T811">
        <v>1</v>
      </c>
      <c r="U811">
        <v>23311900000000</v>
      </c>
      <c r="V811">
        <v>84.925835528053867</v>
      </c>
    </row>
    <row r="812" spans="1:22" x14ac:dyDescent="0.25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80.349999999999994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 t="s">
        <v>40342</v>
      </c>
      <c r="O812">
        <v>480</v>
      </c>
      <c r="P812">
        <v>43493100000000</v>
      </c>
      <c r="Q812">
        <v>49567524481076.117</v>
      </c>
      <c r="R812">
        <v>87.745152608145261</v>
      </c>
      <c r="S812">
        <v>1</v>
      </c>
      <c r="T812">
        <v>1</v>
      </c>
      <c r="U812">
        <v>23271700000000</v>
      </c>
      <c r="V812">
        <v>84.779385921276742</v>
      </c>
    </row>
    <row r="813" spans="1:22" x14ac:dyDescent="0.25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 t="s">
        <v>40342</v>
      </c>
      <c r="O813">
        <v>481</v>
      </c>
      <c r="P813">
        <v>43506500000000</v>
      </c>
      <c r="Q813">
        <v>49567524481076.117</v>
      </c>
      <c r="R813">
        <v>87.772186437533122</v>
      </c>
      <c r="S813">
        <v>1</v>
      </c>
      <c r="T813">
        <v>1</v>
      </c>
      <c r="U813">
        <v>23285100000000</v>
      </c>
      <c r="V813">
        <v>84.828202456869121</v>
      </c>
    </row>
    <row r="814" spans="1:22" x14ac:dyDescent="0.25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 t="s">
        <v>40342</v>
      </c>
      <c r="O814">
        <v>482</v>
      </c>
      <c r="P814">
        <v>43519900000000</v>
      </c>
      <c r="Q814">
        <v>49567524481076.117</v>
      </c>
      <c r="R814">
        <v>87.799220266920969</v>
      </c>
      <c r="S814">
        <v>1</v>
      </c>
      <c r="T814">
        <v>1</v>
      </c>
      <c r="U814">
        <v>23298500000000</v>
      </c>
      <c r="V814">
        <v>84.877018992461501</v>
      </c>
    </row>
    <row r="815" spans="1:22" x14ac:dyDescent="0.25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 t="s">
        <v>40309</v>
      </c>
      <c r="O815">
        <v>22</v>
      </c>
      <c r="P815">
        <v>919600000000</v>
      </c>
      <c r="Q815">
        <v>1443380319688.137</v>
      </c>
      <c r="R815">
        <v>63.711551796597362</v>
      </c>
      <c r="S815">
        <v>1</v>
      </c>
      <c r="T815">
        <v>0</v>
      </c>
    </row>
    <row r="816" spans="1:22" x14ac:dyDescent="0.25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 t="s">
        <v>40310</v>
      </c>
      <c r="O816">
        <v>11</v>
      </c>
      <c r="P816">
        <v>388300000000</v>
      </c>
      <c r="Q816">
        <v>480937576055.78601</v>
      </c>
      <c r="R816">
        <v>80.738128882439284</v>
      </c>
      <c r="S816">
        <v>1</v>
      </c>
      <c r="T816">
        <v>0</v>
      </c>
    </row>
    <row r="817" spans="1:22" x14ac:dyDescent="0.25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49567524481076.117</v>
      </c>
      <c r="R817">
        <v>87.853287925696705</v>
      </c>
      <c r="S817">
        <v>1</v>
      </c>
      <c r="T817">
        <v>1</v>
      </c>
      <c r="U817">
        <v>23325300000000</v>
      </c>
      <c r="V817">
        <v>84.974652063646246</v>
      </c>
    </row>
    <row r="818" spans="1:22" x14ac:dyDescent="0.25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 t="s">
        <v>40342</v>
      </c>
      <c r="O818">
        <v>487</v>
      </c>
      <c r="P818">
        <v>43586600000000</v>
      </c>
      <c r="Q818">
        <v>49567524481076.117</v>
      </c>
      <c r="R818">
        <v>87.933784178873992</v>
      </c>
      <c r="S818">
        <v>1</v>
      </c>
      <c r="T818">
        <v>0</v>
      </c>
    </row>
    <row r="819" spans="1:22" x14ac:dyDescent="0.25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 t="s">
        <v>40342</v>
      </c>
      <c r="O819">
        <v>486</v>
      </c>
      <c r="P819">
        <v>43573300000000</v>
      </c>
      <c r="Q819">
        <v>49567524481076.117</v>
      </c>
      <c r="R819">
        <v>87.906952094481568</v>
      </c>
      <c r="S819">
        <v>1</v>
      </c>
      <c r="T819">
        <v>0</v>
      </c>
    </row>
    <row r="820" spans="1:22" x14ac:dyDescent="0.25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 t="s">
        <v>40342</v>
      </c>
      <c r="O820">
        <v>485</v>
      </c>
      <c r="P820">
        <v>43560000000000</v>
      </c>
      <c r="Q820">
        <v>49567524481076.117</v>
      </c>
      <c r="R820">
        <v>87.880120010089129</v>
      </c>
      <c r="S820">
        <v>1</v>
      </c>
      <c r="T820">
        <v>1</v>
      </c>
      <c r="U820">
        <v>23338600000000</v>
      </c>
      <c r="V820">
        <v>85.023104296734203</v>
      </c>
    </row>
    <row r="821" spans="1:22" x14ac:dyDescent="0.25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 t="s">
        <v>40306</v>
      </c>
      <c r="O821">
        <v>84</v>
      </c>
      <c r="P821">
        <v>3030900000000</v>
      </c>
      <c r="Q821">
        <v>4992149174209.7578</v>
      </c>
      <c r="R821">
        <v>60.713329955324937</v>
      </c>
      <c r="S821">
        <v>1</v>
      </c>
      <c r="T821">
        <v>0</v>
      </c>
    </row>
    <row r="822" spans="1:22" x14ac:dyDescent="0.25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257.39999999999998</v>
      </c>
      <c r="G822" t="s">
        <v>40328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 t="s">
        <v>40342</v>
      </c>
      <c r="O822">
        <v>488</v>
      </c>
      <c r="P822">
        <v>43599800000000</v>
      </c>
      <c r="Q822">
        <v>49567524481076.117</v>
      </c>
      <c r="R822">
        <v>87.96041451827098</v>
      </c>
      <c r="S822">
        <v>1</v>
      </c>
      <c r="T822">
        <v>0</v>
      </c>
    </row>
    <row r="823" spans="1:22" x14ac:dyDescent="0.25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301.39999999999998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 t="s">
        <v>40344</v>
      </c>
      <c r="O823">
        <v>15</v>
      </c>
      <c r="P823">
        <v>358800000000</v>
      </c>
      <c r="Q823">
        <v>707879496263.85596</v>
      </c>
      <c r="R823">
        <v>50.686593112771902</v>
      </c>
      <c r="S823">
        <v>1</v>
      </c>
      <c r="T823">
        <v>0</v>
      </c>
    </row>
    <row r="824" spans="1:22" x14ac:dyDescent="0.25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 t="s">
        <v>40306</v>
      </c>
      <c r="O824">
        <v>86</v>
      </c>
      <c r="P824">
        <v>3057300000000</v>
      </c>
      <c r="Q824">
        <v>4992149174209.7578</v>
      </c>
      <c r="R824">
        <v>61.242160306316592</v>
      </c>
      <c r="S824">
        <v>1</v>
      </c>
      <c r="T824">
        <v>0</v>
      </c>
    </row>
    <row r="825" spans="1:22" x14ac:dyDescent="0.25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 t="s">
        <v>40308</v>
      </c>
      <c r="O825">
        <v>39</v>
      </c>
      <c r="P825">
        <v>1497000000000</v>
      </c>
      <c r="Q825">
        <v>2080518442883.4929</v>
      </c>
      <c r="R825">
        <v>71.953219406468421</v>
      </c>
      <c r="S825">
        <v>1</v>
      </c>
      <c r="T825">
        <v>1</v>
      </c>
      <c r="U825">
        <v>23351800000000</v>
      </c>
      <c r="V825">
        <v>85.071192227317738</v>
      </c>
    </row>
    <row r="826" spans="1:22" x14ac:dyDescent="0.25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 t="s">
        <v>40306</v>
      </c>
      <c r="O826">
        <v>85</v>
      </c>
      <c r="P826">
        <v>3044100000000</v>
      </c>
      <c r="Q826">
        <v>4992149174209.7578</v>
      </c>
      <c r="R826">
        <v>60.977745130820772</v>
      </c>
      <c r="S826">
        <v>1</v>
      </c>
      <c r="T826">
        <v>0</v>
      </c>
    </row>
    <row r="827" spans="1:22" x14ac:dyDescent="0.25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13.095000000000001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 t="s">
        <v>40305</v>
      </c>
      <c r="O827">
        <v>28</v>
      </c>
      <c r="P827">
        <v>1192900000000</v>
      </c>
      <c r="Q827">
        <v>1471996200000</v>
      </c>
      <c r="R827">
        <v>81.039611379431548</v>
      </c>
      <c r="S827">
        <v>1</v>
      </c>
      <c r="T827">
        <v>0</v>
      </c>
    </row>
    <row r="828" spans="1:22" x14ac:dyDescent="0.25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 t="s">
        <v>40342</v>
      </c>
      <c r="O828">
        <v>489</v>
      </c>
      <c r="P828">
        <v>43613000000000</v>
      </c>
      <c r="Q828">
        <v>49567524481076.117</v>
      </c>
      <c r="R828">
        <v>87.987044857667968</v>
      </c>
      <c r="S828">
        <v>1</v>
      </c>
      <c r="T828">
        <v>0</v>
      </c>
    </row>
    <row r="829" spans="1:22" x14ac:dyDescent="0.25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 t="s">
        <v>40342</v>
      </c>
      <c r="O829">
        <v>490</v>
      </c>
      <c r="P829">
        <v>43626100000000</v>
      </c>
      <c r="Q829">
        <v>49567524481076.117</v>
      </c>
      <c r="R829">
        <v>88.013473452069547</v>
      </c>
      <c r="S829">
        <v>1</v>
      </c>
      <c r="T829">
        <v>1</v>
      </c>
      <c r="U829">
        <v>23364900000000</v>
      </c>
      <c r="V829">
        <v>85.11891585539685</v>
      </c>
    </row>
    <row r="830" spans="1:22" x14ac:dyDescent="0.25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32.619999999999997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 t="s">
        <v>40342</v>
      </c>
      <c r="O830">
        <v>491</v>
      </c>
      <c r="P830">
        <v>43639200000000</v>
      </c>
      <c r="Q830">
        <v>49567524481076.117</v>
      </c>
      <c r="R830">
        <v>88.039902046471113</v>
      </c>
      <c r="S830">
        <v>1</v>
      </c>
      <c r="T830">
        <v>1</v>
      </c>
      <c r="U830">
        <v>23378000000000</v>
      </c>
      <c r="V830">
        <v>85.166639483475976</v>
      </c>
    </row>
    <row r="831" spans="1:22" x14ac:dyDescent="0.25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 t="s">
        <v>40303</v>
      </c>
      <c r="O831">
        <v>23</v>
      </c>
      <c r="P831">
        <v>1417300000000</v>
      </c>
      <c r="Q831">
        <v>1669373383707.9819</v>
      </c>
      <c r="R831">
        <v>84.900119639617046</v>
      </c>
      <c r="S831">
        <v>1</v>
      </c>
      <c r="T831">
        <v>0</v>
      </c>
    </row>
    <row r="832" spans="1:22" x14ac:dyDescent="0.25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8.2780000000000005</v>
      </c>
      <c r="G832" t="s">
        <v>40332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 t="s">
        <v>40304</v>
      </c>
      <c r="O832">
        <v>35</v>
      </c>
      <c r="P832">
        <v>1579000000000</v>
      </c>
      <c r="Q832">
        <v>2336478734375.1152</v>
      </c>
      <c r="R832">
        <v>67.580328327803045</v>
      </c>
      <c r="S832">
        <v>1</v>
      </c>
      <c r="T832">
        <v>0</v>
      </c>
    </row>
    <row r="833" spans="1:22" x14ac:dyDescent="0.25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 t="s">
        <v>40305</v>
      </c>
      <c r="O833">
        <v>29</v>
      </c>
      <c r="P833">
        <v>1205900000000</v>
      </c>
      <c r="Q833">
        <v>1471996200000</v>
      </c>
      <c r="R833">
        <v>81.922765833227018</v>
      </c>
      <c r="S833">
        <v>1</v>
      </c>
      <c r="T833">
        <v>0</v>
      </c>
    </row>
    <row r="834" spans="1:22" x14ac:dyDescent="0.25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 t="s">
        <v>40342</v>
      </c>
      <c r="O834">
        <v>492</v>
      </c>
      <c r="P834">
        <v>43652200000000</v>
      </c>
      <c r="Q834">
        <v>49567524481076.117</v>
      </c>
      <c r="R834">
        <v>88.066128895877242</v>
      </c>
      <c r="S834">
        <v>1</v>
      </c>
      <c r="T834">
        <v>1</v>
      </c>
      <c r="U834">
        <v>23391000000000</v>
      </c>
      <c r="V834">
        <v>85.213998809050665</v>
      </c>
    </row>
    <row r="835" spans="1:22" x14ac:dyDescent="0.25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 t="s">
        <v>40343</v>
      </c>
      <c r="O835">
        <v>9</v>
      </c>
      <c r="P835">
        <v>344600000000</v>
      </c>
      <c r="Q835">
        <v>529262548448.04657</v>
      </c>
      <c r="R835">
        <v>65.109462403955945</v>
      </c>
      <c r="S835">
        <v>1</v>
      </c>
      <c r="T835">
        <v>0</v>
      </c>
    </row>
    <row r="836" spans="1:22" x14ac:dyDescent="0.25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 t="s">
        <v>40342</v>
      </c>
      <c r="O836">
        <v>493</v>
      </c>
      <c r="P836">
        <v>43665200000000</v>
      </c>
      <c r="Q836">
        <v>49567524481076.117</v>
      </c>
      <c r="R836">
        <v>88.092355745283385</v>
      </c>
      <c r="S836">
        <v>1</v>
      </c>
      <c r="T836">
        <v>1</v>
      </c>
      <c r="U836">
        <v>23404000000000</v>
      </c>
      <c r="V836">
        <v>85.261358134625354</v>
      </c>
    </row>
    <row r="837" spans="1:22" x14ac:dyDescent="0.25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 t="s">
        <v>40342</v>
      </c>
      <c r="O837">
        <v>494</v>
      </c>
      <c r="P837">
        <v>43678100000000</v>
      </c>
      <c r="Q837">
        <v>49567524481076.117</v>
      </c>
      <c r="R837">
        <v>88.118380849694077</v>
      </c>
      <c r="S837">
        <v>1</v>
      </c>
      <c r="T837">
        <v>0</v>
      </c>
    </row>
    <row r="838" spans="1:22" x14ac:dyDescent="0.25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86.82</v>
      </c>
      <c r="G838" t="s">
        <v>40328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 t="s">
        <v>40342</v>
      </c>
      <c r="O838">
        <v>497</v>
      </c>
      <c r="P838">
        <v>43716800000000</v>
      </c>
      <c r="Q838">
        <v>49567524481076.117</v>
      </c>
      <c r="R838">
        <v>88.196456162926182</v>
      </c>
      <c r="S838">
        <v>1</v>
      </c>
      <c r="T838">
        <v>1</v>
      </c>
      <c r="U838">
        <v>23442700000000</v>
      </c>
      <c r="V838">
        <v>85.402343203836168</v>
      </c>
    </row>
    <row r="839" spans="1:22" x14ac:dyDescent="0.25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 t="s">
        <v>40342</v>
      </c>
      <c r="O839">
        <v>495</v>
      </c>
      <c r="P839">
        <v>43691000000000</v>
      </c>
      <c r="Q839">
        <v>49567524481076.117</v>
      </c>
      <c r="R839">
        <v>88.144405954104769</v>
      </c>
      <c r="S839">
        <v>1</v>
      </c>
      <c r="T839">
        <v>1</v>
      </c>
      <c r="U839">
        <v>23416900000000</v>
      </c>
      <c r="V839">
        <v>85.30835315769562</v>
      </c>
    </row>
    <row r="840" spans="1:22" x14ac:dyDescent="0.25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 t="s">
        <v>40342</v>
      </c>
      <c r="O840">
        <v>496</v>
      </c>
      <c r="P840">
        <v>43703900000000</v>
      </c>
      <c r="Q840">
        <v>49567524481076.117</v>
      </c>
      <c r="R840">
        <v>88.170431058515476</v>
      </c>
      <c r="S840">
        <v>1</v>
      </c>
      <c r="T840">
        <v>1</v>
      </c>
      <c r="U840">
        <v>23429800000000</v>
      </c>
      <c r="V840">
        <v>85.355348180765901</v>
      </c>
    </row>
    <row r="841" spans="1:22" x14ac:dyDescent="0.25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 t="s">
        <v>40303</v>
      </c>
      <c r="O841">
        <v>24</v>
      </c>
      <c r="P841">
        <v>1430100000000</v>
      </c>
      <c r="Q841">
        <v>1669373383707.9819</v>
      </c>
      <c r="R841">
        <v>85.666874406700302</v>
      </c>
      <c r="S841">
        <v>1</v>
      </c>
      <c r="T841">
        <v>0</v>
      </c>
    </row>
    <row r="842" spans="1:22" x14ac:dyDescent="0.25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 t="s">
        <v>40304</v>
      </c>
      <c r="O842">
        <v>36</v>
      </c>
      <c r="P842">
        <v>1591800000000</v>
      </c>
      <c r="Q842">
        <v>2336478734375.1152</v>
      </c>
      <c r="R842">
        <v>68.128161261682649</v>
      </c>
      <c r="S842">
        <v>1</v>
      </c>
      <c r="T842">
        <v>0</v>
      </c>
    </row>
    <row r="843" spans="1:22" x14ac:dyDescent="0.25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8.8360000000000003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 t="s">
        <v>40304</v>
      </c>
      <c r="O843">
        <v>37</v>
      </c>
      <c r="P843">
        <v>1604500000000</v>
      </c>
      <c r="Q843">
        <v>2336478734375.1152</v>
      </c>
      <c r="R843">
        <v>68.671714250766314</v>
      </c>
      <c r="S843">
        <v>1</v>
      </c>
      <c r="T843">
        <v>0</v>
      </c>
    </row>
    <row r="844" spans="1:22" x14ac:dyDescent="0.25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 t="s">
        <v>40342</v>
      </c>
      <c r="O844">
        <v>498</v>
      </c>
      <c r="P844">
        <v>43729500000000</v>
      </c>
      <c r="Q844">
        <v>49567524481076.117</v>
      </c>
      <c r="R844">
        <v>88.222077777346016</v>
      </c>
      <c r="S844">
        <v>1</v>
      </c>
      <c r="T844">
        <v>0</v>
      </c>
    </row>
    <row r="845" spans="1:22" x14ac:dyDescent="0.25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 t="s">
        <v>40305</v>
      </c>
      <c r="O845">
        <v>30</v>
      </c>
      <c r="P845">
        <v>1218600000000</v>
      </c>
      <c r="Q845">
        <v>1471996200000</v>
      </c>
      <c r="R845">
        <v>82.785539799627202</v>
      </c>
      <c r="S845">
        <v>1</v>
      </c>
      <c r="T845">
        <v>0</v>
      </c>
    </row>
    <row r="846" spans="1:22" x14ac:dyDescent="0.25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 t="s">
        <v>40311</v>
      </c>
      <c r="O846">
        <v>7</v>
      </c>
      <c r="P846">
        <v>196100000000</v>
      </c>
      <c r="Q846">
        <v>346462211930.71399</v>
      </c>
      <c r="R846">
        <v>56.60068926628464</v>
      </c>
      <c r="S846">
        <v>1</v>
      </c>
      <c r="T846">
        <v>0</v>
      </c>
    </row>
    <row r="847" spans="1:22" x14ac:dyDescent="0.25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 t="s">
        <v>40342</v>
      </c>
      <c r="O847">
        <v>499</v>
      </c>
      <c r="P847">
        <v>43742100000000</v>
      </c>
      <c r="Q847">
        <v>49567524481076.117</v>
      </c>
      <c r="R847">
        <v>88.247497646770427</v>
      </c>
      <c r="S847">
        <v>1</v>
      </c>
      <c r="T847">
        <v>0</v>
      </c>
    </row>
    <row r="848" spans="1:22" x14ac:dyDescent="0.25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 t="s">
        <v>40306</v>
      </c>
      <c r="O848">
        <v>87</v>
      </c>
      <c r="P848">
        <v>3069900000000</v>
      </c>
      <c r="Q848">
        <v>4992149174209.7578</v>
      </c>
      <c r="R848">
        <v>61.49455661019897</v>
      </c>
      <c r="S848">
        <v>1</v>
      </c>
      <c r="T848">
        <v>0</v>
      </c>
    </row>
    <row r="849" spans="1:22" x14ac:dyDescent="0.25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 t="s">
        <v>40342</v>
      </c>
      <c r="O849">
        <v>500</v>
      </c>
      <c r="P849">
        <v>43754600000000</v>
      </c>
      <c r="Q849">
        <v>49567524481076.117</v>
      </c>
      <c r="R849">
        <v>88.272715771199401</v>
      </c>
      <c r="S849">
        <v>1</v>
      </c>
      <c r="T849">
        <v>0</v>
      </c>
    </row>
    <row r="850" spans="1:22" x14ac:dyDescent="0.25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 t="s">
        <v>40307</v>
      </c>
      <c r="O850">
        <v>29</v>
      </c>
      <c r="P850">
        <v>1602400000000</v>
      </c>
      <c r="Q850">
        <v>1867632928136.0581</v>
      </c>
      <c r="R850">
        <v>85.798444429828791</v>
      </c>
      <c r="S850">
        <v>1</v>
      </c>
      <c r="T850">
        <v>0</v>
      </c>
    </row>
    <row r="851" spans="1:22" x14ac:dyDescent="0.25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 t="s">
        <v>40306</v>
      </c>
      <c r="O851">
        <v>88</v>
      </c>
      <c r="P851">
        <v>3082400000000</v>
      </c>
      <c r="Q851">
        <v>4992149174209.7578</v>
      </c>
      <c r="R851">
        <v>61.74494976881244</v>
      </c>
      <c r="S851">
        <v>1</v>
      </c>
      <c r="T851">
        <v>0</v>
      </c>
    </row>
    <row r="852" spans="1:22" x14ac:dyDescent="0.25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 t="s">
        <v>40342</v>
      </c>
      <c r="O852">
        <v>501</v>
      </c>
      <c r="P852">
        <v>43767100000000</v>
      </c>
      <c r="Q852">
        <v>49567524481076.117</v>
      </c>
      <c r="R852">
        <v>88.297933895628361</v>
      </c>
      <c r="S852">
        <v>1</v>
      </c>
      <c r="T852">
        <v>1</v>
      </c>
      <c r="U852">
        <v>23455200000000</v>
      </c>
      <c r="V852">
        <v>85.447881016888758</v>
      </c>
    </row>
    <row r="853" spans="1:22" x14ac:dyDescent="0.25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 t="s">
        <v>40342</v>
      </c>
      <c r="O853">
        <v>502</v>
      </c>
      <c r="P853">
        <v>43779600000000</v>
      </c>
      <c r="Q853">
        <v>49567524481076.117</v>
      </c>
      <c r="R853">
        <v>88.32315202005735</v>
      </c>
      <c r="S853">
        <v>1</v>
      </c>
      <c r="T853">
        <v>0</v>
      </c>
    </row>
    <row r="854" spans="1:22" x14ac:dyDescent="0.25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 t="s">
        <v>40342</v>
      </c>
      <c r="O854">
        <v>503</v>
      </c>
      <c r="P854">
        <v>43792100000000</v>
      </c>
      <c r="Q854">
        <v>49567524481076.117</v>
      </c>
      <c r="R854">
        <v>88.348370144486324</v>
      </c>
      <c r="S854">
        <v>1</v>
      </c>
      <c r="T854">
        <v>1</v>
      </c>
      <c r="U854">
        <v>23467700000000</v>
      </c>
      <c r="V854">
        <v>85.493418829941348</v>
      </c>
    </row>
    <row r="855" spans="1:22" x14ac:dyDescent="0.25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 t="s">
        <v>40342</v>
      </c>
      <c r="O855">
        <v>504</v>
      </c>
      <c r="P855">
        <v>43804500000000</v>
      </c>
      <c r="Q855">
        <v>49567524481076.117</v>
      </c>
      <c r="R855">
        <v>88.373386523919862</v>
      </c>
      <c r="S855">
        <v>1</v>
      </c>
      <c r="T855">
        <v>1</v>
      </c>
      <c r="U855">
        <v>23480100000000</v>
      </c>
      <c r="V855">
        <v>85.538592340489515</v>
      </c>
    </row>
    <row r="856" spans="1:22" x14ac:dyDescent="0.25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 t="s">
        <v>40342</v>
      </c>
      <c r="O856">
        <v>505</v>
      </c>
      <c r="P856">
        <v>43816900000000</v>
      </c>
      <c r="Q856">
        <v>49567524481076.117</v>
      </c>
      <c r="R856">
        <v>88.3984029033534</v>
      </c>
      <c r="S856">
        <v>1</v>
      </c>
      <c r="T856">
        <v>1</v>
      </c>
      <c r="U856">
        <v>23492500000000</v>
      </c>
      <c r="V856">
        <v>85.583765851037683</v>
      </c>
    </row>
    <row r="857" spans="1:22" x14ac:dyDescent="0.25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 t="s">
        <v>40306</v>
      </c>
      <c r="O857">
        <v>89</v>
      </c>
      <c r="P857">
        <v>3094800000000</v>
      </c>
      <c r="Q857">
        <v>4992149174209.7578</v>
      </c>
      <c r="R857">
        <v>61.993339782156987</v>
      </c>
      <c r="S857">
        <v>1</v>
      </c>
      <c r="T857">
        <v>0</v>
      </c>
    </row>
    <row r="858" spans="1:22" x14ac:dyDescent="0.25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 t="s">
        <v>40342</v>
      </c>
      <c r="O858">
        <v>506</v>
      </c>
      <c r="P858">
        <v>43829300000000</v>
      </c>
      <c r="Q858">
        <v>49567524481076.117</v>
      </c>
      <c r="R858">
        <v>88.423419282786952</v>
      </c>
      <c r="S858">
        <v>1</v>
      </c>
      <c r="T858">
        <v>1</v>
      </c>
      <c r="U858">
        <v>23504900000000</v>
      </c>
      <c r="V858">
        <v>85.628939361585864</v>
      </c>
    </row>
    <row r="859" spans="1:22" x14ac:dyDescent="0.25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 t="s">
        <v>40308</v>
      </c>
      <c r="O859">
        <v>40</v>
      </c>
      <c r="P859">
        <v>1509400000000</v>
      </c>
      <c r="Q859">
        <v>2080518442883.4929</v>
      </c>
      <c r="R859">
        <v>72.549224697477243</v>
      </c>
      <c r="S859">
        <v>1</v>
      </c>
      <c r="T859">
        <v>1</v>
      </c>
      <c r="U859">
        <v>23517300000000</v>
      </c>
      <c r="V859">
        <v>85.674112872134032</v>
      </c>
    </row>
    <row r="860" spans="1:22" x14ac:dyDescent="0.25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 t="s">
        <v>40303</v>
      </c>
      <c r="O860">
        <v>25</v>
      </c>
      <c r="P860">
        <v>1442500000000</v>
      </c>
      <c r="Q860">
        <v>1669373383707.9819</v>
      </c>
      <c r="R860">
        <v>86.409668087312212</v>
      </c>
      <c r="S860">
        <v>1</v>
      </c>
      <c r="T860">
        <v>0</v>
      </c>
    </row>
    <row r="861" spans="1:22" x14ac:dyDescent="0.25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49567524481076.117</v>
      </c>
      <c r="R861">
        <v>88.448233917225068</v>
      </c>
      <c r="S861">
        <v>1</v>
      </c>
      <c r="T861">
        <v>0</v>
      </c>
    </row>
    <row r="862" spans="1:22" x14ac:dyDescent="0.25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 t="s">
        <v>40342</v>
      </c>
      <c r="O862">
        <v>508</v>
      </c>
      <c r="P862">
        <v>43853900000000</v>
      </c>
      <c r="Q862">
        <v>49567524481076.117</v>
      </c>
      <c r="R862">
        <v>88.473048551663169</v>
      </c>
      <c r="S862">
        <v>1</v>
      </c>
      <c r="T862">
        <v>0</v>
      </c>
    </row>
    <row r="863" spans="1:22" x14ac:dyDescent="0.25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 t="s">
        <v>40342</v>
      </c>
      <c r="O863">
        <v>509</v>
      </c>
      <c r="P863">
        <v>43866200000000</v>
      </c>
      <c r="Q863">
        <v>49567524481076.117</v>
      </c>
      <c r="R863">
        <v>88.497863186101284</v>
      </c>
      <c r="S863">
        <v>1</v>
      </c>
      <c r="T863">
        <v>1</v>
      </c>
      <c r="U863">
        <v>23529600000000</v>
      </c>
      <c r="V863">
        <v>85.718922080177776</v>
      </c>
    </row>
    <row r="864" spans="1:22" x14ac:dyDescent="0.25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 t="s">
        <v>40342</v>
      </c>
      <c r="O864">
        <v>511</v>
      </c>
      <c r="P864">
        <v>43890600000000</v>
      </c>
      <c r="Q864">
        <v>49567524481076.117</v>
      </c>
      <c r="R864">
        <v>88.547088964986628</v>
      </c>
      <c r="S864">
        <v>1</v>
      </c>
      <c r="T864">
        <v>1</v>
      </c>
      <c r="U864">
        <v>23541800000000</v>
      </c>
      <c r="V864">
        <v>85.763366985717099</v>
      </c>
    </row>
    <row r="865" spans="1:22" x14ac:dyDescent="0.25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 t="s">
        <v>40342</v>
      </c>
      <c r="O865">
        <v>510</v>
      </c>
      <c r="P865">
        <v>43878400000000</v>
      </c>
      <c r="Q865">
        <v>49567524481076.117</v>
      </c>
      <c r="R865">
        <v>88.522476075543949</v>
      </c>
      <c r="S865">
        <v>1</v>
      </c>
      <c r="T865">
        <v>0</v>
      </c>
    </row>
    <row r="866" spans="1:22" x14ac:dyDescent="0.25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 t="s">
        <v>40306</v>
      </c>
      <c r="O866">
        <v>90</v>
      </c>
      <c r="P866">
        <v>3107000000000</v>
      </c>
      <c r="Q866">
        <v>4992149174209.7578</v>
      </c>
      <c r="R866">
        <v>62.237723504963753</v>
      </c>
      <c r="S866">
        <v>1</v>
      </c>
      <c r="T866">
        <v>0</v>
      </c>
    </row>
    <row r="867" spans="1:22" x14ac:dyDescent="0.25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 t="s">
        <v>40309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 x14ac:dyDescent="0.25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 t="s">
        <v>40345</v>
      </c>
      <c r="O868">
        <v>2</v>
      </c>
      <c r="P868">
        <v>26000000000</v>
      </c>
      <c r="Q868">
        <v>54588259508.615997</v>
      </c>
      <c r="R868">
        <v>47.629289217210271</v>
      </c>
      <c r="S868">
        <v>1</v>
      </c>
      <c r="T868">
        <v>0</v>
      </c>
    </row>
    <row r="869" spans="1:22" x14ac:dyDescent="0.25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 t="s">
        <v>40342</v>
      </c>
      <c r="O869">
        <v>512</v>
      </c>
      <c r="P869">
        <v>43902700000000</v>
      </c>
      <c r="Q869">
        <v>49567524481076.117</v>
      </c>
      <c r="R869">
        <v>88.571500109433885</v>
      </c>
      <c r="S869">
        <v>1</v>
      </c>
      <c r="T869">
        <v>0</v>
      </c>
    </row>
    <row r="870" spans="1:22" x14ac:dyDescent="0.25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 t="s">
        <v>40304</v>
      </c>
      <c r="O870">
        <v>38</v>
      </c>
      <c r="P870">
        <v>1616600000000</v>
      </c>
      <c r="Q870">
        <v>2336478734375.1152</v>
      </c>
      <c r="R870">
        <v>69.189587571074355</v>
      </c>
      <c r="S870">
        <v>1</v>
      </c>
      <c r="T870">
        <v>0</v>
      </c>
    </row>
    <row r="871" spans="1:22" x14ac:dyDescent="0.25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 t="s">
        <v>40342</v>
      </c>
      <c r="O871">
        <v>514</v>
      </c>
      <c r="P871">
        <v>43926700000000</v>
      </c>
      <c r="Q871">
        <v>49567524481076.117</v>
      </c>
      <c r="R871">
        <v>88.61991890833751</v>
      </c>
      <c r="S871">
        <v>1</v>
      </c>
      <c r="T871">
        <v>0</v>
      </c>
    </row>
    <row r="872" spans="1:22" x14ac:dyDescent="0.25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 t="s">
        <v>40305</v>
      </c>
      <c r="O872">
        <v>31</v>
      </c>
      <c r="P872">
        <v>1230600000000</v>
      </c>
      <c r="Q872">
        <v>1471996200000</v>
      </c>
      <c r="R872">
        <v>83.600759295438394</v>
      </c>
      <c r="S872">
        <v>1</v>
      </c>
      <c r="T872">
        <v>0</v>
      </c>
    </row>
    <row r="873" spans="1:22" x14ac:dyDescent="0.25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 t="s">
        <v>40342</v>
      </c>
      <c r="O873">
        <v>516</v>
      </c>
      <c r="P873">
        <v>43950700000000</v>
      </c>
      <c r="Q873">
        <v>49567524481076.117</v>
      </c>
      <c r="R873">
        <v>88.668337707241136</v>
      </c>
      <c r="S873">
        <v>1</v>
      </c>
      <c r="T873">
        <v>0</v>
      </c>
    </row>
    <row r="874" spans="1:22" x14ac:dyDescent="0.25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34.369999999999997</v>
      </c>
      <c r="G874" t="s">
        <v>40340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 t="s">
        <v>40319</v>
      </c>
      <c r="O874">
        <v>2</v>
      </c>
      <c r="P874">
        <v>30600000000</v>
      </c>
      <c r="Q874">
        <v>139968970497.7659</v>
      </c>
      <c r="R874">
        <v>21.861988332970139</v>
      </c>
      <c r="S874">
        <v>1</v>
      </c>
      <c r="T874">
        <v>0</v>
      </c>
    </row>
    <row r="875" spans="1:22" x14ac:dyDescent="0.25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 t="s">
        <v>40342</v>
      </c>
      <c r="O875">
        <v>513</v>
      </c>
      <c r="P875">
        <v>43914700000000</v>
      </c>
      <c r="Q875">
        <v>49567524481076.117</v>
      </c>
      <c r="R875">
        <v>88.595709508885705</v>
      </c>
      <c r="S875">
        <v>1</v>
      </c>
      <c r="T875">
        <v>1</v>
      </c>
      <c r="U875">
        <v>23553800000000</v>
      </c>
      <c r="V875">
        <v>85.80708328624759</v>
      </c>
    </row>
    <row r="876" spans="1:22" x14ac:dyDescent="0.25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 t="s">
        <v>40342</v>
      </c>
      <c r="O876">
        <v>517</v>
      </c>
      <c r="P876">
        <v>43962700000000</v>
      </c>
      <c r="Q876">
        <v>49567524481076.117</v>
      </c>
      <c r="R876">
        <v>88.692547106692956</v>
      </c>
      <c r="S876">
        <v>1</v>
      </c>
      <c r="T876">
        <v>0</v>
      </c>
    </row>
    <row r="877" spans="1:22" x14ac:dyDescent="0.25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49567524481076.117</v>
      </c>
      <c r="R877">
        <v>88.64412830778933</v>
      </c>
      <c r="S877">
        <v>1</v>
      </c>
      <c r="T877">
        <v>1</v>
      </c>
      <c r="U877">
        <v>23565800000000</v>
      </c>
      <c r="V877">
        <v>85.850799586778081</v>
      </c>
    </row>
    <row r="878" spans="1:22" x14ac:dyDescent="0.25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 t="s">
        <v>40301</v>
      </c>
      <c r="O878">
        <v>8</v>
      </c>
      <c r="P878">
        <v>531200000000</v>
      </c>
      <c r="Q878">
        <v>635362487508.32471</v>
      </c>
      <c r="R878">
        <v>83.605817221470772</v>
      </c>
      <c r="S878">
        <v>1</v>
      </c>
      <c r="T878">
        <v>0</v>
      </c>
    </row>
    <row r="879" spans="1:22" x14ac:dyDescent="0.25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143.22999999999999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 t="s">
        <v>40309</v>
      </c>
      <c r="O879">
        <v>24</v>
      </c>
      <c r="P879">
        <v>943700000000</v>
      </c>
      <c r="Q879">
        <v>1443380319688.137</v>
      </c>
      <c r="R879">
        <v>65.381243399792226</v>
      </c>
      <c r="S879">
        <v>1</v>
      </c>
      <c r="T879">
        <v>0</v>
      </c>
    </row>
    <row r="880" spans="1:22" x14ac:dyDescent="0.25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 t="s">
        <v>40342</v>
      </c>
      <c r="O880">
        <v>518</v>
      </c>
      <c r="P880">
        <v>43974600000000</v>
      </c>
      <c r="Q880">
        <v>49567524481076.117</v>
      </c>
      <c r="R880">
        <v>88.716554761149354</v>
      </c>
      <c r="S880">
        <v>1</v>
      </c>
      <c r="T880">
        <v>1</v>
      </c>
      <c r="U880">
        <v>23577700000000</v>
      </c>
      <c r="V880">
        <v>85.894151584804149</v>
      </c>
    </row>
    <row r="881" spans="1:22" x14ac:dyDescent="0.25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 t="s">
        <v>40342</v>
      </c>
      <c r="O881">
        <v>520</v>
      </c>
      <c r="P881">
        <v>43998200000000</v>
      </c>
      <c r="Q881">
        <v>49567524481076.117</v>
      </c>
      <c r="R881">
        <v>88.764166580071247</v>
      </c>
      <c r="S881">
        <v>1</v>
      </c>
      <c r="T881">
        <v>1</v>
      </c>
      <c r="U881">
        <v>23601300000000</v>
      </c>
      <c r="V881">
        <v>85.98012697584744</v>
      </c>
    </row>
    <row r="882" spans="1:22" x14ac:dyDescent="0.25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 t="s">
        <v>40311</v>
      </c>
      <c r="O882">
        <v>8</v>
      </c>
      <c r="P882">
        <v>207900000000</v>
      </c>
      <c r="Q882">
        <v>346462211930.71399</v>
      </c>
      <c r="R882">
        <v>60.006544102297703</v>
      </c>
      <c r="S882">
        <v>1</v>
      </c>
      <c r="T882">
        <v>0</v>
      </c>
    </row>
    <row r="883" spans="1:22" x14ac:dyDescent="0.25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 t="s">
        <v>40342</v>
      </c>
      <c r="O883">
        <v>521</v>
      </c>
      <c r="P883">
        <v>44010000000000</v>
      </c>
      <c r="Q883">
        <v>49567524481076.117</v>
      </c>
      <c r="R883">
        <v>88.787972489532194</v>
      </c>
      <c r="S883">
        <v>1</v>
      </c>
      <c r="T883">
        <v>1</v>
      </c>
      <c r="U883">
        <v>23613100000000</v>
      </c>
      <c r="V883">
        <v>86.023114671369086</v>
      </c>
    </row>
    <row r="884" spans="1:22" x14ac:dyDescent="0.25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9.9619999999999997</v>
      </c>
      <c r="G884" t="s">
        <v>40332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 t="s">
        <v>40304</v>
      </c>
      <c r="O884">
        <v>39</v>
      </c>
      <c r="P884">
        <v>1628400000000</v>
      </c>
      <c r="Q884">
        <v>2336478734375.1152</v>
      </c>
      <c r="R884">
        <v>69.694621056994606</v>
      </c>
      <c r="S884">
        <v>1</v>
      </c>
      <c r="T884">
        <v>0</v>
      </c>
    </row>
    <row r="885" spans="1:22" x14ac:dyDescent="0.25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 t="s">
        <v>40342</v>
      </c>
      <c r="O885">
        <v>519</v>
      </c>
      <c r="P885">
        <v>43986400000000</v>
      </c>
      <c r="Q885">
        <v>49567524481076.117</v>
      </c>
      <c r="R885">
        <v>88.740360670610301</v>
      </c>
      <c r="S885">
        <v>1</v>
      </c>
      <c r="T885">
        <v>1</v>
      </c>
      <c r="U885">
        <v>23589500000000</v>
      </c>
      <c r="V885">
        <v>85.937139280325795</v>
      </c>
    </row>
    <row r="886" spans="1:22" x14ac:dyDescent="0.25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 t="s">
        <v>40342</v>
      </c>
      <c r="O886">
        <v>526</v>
      </c>
      <c r="P886">
        <v>44068500000000</v>
      </c>
      <c r="Q886">
        <v>49567524481076.117</v>
      </c>
      <c r="R886">
        <v>88.905993311859802</v>
      </c>
      <c r="S886">
        <v>1</v>
      </c>
      <c r="T886">
        <v>1</v>
      </c>
      <c r="U886">
        <v>23659900000000</v>
      </c>
      <c r="V886">
        <v>86.193608243437978</v>
      </c>
    </row>
    <row r="887" spans="1:22" x14ac:dyDescent="0.25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 t="s">
        <v>40342</v>
      </c>
      <c r="O887">
        <v>523</v>
      </c>
      <c r="P887">
        <v>44033400000000</v>
      </c>
      <c r="Q887">
        <v>49567524481076.117</v>
      </c>
      <c r="R887">
        <v>88.835180818463229</v>
      </c>
      <c r="S887">
        <v>1</v>
      </c>
      <c r="T887">
        <v>1</v>
      </c>
      <c r="U887">
        <v>23624800000000</v>
      </c>
      <c r="V887">
        <v>86.065738064386295</v>
      </c>
    </row>
    <row r="888" spans="1:22" x14ac:dyDescent="0.25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 t="s">
        <v>40342</v>
      </c>
      <c r="O888">
        <v>525</v>
      </c>
      <c r="P888">
        <v>44056800000000</v>
      </c>
      <c r="Q888">
        <v>49567524481076.117</v>
      </c>
      <c r="R888">
        <v>88.882389147394278</v>
      </c>
      <c r="S888">
        <v>1</v>
      </c>
      <c r="T888">
        <v>1</v>
      </c>
      <c r="U888">
        <v>23648200000000</v>
      </c>
      <c r="V888">
        <v>86.150984850420755</v>
      </c>
    </row>
    <row r="889" spans="1:22" x14ac:dyDescent="0.25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49567524481076.117</v>
      </c>
      <c r="R889">
        <v>88.811576653997719</v>
      </c>
      <c r="S889">
        <v>1</v>
      </c>
      <c r="T889">
        <v>0</v>
      </c>
    </row>
    <row r="890" spans="1:22" x14ac:dyDescent="0.25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 t="s">
        <v>40342</v>
      </c>
      <c r="O890">
        <v>524</v>
      </c>
      <c r="P890">
        <v>44045100000000</v>
      </c>
      <c r="Q890">
        <v>49567524481076.117</v>
      </c>
      <c r="R890">
        <v>88.858784982928753</v>
      </c>
      <c r="S890">
        <v>1</v>
      </c>
      <c r="T890">
        <v>1</v>
      </c>
      <c r="U890">
        <v>23636500000000</v>
      </c>
      <c r="V890">
        <v>86.108361457403532</v>
      </c>
    </row>
    <row r="891" spans="1:22" x14ac:dyDescent="0.25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 t="s">
        <v>40319</v>
      </c>
      <c r="O891">
        <v>3</v>
      </c>
      <c r="P891">
        <v>42300000000</v>
      </c>
      <c r="Q891">
        <v>139968970497.7659</v>
      </c>
      <c r="R891">
        <v>30.220983872046961</v>
      </c>
      <c r="S891">
        <v>1</v>
      </c>
      <c r="T891">
        <v>0</v>
      </c>
    </row>
    <row r="892" spans="1:22" x14ac:dyDescent="0.25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 t="s">
        <v>40342</v>
      </c>
      <c r="O892">
        <v>528</v>
      </c>
      <c r="P892">
        <v>44091700000000</v>
      </c>
      <c r="Q892">
        <v>49567524481076.117</v>
      </c>
      <c r="R892">
        <v>88.952798150799978</v>
      </c>
      <c r="S892">
        <v>1</v>
      </c>
      <c r="T892">
        <v>1</v>
      </c>
      <c r="U892">
        <v>23671500000000</v>
      </c>
      <c r="V892">
        <v>86.235867333950779</v>
      </c>
    </row>
    <row r="893" spans="1:22" x14ac:dyDescent="0.25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 t="s">
        <v>40342</v>
      </c>
      <c r="O893">
        <v>527</v>
      </c>
      <c r="P893">
        <v>44080100000000</v>
      </c>
      <c r="Q893">
        <v>49567524481076.117</v>
      </c>
      <c r="R893">
        <v>88.92939573132989</v>
      </c>
      <c r="S893">
        <v>1</v>
      </c>
      <c r="T893">
        <v>0</v>
      </c>
    </row>
    <row r="894" spans="1:22" x14ac:dyDescent="0.25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 t="s">
        <v>40306</v>
      </c>
      <c r="O894">
        <v>91</v>
      </c>
      <c r="P894">
        <v>3118600000000</v>
      </c>
      <c r="Q894">
        <v>4992149174209.7578</v>
      </c>
      <c r="R894">
        <v>62.470088356157049</v>
      </c>
      <c r="S894">
        <v>1</v>
      </c>
      <c r="T894">
        <v>0</v>
      </c>
    </row>
    <row r="895" spans="1:22" x14ac:dyDescent="0.25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 t="s">
        <v>40306</v>
      </c>
      <c r="O895">
        <v>93</v>
      </c>
      <c r="P895">
        <v>3141600000000</v>
      </c>
      <c r="Q895">
        <v>4992149174209.7578</v>
      </c>
      <c r="R895">
        <v>62.930811768005817</v>
      </c>
      <c r="S895">
        <v>1</v>
      </c>
      <c r="T895">
        <v>0</v>
      </c>
    </row>
    <row r="896" spans="1:22" x14ac:dyDescent="0.25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 t="s">
        <v>40306</v>
      </c>
      <c r="O896">
        <v>92</v>
      </c>
      <c r="P896">
        <v>3130100000000</v>
      </c>
      <c r="Q896">
        <v>4992149174209.7578</v>
      </c>
      <c r="R896">
        <v>62.700450062081437</v>
      </c>
      <c r="S896">
        <v>1</v>
      </c>
      <c r="T896">
        <v>0</v>
      </c>
    </row>
    <row r="897" spans="1:22" x14ac:dyDescent="0.25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 t="s">
        <v>40304</v>
      </c>
      <c r="O897">
        <v>40</v>
      </c>
      <c r="P897">
        <v>1639900000000</v>
      </c>
      <c r="Q897">
        <v>2336478734375.1152</v>
      </c>
      <c r="R897">
        <v>70.186814708527066</v>
      </c>
      <c r="S897">
        <v>1</v>
      </c>
      <c r="T897">
        <v>0</v>
      </c>
    </row>
    <row r="898" spans="1:22" x14ac:dyDescent="0.25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18.079999999999998</v>
      </c>
      <c r="G898" t="s">
        <v>40328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 t="s">
        <v>40342</v>
      </c>
      <c r="O898">
        <v>529</v>
      </c>
      <c r="P898">
        <v>44103200000000</v>
      </c>
      <c r="Q898">
        <v>49567524481076.117</v>
      </c>
      <c r="R898">
        <v>88.97599882527463</v>
      </c>
      <c r="S898">
        <v>1</v>
      </c>
      <c r="T898">
        <v>1</v>
      </c>
      <c r="U898">
        <v>23683000000000</v>
      </c>
      <c r="V898">
        <v>86.277762121959171</v>
      </c>
    </row>
    <row r="899" spans="1:22" x14ac:dyDescent="0.25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 t="s">
        <v>40342</v>
      </c>
      <c r="O899">
        <v>530</v>
      </c>
      <c r="P899">
        <v>44114700000000</v>
      </c>
      <c r="Q899">
        <v>49567524481076.117</v>
      </c>
      <c r="R899">
        <v>88.999199499749281</v>
      </c>
      <c r="S899">
        <v>1</v>
      </c>
      <c r="T899">
        <v>1</v>
      </c>
      <c r="U899">
        <v>23694500000000</v>
      </c>
      <c r="V899">
        <v>86.319656909967549</v>
      </c>
    </row>
    <row r="900" spans="1:22" x14ac:dyDescent="0.25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 t="s">
        <v>40303</v>
      </c>
      <c r="O900">
        <v>26</v>
      </c>
      <c r="P900">
        <v>1453900000000</v>
      </c>
      <c r="Q900">
        <v>1669373383707.9819</v>
      </c>
      <c r="R900">
        <v>87.092559051745738</v>
      </c>
      <c r="S900">
        <v>1</v>
      </c>
      <c r="T900">
        <v>0</v>
      </c>
    </row>
    <row r="901" spans="1:22" x14ac:dyDescent="0.25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38.799999999999997</v>
      </c>
      <c r="G901" t="s">
        <v>40328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 t="s">
        <v>40342</v>
      </c>
      <c r="O901">
        <v>531</v>
      </c>
      <c r="P901">
        <v>44126100000000</v>
      </c>
      <c r="Q901">
        <v>49567524481076.117</v>
      </c>
      <c r="R901">
        <v>89.02219842922851</v>
      </c>
      <c r="S901">
        <v>1</v>
      </c>
      <c r="T901">
        <v>1</v>
      </c>
      <c r="U901">
        <v>23705900000000</v>
      </c>
      <c r="V901">
        <v>86.361187395471504</v>
      </c>
    </row>
    <row r="902" spans="1:22" x14ac:dyDescent="0.25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 t="s">
        <v>40342</v>
      </c>
      <c r="O902">
        <v>532</v>
      </c>
      <c r="P902">
        <v>44137500000000</v>
      </c>
      <c r="Q902">
        <v>49567524481076.117</v>
      </c>
      <c r="R902">
        <v>89.045197358707725</v>
      </c>
      <c r="S902">
        <v>1</v>
      </c>
      <c r="T902">
        <v>1</v>
      </c>
      <c r="U902">
        <v>23717300000000</v>
      </c>
      <c r="V902">
        <v>86.402717880975473</v>
      </c>
    </row>
    <row r="903" spans="1:22" x14ac:dyDescent="0.25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 t="s">
        <v>40344</v>
      </c>
      <c r="O903">
        <v>16</v>
      </c>
      <c r="P903">
        <v>370200000000</v>
      </c>
      <c r="Q903">
        <v>707879496263.85596</v>
      </c>
      <c r="R903">
        <v>52.297036706655952</v>
      </c>
      <c r="S903">
        <v>1</v>
      </c>
      <c r="T903">
        <v>0</v>
      </c>
    </row>
    <row r="904" spans="1:22" x14ac:dyDescent="0.25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 t="s">
        <v>40342</v>
      </c>
      <c r="O904">
        <v>533</v>
      </c>
      <c r="P904">
        <v>44148800000000</v>
      </c>
      <c r="Q904">
        <v>49567524481076.117</v>
      </c>
      <c r="R904">
        <v>89.067994543191531</v>
      </c>
      <c r="S904">
        <v>1</v>
      </c>
      <c r="T904">
        <v>0</v>
      </c>
    </row>
    <row r="905" spans="1:22" x14ac:dyDescent="0.25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 t="s">
        <v>40306</v>
      </c>
      <c r="O905">
        <v>94</v>
      </c>
      <c r="P905">
        <v>3152900000000</v>
      </c>
      <c r="Q905">
        <v>4992149174209.7578</v>
      </c>
      <c r="R905">
        <v>63.157167183392403</v>
      </c>
      <c r="S905">
        <v>1</v>
      </c>
      <c r="T905">
        <v>0</v>
      </c>
    </row>
    <row r="906" spans="1:22" x14ac:dyDescent="0.25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 t="s">
        <v>40302</v>
      </c>
      <c r="O906">
        <v>15</v>
      </c>
      <c r="P906">
        <v>1031900000000</v>
      </c>
      <c r="Q906">
        <v>1157757070972.7129</v>
      </c>
      <c r="R906">
        <v>89.129233227919599</v>
      </c>
      <c r="S906">
        <v>1</v>
      </c>
      <c r="T906">
        <v>0</v>
      </c>
    </row>
    <row r="907" spans="1:22" x14ac:dyDescent="0.25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 t="s">
        <v>40342</v>
      </c>
      <c r="O907">
        <v>535</v>
      </c>
      <c r="P907">
        <v>44171200000000</v>
      </c>
      <c r="Q907">
        <v>49567524481076.117</v>
      </c>
      <c r="R907">
        <v>89.113185422168257</v>
      </c>
      <c r="S907">
        <v>1</v>
      </c>
      <c r="T907">
        <v>1</v>
      </c>
      <c r="U907">
        <v>23728500000000</v>
      </c>
      <c r="V907">
        <v>86.443519761470583</v>
      </c>
    </row>
    <row r="908" spans="1:22" x14ac:dyDescent="0.25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 t="s">
        <v>40342</v>
      </c>
      <c r="O908">
        <v>534</v>
      </c>
      <c r="P908">
        <v>44160000000000</v>
      </c>
      <c r="Q908">
        <v>49567524481076.117</v>
      </c>
      <c r="R908">
        <v>89.090589982679887</v>
      </c>
      <c r="S908">
        <v>1</v>
      </c>
      <c r="T908">
        <v>0</v>
      </c>
    </row>
    <row r="909" spans="1:22" x14ac:dyDescent="0.25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 t="s">
        <v>40342</v>
      </c>
      <c r="O909">
        <v>536</v>
      </c>
      <c r="P909">
        <v>44182300000000</v>
      </c>
      <c r="Q909">
        <v>49567524481076.117</v>
      </c>
      <c r="R909">
        <v>89.135579116661177</v>
      </c>
      <c r="S909">
        <v>1</v>
      </c>
      <c r="T909">
        <v>1</v>
      </c>
      <c r="U909">
        <v>23739600000000</v>
      </c>
      <c r="V909">
        <v>86.483957339461298</v>
      </c>
    </row>
    <row r="910" spans="1:22" x14ac:dyDescent="0.25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 t="s">
        <v>40306</v>
      </c>
      <c r="O910">
        <v>96</v>
      </c>
      <c r="P910">
        <v>3175100000000</v>
      </c>
      <c r="Q910">
        <v>4992149174209.7578</v>
      </c>
      <c r="R910">
        <v>63.60186543308992</v>
      </c>
      <c r="S910">
        <v>1</v>
      </c>
      <c r="T910">
        <v>0</v>
      </c>
    </row>
    <row r="911" spans="1:22" x14ac:dyDescent="0.25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 t="s">
        <v>40306</v>
      </c>
      <c r="O911">
        <v>95</v>
      </c>
      <c r="P911">
        <v>3164000000000</v>
      </c>
      <c r="Q911">
        <v>4992149174209.7578</v>
      </c>
      <c r="R911">
        <v>63.379516308241158</v>
      </c>
      <c r="S911">
        <v>1</v>
      </c>
      <c r="T911">
        <v>0</v>
      </c>
    </row>
    <row r="912" spans="1:22" x14ac:dyDescent="0.25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259.04000000000002</v>
      </c>
      <c r="G912" t="s">
        <v>40328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49567524481076.117</v>
      </c>
      <c r="R912">
        <v>89.157771066158674</v>
      </c>
      <c r="S912">
        <v>1</v>
      </c>
      <c r="T912">
        <v>1</v>
      </c>
      <c r="U912">
        <v>23750600000000</v>
      </c>
      <c r="V912">
        <v>86.524030614947563</v>
      </c>
    </row>
    <row r="913" spans="1:22" x14ac:dyDescent="0.25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 t="s">
        <v>40342</v>
      </c>
      <c r="O913">
        <v>539</v>
      </c>
      <c r="P913">
        <v>44215100000000</v>
      </c>
      <c r="Q913">
        <v>49567524481076.117</v>
      </c>
      <c r="R913">
        <v>89.201751475162808</v>
      </c>
      <c r="S913">
        <v>1</v>
      </c>
      <c r="T913">
        <v>1</v>
      </c>
      <c r="U913">
        <v>23772400000000</v>
      </c>
      <c r="V913">
        <v>86.603448560911289</v>
      </c>
    </row>
    <row r="914" spans="1:22" x14ac:dyDescent="0.25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 t="s">
        <v>40308</v>
      </c>
      <c r="O914">
        <v>41</v>
      </c>
      <c r="P914">
        <v>1520300000000</v>
      </c>
      <c r="Q914">
        <v>2080518442883.4929</v>
      </c>
      <c r="R914">
        <v>73.073132574251133</v>
      </c>
      <c r="S914">
        <v>1</v>
      </c>
      <c r="T914">
        <v>1</v>
      </c>
      <c r="U914">
        <v>23761500000000</v>
      </c>
      <c r="V914">
        <v>86.563739587929433</v>
      </c>
    </row>
    <row r="915" spans="1:22" x14ac:dyDescent="0.25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 t="s">
        <v>40322</v>
      </c>
      <c r="O915">
        <v>1</v>
      </c>
      <c r="P915">
        <v>10900000000</v>
      </c>
      <c r="Q915">
        <v>66530038808.136002</v>
      </c>
      <c r="R915">
        <v>16.38357679518899</v>
      </c>
      <c r="S915">
        <v>1</v>
      </c>
      <c r="T915">
        <v>0</v>
      </c>
    </row>
    <row r="916" spans="1:22" x14ac:dyDescent="0.25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 t="s">
        <v>40343</v>
      </c>
      <c r="O916">
        <v>10</v>
      </c>
      <c r="P916">
        <v>355500000000</v>
      </c>
      <c r="Q916">
        <v>529262548448.04657</v>
      </c>
      <c r="R916">
        <v>67.168931760320191</v>
      </c>
      <c r="S916">
        <v>1</v>
      </c>
      <c r="T916">
        <v>0</v>
      </c>
    </row>
    <row r="917" spans="1:22" x14ac:dyDescent="0.25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 t="s">
        <v>40303</v>
      </c>
      <c r="O917">
        <v>27</v>
      </c>
      <c r="P917">
        <v>1464800000000</v>
      </c>
      <c r="Q917">
        <v>1669373383707.9819</v>
      </c>
      <c r="R917">
        <v>87.745498658090057</v>
      </c>
      <c r="S917">
        <v>1</v>
      </c>
      <c r="T917">
        <v>0</v>
      </c>
    </row>
    <row r="918" spans="1:22" x14ac:dyDescent="0.25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 t="s">
        <v>40342</v>
      </c>
      <c r="O918">
        <v>538</v>
      </c>
      <c r="P918">
        <v>44204200000000</v>
      </c>
      <c r="Q918">
        <v>49567524481076.117</v>
      </c>
      <c r="R918">
        <v>89.179761270660734</v>
      </c>
      <c r="S918">
        <v>1</v>
      </c>
      <c r="T918">
        <v>0</v>
      </c>
    </row>
    <row r="919" spans="1:22" x14ac:dyDescent="0.25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 t="s">
        <v>40308</v>
      </c>
      <c r="O919">
        <v>42</v>
      </c>
      <c r="P919">
        <v>1531100000000</v>
      </c>
      <c r="Q919">
        <v>2080518442883.4929</v>
      </c>
      <c r="R919">
        <v>73.592233956742675</v>
      </c>
      <c r="S919">
        <v>1</v>
      </c>
      <c r="T919">
        <v>1</v>
      </c>
      <c r="U919">
        <v>23794000000000</v>
      </c>
      <c r="V919">
        <v>86.682137901866156</v>
      </c>
    </row>
    <row r="920" spans="1:22" x14ac:dyDescent="0.25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 t="s">
        <v>40342</v>
      </c>
      <c r="O920">
        <v>541</v>
      </c>
      <c r="P920">
        <v>44236700000000</v>
      </c>
      <c r="Q920">
        <v>49567524481076.117</v>
      </c>
      <c r="R920">
        <v>89.24532839417607</v>
      </c>
      <c r="S920">
        <v>1</v>
      </c>
      <c r="T920">
        <v>0</v>
      </c>
    </row>
    <row r="921" spans="1:22" x14ac:dyDescent="0.25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 t="s">
        <v>40342</v>
      </c>
      <c r="O921">
        <v>540</v>
      </c>
      <c r="P921">
        <v>44225900000000</v>
      </c>
      <c r="Q921">
        <v>49567524481076.117</v>
      </c>
      <c r="R921">
        <v>89.223539934669432</v>
      </c>
      <c r="S921">
        <v>1</v>
      </c>
      <c r="T921">
        <v>1</v>
      </c>
      <c r="U921">
        <v>23783200000000</v>
      </c>
      <c r="V921">
        <v>86.642793231388723</v>
      </c>
    </row>
    <row r="922" spans="1:22" x14ac:dyDescent="0.25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 t="s">
        <v>40301</v>
      </c>
      <c r="O922">
        <v>9</v>
      </c>
      <c r="P922">
        <v>542000000000</v>
      </c>
      <c r="Q922">
        <v>635362487508.32471</v>
      </c>
      <c r="R922">
        <v>85.30563428847357</v>
      </c>
      <c r="S922">
        <v>1</v>
      </c>
      <c r="T922">
        <v>0</v>
      </c>
    </row>
    <row r="923" spans="1:22" x14ac:dyDescent="0.25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 t="s">
        <v>40342</v>
      </c>
      <c r="O923">
        <v>542</v>
      </c>
      <c r="P923">
        <v>44247500000000</v>
      </c>
      <c r="Q923">
        <v>49567524481076.117</v>
      </c>
      <c r="R923">
        <v>89.267116853682708</v>
      </c>
      <c r="S923">
        <v>1</v>
      </c>
      <c r="T923">
        <v>1</v>
      </c>
      <c r="U923">
        <v>23804800000000</v>
      </c>
      <c r="V923">
        <v>86.721482572343604</v>
      </c>
    </row>
    <row r="924" spans="1:22" x14ac:dyDescent="0.25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32.200000000000003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 t="s">
        <v>40342</v>
      </c>
      <c r="O924">
        <v>543</v>
      </c>
      <c r="P924">
        <v>44258300000000</v>
      </c>
      <c r="Q924">
        <v>49567524481076.117</v>
      </c>
      <c r="R924">
        <v>89.288905313189332</v>
      </c>
      <c r="S924">
        <v>1</v>
      </c>
      <c r="T924">
        <v>1</v>
      </c>
      <c r="U924">
        <v>23815600000000</v>
      </c>
      <c r="V924">
        <v>86.760827242821037</v>
      </c>
    </row>
    <row r="925" spans="1:22" x14ac:dyDescent="0.25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 t="s">
        <v>40306</v>
      </c>
      <c r="O925">
        <v>97</v>
      </c>
      <c r="P925">
        <v>3185800000000</v>
      </c>
      <c r="Q925">
        <v>4992149174209.7578</v>
      </c>
      <c r="R925">
        <v>63.816201976863049</v>
      </c>
      <c r="S925">
        <v>1</v>
      </c>
      <c r="T925">
        <v>0</v>
      </c>
    </row>
    <row r="926" spans="1:22" x14ac:dyDescent="0.25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 t="s">
        <v>40342</v>
      </c>
      <c r="O926">
        <v>547</v>
      </c>
      <c r="P926">
        <v>44301100000000</v>
      </c>
      <c r="Q926">
        <v>49567524481076.117</v>
      </c>
      <c r="R926">
        <v>89.375252171234138</v>
      </c>
      <c r="S926">
        <v>1</v>
      </c>
      <c r="T926">
        <v>0</v>
      </c>
    </row>
    <row r="927" spans="1:22" x14ac:dyDescent="0.25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 t="s">
        <v>40342</v>
      </c>
      <c r="O927">
        <v>546</v>
      </c>
      <c r="P927">
        <v>44290400000000</v>
      </c>
      <c r="Q927">
        <v>49567524481076.117</v>
      </c>
      <c r="R927">
        <v>89.353665456722936</v>
      </c>
      <c r="S927">
        <v>1</v>
      </c>
      <c r="T927">
        <v>1</v>
      </c>
      <c r="U927">
        <v>23847700000000</v>
      </c>
      <c r="V927">
        <v>86.877768346740098</v>
      </c>
    </row>
    <row r="928" spans="1:22" x14ac:dyDescent="0.25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 t="s">
        <v>40342</v>
      </c>
      <c r="O928">
        <v>545</v>
      </c>
      <c r="P928">
        <v>44279700000000</v>
      </c>
      <c r="Q928">
        <v>49567524481076.117</v>
      </c>
      <c r="R928">
        <v>89.332078742211735</v>
      </c>
      <c r="S928">
        <v>1</v>
      </c>
      <c r="T928">
        <v>1</v>
      </c>
      <c r="U928">
        <v>23837000000000</v>
      </c>
      <c r="V928">
        <v>86.838787978767073</v>
      </c>
    </row>
    <row r="929" spans="1:22" x14ac:dyDescent="0.25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 t="s">
        <v>40342</v>
      </c>
      <c r="O929">
        <v>544</v>
      </c>
      <c r="P929">
        <v>44269000000000</v>
      </c>
      <c r="Q929">
        <v>49567524481076.117</v>
      </c>
      <c r="R929">
        <v>89.310492027700533</v>
      </c>
      <c r="S929">
        <v>1</v>
      </c>
      <c r="T929">
        <v>1</v>
      </c>
      <c r="U929">
        <v>23826300000000</v>
      </c>
      <c r="V929">
        <v>86.799807610794062</v>
      </c>
    </row>
    <row r="930" spans="1:22" x14ac:dyDescent="0.25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 t="s">
        <v>40342</v>
      </c>
      <c r="O930">
        <v>548</v>
      </c>
      <c r="P930">
        <v>44311800000000</v>
      </c>
      <c r="Q930">
        <v>49567524481076.117</v>
      </c>
      <c r="R930">
        <v>89.396838885745339</v>
      </c>
      <c r="S930">
        <v>1</v>
      </c>
      <c r="T930">
        <v>0</v>
      </c>
    </row>
    <row r="931" spans="1:22" x14ac:dyDescent="0.25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 t="s">
        <v>40309</v>
      </c>
      <c r="O931">
        <v>25</v>
      </c>
      <c r="P931">
        <v>954400000000</v>
      </c>
      <c r="Q931">
        <v>1443380319688.137</v>
      </c>
      <c r="R931">
        <v>66.122558758887038</v>
      </c>
      <c r="S931">
        <v>1</v>
      </c>
      <c r="T931">
        <v>0</v>
      </c>
    </row>
    <row r="932" spans="1:22" x14ac:dyDescent="0.25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 t="s">
        <v>40344</v>
      </c>
      <c r="O932">
        <v>17</v>
      </c>
      <c r="P932">
        <v>380900000000</v>
      </c>
      <c r="Q932">
        <v>707879496263.85596</v>
      </c>
      <c r="R932">
        <v>53.808593413196249</v>
      </c>
      <c r="S932">
        <v>1</v>
      </c>
      <c r="T932">
        <v>0</v>
      </c>
    </row>
    <row r="933" spans="1:22" x14ac:dyDescent="0.25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49567524481076.117</v>
      </c>
      <c r="R933">
        <v>89.439608824776897</v>
      </c>
      <c r="S933">
        <v>1</v>
      </c>
      <c r="T933">
        <v>0</v>
      </c>
    </row>
    <row r="934" spans="1:22" x14ac:dyDescent="0.25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 t="s">
        <v>40309</v>
      </c>
      <c r="O934">
        <v>26</v>
      </c>
      <c r="P934">
        <v>965000000000</v>
      </c>
      <c r="Q934">
        <v>1443380319688.137</v>
      </c>
      <c r="R934">
        <v>66.856945937055741</v>
      </c>
      <c r="S934">
        <v>1</v>
      </c>
      <c r="T934">
        <v>0</v>
      </c>
    </row>
    <row r="935" spans="1:22" x14ac:dyDescent="0.25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 t="s">
        <v>40342</v>
      </c>
      <c r="O935">
        <v>549</v>
      </c>
      <c r="P935">
        <v>44322400000000</v>
      </c>
      <c r="Q935">
        <v>49567524481076.117</v>
      </c>
      <c r="R935">
        <v>89.418223855261118</v>
      </c>
      <c r="S935">
        <v>1</v>
      </c>
      <c r="T935">
        <v>1</v>
      </c>
      <c r="U935">
        <v>23858300000000</v>
      </c>
      <c r="V935">
        <v>86.916384412208686</v>
      </c>
    </row>
    <row r="936" spans="1:22" x14ac:dyDescent="0.25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 t="s">
        <v>40342</v>
      </c>
      <c r="O936">
        <v>554</v>
      </c>
      <c r="P936">
        <v>44375000000000</v>
      </c>
      <c r="Q936">
        <v>49567524481076.117</v>
      </c>
      <c r="R936">
        <v>89.524341722858253</v>
      </c>
      <c r="S936">
        <v>1</v>
      </c>
      <c r="T936">
        <v>1</v>
      </c>
      <c r="U936">
        <v>23879300000000</v>
      </c>
      <c r="V936">
        <v>86.992887938137031</v>
      </c>
    </row>
    <row r="937" spans="1:22" x14ac:dyDescent="0.25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 t="s">
        <v>40309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 x14ac:dyDescent="0.25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49567524481076.117</v>
      </c>
      <c r="R938">
        <v>89.46079204929724</v>
      </c>
      <c r="S938">
        <v>1</v>
      </c>
      <c r="T938">
        <v>1</v>
      </c>
      <c r="U938">
        <v>23868800000000</v>
      </c>
      <c r="V938">
        <v>86.954636175172865</v>
      </c>
    </row>
    <row r="939" spans="1:22" x14ac:dyDescent="0.25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49567524481076.117</v>
      </c>
      <c r="R939">
        <v>89.50315849833791</v>
      </c>
      <c r="S939">
        <v>1</v>
      </c>
      <c r="T939">
        <v>0</v>
      </c>
    </row>
    <row r="940" spans="1:22" x14ac:dyDescent="0.25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49567524481076.117</v>
      </c>
      <c r="R940">
        <v>89.481975273817568</v>
      </c>
      <c r="S940">
        <v>1</v>
      </c>
      <c r="T940">
        <v>0</v>
      </c>
    </row>
    <row r="941" spans="1:22" x14ac:dyDescent="0.25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35.049999999999997</v>
      </c>
      <c r="G941" t="s">
        <v>40336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 t="s">
        <v>40311</v>
      </c>
      <c r="O941">
        <v>9</v>
      </c>
      <c r="P941">
        <v>218300000000</v>
      </c>
      <c r="Q941">
        <v>346462211930.71399</v>
      </c>
      <c r="R941">
        <v>63.008314466241401</v>
      </c>
      <c r="S941">
        <v>1</v>
      </c>
      <c r="T941">
        <v>0</v>
      </c>
    </row>
    <row r="942" spans="1:22" x14ac:dyDescent="0.25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 t="s">
        <v>40308</v>
      </c>
      <c r="O942">
        <v>43</v>
      </c>
      <c r="P942">
        <v>1541500000000</v>
      </c>
      <c r="Q942">
        <v>2080518442883.4929</v>
      </c>
      <c r="R942">
        <v>74.092109362104921</v>
      </c>
      <c r="S942">
        <v>1</v>
      </c>
      <c r="T942">
        <v>1</v>
      </c>
      <c r="U942">
        <v>23889700000000</v>
      </c>
      <c r="V942">
        <v>87.030775398596788</v>
      </c>
    </row>
    <row r="943" spans="1:22" x14ac:dyDescent="0.25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 t="s">
        <v>40342</v>
      </c>
      <c r="O943">
        <v>555</v>
      </c>
      <c r="P943">
        <v>44385400000000</v>
      </c>
      <c r="Q943">
        <v>49567524481076.117</v>
      </c>
      <c r="R943">
        <v>89.545323202383159</v>
      </c>
      <c r="S943">
        <v>1</v>
      </c>
      <c r="T943">
        <v>1</v>
      </c>
      <c r="U943">
        <v>23900100000000</v>
      </c>
      <c r="V943">
        <v>87.068662859056545</v>
      </c>
    </row>
    <row r="944" spans="1:22" x14ac:dyDescent="0.25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74.709999999999994</v>
      </c>
      <c r="G944" t="s">
        <v>40328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 t="s">
        <v>40342</v>
      </c>
      <c r="O944">
        <v>558</v>
      </c>
      <c r="P944">
        <v>44416600000000</v>
      </c>
      <c r="Q944">
        <v>49567524481076.117</v>
      </c>
      <c r="R944">
        <v>89.608267640957877</v>
      </c>
      <c r="S944">
        <v>1</v>
      </c>
      <c r="T944">
        <v>1</v>
      </c>
      <c r="U944">
        <v>23910500000000</v>
      </c>
      <c r="V944">
        <v>87.106550319516302</v>
      </c>
    </row>
    <row r="945" spans="1:22" x14ac:dyDescent="0.25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 t="s">
        <v>40342</v>
      </c>
      <c r="O945">
        <v>556</v>
      </c>
      <c r="P945">
        <v>44395800000000</v>
      </c>
      <c r="Q945">
        <v>49567524481076.117</v>
      </c>
      <c r="R945">
        <v>89.566304681908065</v>
      </c>
      <c r="S945">
        <v>1</v>
      </c>
      <c r="T945">
        <v>0</v>
      </c>
    </row>
    <row r="946" spans="1:22" x14ac:dyDescent="0.25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49567524481076.117</v>
      </c>
      <c r="R946">
        <v>89.587286161432971</v>
      </c>
      <c r="S946">
        <v>1</v>
      </c>
      <c r="T946">
        <v>0</v>
      </c>
    </row>
    <row r="947" spans="1:22" x14ac:dyDescent="0.25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 t="s">
        <v>40310</v>
      </c>
      <c r="O947">
        <v>12</v>
      </c>
      <c r="P947">
        <v>398700000000</v>
      </c>
      <c r="Q947">
        <v>480937576055.78601</v>
      </c>
      <c r="R947">
        <v>82.900571685368391</v>
      </c>
      <c r="S947">
        <v>1</v>
      </c>
      <c r="T947">
        <v>0</v>
      </c>
    </row>
    <row r="948" spans="1:22" x14ac:dyDescent="0.25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 t="s">
        <v>40306</v>
      </c>
      <c r="O948">
        <v>99</v>
      </c>
      <c r="P948">
        <v>3206400000000</v>
      </c>
      <c r="Q948">
        <v>4992149174209.7578</v>
      </c>
      <c r="R948">
        <v>64.228849902258048</v>
      </c>
      <c r="S948">
        <v>1</v>
      </c>
      <c r="T948">
        <v>0</v>
      </c>
    </row>
    <row r="949" spans="1:22" x14ac:dyDescent="0.25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72.290000000000006</v>
      </c>
      <c r="G949" t="s">
        <v>40328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 t="s">
        <v>40342</v>
      </c>
      <c r="O949">
        <v>559</v>
      </c>
      <c r="P949">
        <v>44426900000000</v>
      </c>
      <c r="Q949">
        <v>49567524481076.117</v>
      </c>
      <c r="R949">
        <v>89.629047375487346</v>
      </c>
      <c r="S949">
        <v>1</v>
      </c>
      <c r="T949">
        <v>0</v>
      </c>
    </row>
    <row r="950" spans="1:22" x14ac:dyDescent="0.25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 t="s">
        <v>40306</v>
      </c>
      <c r="O950">
        <v>98</v>
      </c>
      <c r="P950">
        <v>3196100000000</v>
      </c>
      <c r="Q950">
        <v>4992149174209.7578</v>
      </c>
      <c r="R950">
        <v>64.022525939560552</v>
      </c>
      <c r="S950">
        <v>1</v>
      </c>
      <c r="T950">
        <v>0</v>
      </c>
    </row>
    <row r="951" spans="1:22" x14ac:dyDescent="0.25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 t="s">
        <v>40342</v>
      </c>
      <c r="O951">
        <v>560</v>
      </c>
      <c r="P951">
        <v>44437100000000</v>
      </c>
      <c r="Q951">
        <v>49567524481076.117</v>
      </c>
      <c r="R951">
        <v>89.649625365021393</v>
      </c>
      <c r="S951">
        <v>1</v>
      </c>
      <c r="T951">
        <v>0</v>
      </c>
    </row>
    <row r="952" spans="1:22" x14ac:dyDescent="0.25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 t="s">
        <v>40306</v>
      </c>
      <c r="O952">
        <v>100</v>
      </c>
      <c r="P952">
        <v>3216600000000</v>
      </c>
      <c r="Q952">
        <v>4992149174209.7578</v>
      </c>
      <c r="R952">
        <v>64.433170719686643</v>
      </c>
      <c r="S952">
        <v>1</v>
      </c>
      <c r="T952">
        <v>0</v>
      </c>
    </row>
    <row r="953" spans="1:22" x14ac:dyDescent="0.25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 t="s">
        <v>40342</v>
      </c>
      <c r="O953">
        <v>561</v>
      </c>
      <c r="P953">
        <v>44447300000000</v>
      </c>
      <c r="Q953">
        <v>49567524481076.117</v>
      </c>
      <c r="R953">
        <v>89.67020335455544</v>
      </c>
      <c r="S953">
        <v>1</v>
      </c>
      <c r="T953">
        <v>1</v>
      </c>
      <c r="U953">
        <v>23920700000000</v>
      </c>
      <c r="V953">
        <v>87.143709174967213</v>
      </c>
    </row>
    <row r="954" spans="1:22" x14ac:dyDescent="0.25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9.7899999999999991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 t="s">
        <v>40309</v>
      </c>
      <c r="O954">
        <v>28</v>
      </c>
      <c r="P954">
        <v>985700000000</v>
      </c>
      <c r="Q954">
        <v>1443380319688.137</v>
      </c>
      <c r="R954">
        <v>68.291079388762526</v>
      </c>
      <c r="S954">
        <v>1</v>
      </c>
      <c r="T954">
        <v>0</v>
      </c>
    </row>
    <row r="955" spans="1:22" x14ac:dyDescent="0.25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 t="s">
        <v>40306</v>
      </c>
      <c r="O955">
        <v>101</v>
      </c>
      <c r="P955">
        <v>3226800000000</v>
      </c>
      <c r="Q955">
        <v>4992149174209.7578</v>
      </c>
      <c r="R955">
        <v>64.637491537115238</v>
      </c>
      <c r="S955">
        <v>1</v>
      </c>
      <c r="T955">
        <v>0</v>
      </c>
    </row>
    <row r="956" spans="1:22" x14ac:dyDescent="0.25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 t="s">
        <v>40342</v>
      </c>
      <c r="O956">
        <v>562</v>
      </c>
      <c r="P956">
        <v>44457500000000</v>
      </c>
      <c r="Q956">
        <v>49567524481076.117</v>
      </c>
      <c r="R956">
        <v>89.690781344089473</v>
      </c>
      <c r="S956">
        <v>1</v>
      </c>
      <c r="T956">
        <v>1</v>
      </c>
      <c r="U956">
        <v>23930900000000</v>
      </c>
      <c r="V956">
        <v>87.180868030418125</v>
      </c>
    </row>
    <row r="957" spans="1:22" x14ac:dyDescent="0.25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 t="s">
        <v>40342</v>
      </c>
      <c r="O957">
        <v>563</v>
      </c>
      <c r="P957">
        <v>44467700000000</v>
      </c>
      <c r="Q957">
        <v>49567524481076.117</v>
      </c>
      <c r="R957">
        <v>89.71135933362352</v>
      </c>
      <c r="S957">
        <v>1</v>
      </c>
      <c r="T957">
        <v>1</v>
      </c>
      <c r="U957">
        <v>23941100000000</v>
      </c>
      <c r="V957">
        <v>87.218026885869037</v>
      </c>
    </row>
    <row r="958" spans="1:22" x14ac:dyDescent="0.25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3.7570000000000001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 t="s">
        <v>40323</v>
      </c>
      <c r="O958">
        <v>1</v>
      </c>
      <c r="P958">
        <v>10200000000</v>
      </c>
      <c r="Q958">
        <v>35403132203.198196</v>
      </c>
      <c r="R958">
        <v>28.81101011474507</v>
      </c>
      <c r="S958">
        <v>1</v>
      </c>
      <c r="T958">
        <v>0</v>
      </c>
    </row>
    <row r="959" spans="1:22" x14ac:dyDescent="0.25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 t="s">
        <v>40342</v>
      </c>
      <c r="O959">
        <v>565</v>
      </c>
      <c r="P959">
        <v>44488100000000</v>
      </c>
      <c r="Q959">
        <v>49567524481076.117</v>
      </c>
      <c r="R959">
        <v>89.7525153126916</v>
      </c>
      <c r="S959">
        <v>1</v>
      </c>
      <c r="T959">
        <v>1</v>
      </c>
      <c r="U959">
        <v>23961500000000</v>
      </c>
      <c r="V959">
        <v>87.29234459677086</v>
      </c>
    </row>
    <row r="960" spans="1:22" x14ac:dyDescent="0.25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 t="s">
        <v>40342</v>
      </c>
      <c r="O960">
        <v>564</v>
      </c>
      <c r="P960">
        <v>44477900000000</v>
      </c>
      <c r="Q960">
        <v>49567524481076.117</v>
      </c>
      <c r="R960">
        <v>89.731937323157567</v>
      </c>
      <c r="S960">
        <v>1</v>
      </c>
      <c r="T960">
        <v>1</v>
      </c>
      <c r="U960">
        <v>23951300000000</v>
      </c>
      <c r="V960">
        <v>87.255185741319949</v>
      </c>
    </row>
    <row r="961" spans="1:22" x14ac:dyDescent="0.25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 t="s">
        <v>40303</v>
      </c>
      <c r="O961">
        <v>28</v>
      </c>
      <c r="P961">
        <v>1474900000000</v>
      </c>
      <c r="Q961">
        <v>1669373383707.9819</v>
      </c>
      <c r="R961">
        <v>88.350516091491698</v>
      </c>
      <c r="S961">
        <v>1</v>
      </c>
      <c r="T961">
        <v>0</v>
      </c>
    </row>
    <row r="962" spans="1:22" x14ac:dyDescent="0.25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 t="s">
        <v>40342</v>
      </c>
      <c r="O962">
        <v>567</v>
      </c>
      <c r="P962">
        <v>44508300000000</v>
      </c>
      <c r="Q962">
        <v>49567524481076.117</v>
      </c>
      <c r="R962">
        <v>89.793267801768835</v>
      </c>
      <c r="S962">
        <v>1</v>
      </c>
      <c r="T962">
        <v>0</v>
      </c>
    </row>
    <row r="963" spans="1:22" x14ac:dyDescent="0.25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 t="s">
        <v>40305</v>
      </c>
      <c r="O963">
        <v>32</v>
      </c>
      <c r="P963">
        <v>1240700000000</v>
      </c>
      <c r="Q963">
        <v>1471996200000</v>
      </c>
      <c r="R963">
        <v>84.286902371079492</v>
      </c>
      <c r="S963">
        <v>1</v>
      </c>
      <c r="T963">
        <v>0</v>
      </c>
    </row>
    <row r="964" spans="1:22" x14ac:dyDescent="0.25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 t="s">
        <v>40308</v>
      </c>
      <c r="O964">
        <v>44</v>
      </c>
      <c r="P964">
        <v>1551600000000</v>
      </c>
      <c r="Q964">
        <v>2080518442883.4929</v>
      </c>
      <c r="R964">
        <v>74.577565284620178</v>
      </c>
      <c r="S964">
        <v>1</v>
      </c>
      <c r="T964">
        <v>1</v>
      </c>
      <c r="U964">
        <v>23981700000000</v>
      </c>
      <c r="V964">
        <v>87.365933702663853</v>
      </c>
    </row>
    <row r="965" spans="1:22" x14ac:dyDescent="0.25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 t="s">
        <v>40319</v>
      </c>
      <c r="O965">
        <v>4</v>
      </c>
      <c r="P965">
        <v>52400000000</v>
      </c>
      <c r="Q965">
        <v>139968970497.7659</v>
      </c>
      <c r="R965">
        <v>37.436868910053448</v>
      </c>
      <c r="S965">
        <v>1</v>
      </c>
      <c r="T965">
        <v>0</v>
      </c>
    </row>
    <row r="966" spans="1:22" x14ac:dyDescent="0.25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 t="s">
        <v>40342</v>
      </c>
      <c r="O966">
        <v>566</v>
      </c>
      <c r="P966">
        <v>44498200000000</v>
      </c>
      <c r="Q966">
        <v>49567524481076.117</v>
      </c>
      <c r="R966">
        <v>89.77289155723021</v>
      </c>
      <c r="S966">
        <v>1</v>
      </c>
      <c r="T966">
        <v>1</v>
      </c>
      <c r="U966">
        <v>23971600000000</v>
      </c>
      <c r="V966">
        <v>87.329139149717363</v>
      </c>
    </row>
    <row r="967" spans="1:22" x14ac:dyDescent="0.25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138.38999999999999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 t="s">
        <v>40342</v>
      </c>
      <c r="O967">
        <v>568</v>
      </c>
      <c r="P967">
        <v>44518400000000</v>
      </c>
      <c r="Q967">
        <v>49567524481076.117</v>
      </c>
      <c r="R967">
        <v>89.813644046307445</v>
      </c>
      <c r="S967">
        <v>1</v>
      </c>
      <c r="T967">
        <v>1</v>
      </c>
      <c r="U967">
        <v>23991800000000</v>
      </c>
      <c r="V967">
        <v>87.402728255610356</v>
      </c>
    </row>
    <row r="968" spans="1:22" x14ac:dyDescent="0.25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 t="s">
        <v>40342</v>
      </c>
      <c r="O968">
        <v>573</v>
      </c>
      <c r="P968">
        <v>44568400000000</v>
      </c>
      <c r="Q968">
        <v>49567524481076.117</v>
      </c>
      <c r="R968">
        <v>89.914516544023328</v>
      </c>
      <c r="S968">
        <v>1</v>
      </c>
      <c r="T968">
        <v>0</v>
      </c>
    </row>
    <row r="969" spans="1:22" x14ac:dyDescent="0.25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 t="s">
        <v>40342</v>
      </c>
      <c r="O969">
        <v>571</v>
      </c>
      <c r="P969">
        <v>44548400000000</v>
      </c>
      <c r="Q969">
        <v>49567524481076.117</v>
      </c>
      <c r="R969">
        <v>89.874167544936967</v>
      </c>
      <c r="S969">
        <v>1</v>
      </c>
      <c r="T969">
        <v>0</v>
      </c>
    </row>
    <row r="970" spans="1:22" x14ac:dyDescent="0.25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 t="s">
        <v>40342</v>
      </c>
      <c r="O970">
        <v>569</v>
      </c>
      <c r="P970">
        <v>44528400000000</v>
      </c>
      <c r="Q970">
        <v>49567524481076.117</v>
      </c>
      <c r="R970">
        <v>89.833818545850619</v>
      </c>
      <c r="S970">
        <v>1</v>
      </c>
      <c r="T970">
        <v>0</v>
      </c>
    </row>
    <row r="971" spans="1:22" x14ac:dyDescent="0.25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 t="s">
        <v>40342</v>
      </c>
      <c r="O971">
        <v>570</v>
      </c>
      <c r="P971">
        <v>44538400000000</v>
      </c>
      <c r="Q971">
        <v>49567524481076.117</v>
      </c>
      <c r="R971">
        <v>89.853993045393793</v>
      </c>
      <c r="S971">
        <v>1</v>
      </c>
      <c r="T971">
        <v>1</v>
      </c>
      <c r="U971">
        <v>24001800000000</v>
      </c>
      <c r="V971">
        <v>87.439158506052422</v>
      </c>
    </row>
    <row r="972" spans="1:22" x14ac:dyDescent="0.25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 t="s">
        <v>40308</v>
      </c>
      <c r="O972">
        <v>45</v>
      </c>
      <c r="P972">
        <v>1561600000000</v>
      </c>
      <c r="Q972">
        <v>2080518442883.4929</v>
      </c>
      <c r="R972">
        <v>75.058214712853101</v>
      </c>
      <c r="S972">
        <v>1</v>
      </c>
      <c r="T972">
        <v>1</v>
      </c>
      <c r="U972">
        <v>24021800000000</v>
      </c>
      <c r="V972">
        <v>87.512019006936555</v>
      </c>
    </row>
    <row r="973" spans="1:22" x14ac:dyDescent="0.25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 t="s">
        <v>40342</v>
      </c>
      <c r="O973">
        <v>572</v>
      </c>
      <c r="P973">
        <v>44558400000000</v>
      </c>
      <c r="Q973">
        <v>49567524481076.117</v>
      </c>
      <c r="R973">
        <v>89.89434204448014</v>
      </c>
      <c r="S973">
        <v>1</v>
      </c>
      <c r="T973">
        <v>1</v>
      </c>
      <c r="U973">
        <v>24011800000000</v>
      </c>
      <c r="V973">
        <v>87.475588756494489</v>
      </c>
    </row>
    <row r="974" spans="1:22" x14ac:dyDescent="0.25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 t="s">
        <v>40307</v>
      </c>
      <c r="O974">
        <v>30</v>
      </c>
      <c r="P974">
        <v>1612390000000</v>
      </c>
      <c r="Q974">
        <v>1867632928136.0581</v>
      </c>
      <c r="R974">
        <v>86.33334611471021</v>
      </c>
      <c r="S974">
        <v>1</v>
      </c>
      <c r="T974">
        <v>0</v>
      </c>
    </row>
    <row r="975" spans="1:22" x14ac:dyDescent="0.25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 t="s">
        <v>40308</v>
      </c>
      <c r="O975">
        <v>46</v>
      </c>
      <c r="P975">
        <v>1571590000000</v>
      </c>
      <c r="Q975">
        <v>2080518442883.4929</v>
      </c>
      <c r="R975">
        <v>75.538383491657783</v>
      </c>
      <c r="S975">
        <v>1</v>
      </c>
      <c r="T975">
        <v>1</v>
      </c>
      <c r="U975">
        <v>24031790000000</v>
      </c>
      <c r="V975">
        <v>87.548412827128203</v>
      </c>
    </row>
    <row r="976" spans="1:22" x14ac:dyDescent="0.25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 t="s">
        <v>40342</v>
      </c>
      <c r="O976">
        <v>574</v>
      </c>
      <c r="P976">
        <v>44578390000000</v>
      </c>
      <c r="Q976">
        <v>49567524481076.117</v>
      </c>
      <c r="R976">
        <v>89.934670869066963</v>
      </c>
      <c r="S976">
        <v>1</v>
      </c>
      <c r="T976">
        <v>1</v>
      </c>
      <c r="U976">
        <v>24041780000000</v>
      </c>
      <c r="V976">
        <v>87.584806647319823</v>
      </c>
    </row>
    <row r="977" spans="1:22" x14ac:dyDescent="0.25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 t="s">
        <v>40304</v>
      </c>
      <c r="O977">
        <v>41</v>
      </c>
      <c r="P977">
        <v>1649840000000</v>
      </c>
      <c r="Q977">
        <v>2336478734375.1152</v>
      </c>
      <c r="R977">
        <v>70.61224122124294</v>
      </c>
      <c r="S977">
        <v>1</v>
      </c>
      <c r="T977">
        <v>0</v>
      </c>
    </row>
    <row r="978" spans="1:22" x14ac:dyDescent="0.25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 t="s">
        <v>40308</v>
      </c>
      <c r="O978">
        <v>47</v>
      </c>
      <c r="P978">
        <v>1581520000000</v>
      </c>
      <c r="Q978">
        <v>2080518442883.4929</v>
      </c>
      <c r="R978">
        <v>76.015668373893078</v>
      </c>
      <c r="S978">
        <v>1</v>
      </c>
      <c r="T978">
        <v>1</v>
      </c>
      <c r="U978">
        <v>24051710000000</v>
      </c>
      <c r="V978">
        <v>87.620981886008792</v>
      </c>
    </row>
    <row r="979" spans="1:22" x14ac:dyDescent="0.25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 t="s">
        <v>40342</v>
      </c>
      <c r="O979">
        <v>575</v>
      </c>
      <c r="P979">
        <v>44588260000000</v>
      </c>
      <c r="Q979">
        <v>49567524481076.117</v>
      </c>
      <c r="R979">
        <v>89.954583100116082</v>
      </c>
      <c r="S979">
        <v>1</v>
      </c>
      <c r="T979">
        <v>0</v>
      </c>
    </row>
    <row r="980" spans="1:22" x14ac:dyDescent="0.25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 t="s">
        <v>40309</v>
      </c>
      <c r="O980">
        <v>29</v>
      </c>
      <c r="P980">
        <v>995570000000</v>
      </c>
      <c r="Q980">
        <v>1443380319688.137</v>
      </c>
      <c r="R980">
        <v>68.974890846170538</v>
      </c>
      <c r="S980">
        <v>1</v>
      </c>
      <c r="T980">
        <v>0</v>
      </c>
    </row>
    <row r="981" spans="1:22" x14ac:dyDescent="0.25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10.265000000000001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 t="s">
        <v>40345</v>
      </c>
      <c r="O981">
        <v>3</v>
      </c>
      <c r="P981">
        <v>35850000000</v>
      </c>
      <c r="Q981">
        <v>54588259508.615997</v>
      </c>
      <c r="R981">
        <v>65.673462247576481</v>
      </c>
      <c r="S981">
        <v>1</v>
      </c>
      <c r="T981">
        <v>0</v>
      </c>
    </row>
    <row r="982" spans="1:22" x14ac:dyDescent="0.25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 t="s">
        <v>40342</v>
      </c>
      <c r="O982">
        <v>576</v>
      </c>
      <c r="P982">
        <v>44598090000000</v>
      </c>
      <c r="Q982">
        <v>49567524481076.117</v>
      </c>
      <c r="R982">
        <v>89.974414633167029</v>
      </c>
      <c r="S982">
        <v>1</v>
      </c>
      <c r="T982">
        <v>1</v>
      </c>
      <c r="U982">
        <v>24061540000000</v>
      </c>
      <c r="V982">
        <v>87.656792822193353</v>
      </c>
    </row>
    <row r="983" spans="1:22" x14ac:dyDescent="0.25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 t="s">
        <v>40342</v>
      </c>
      <c r="O983">
        <v>577</v>
      </c>
      <c r="P983">
        <v>44607890000000</v>
      </c>
      <c r="Q983">
        <v>49567524481076.117</v>
      </c>
      <c r="R983">
        <v>89.994185642719344</v>
      </c>
      <c r="S983">
        <v>1</v>
      </c>
      <c r="T983">
        <v>0</v>
      </c>
    </row>
    <row r="984" spans="1:22" x14ac:dyDescent="0.25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 t="s">
        <v>40301</v>
      </c>
      <c r="O984">
        <v>10</v>
      </c>
      <c r="P984">
        <v>551790000000</v>
      </c>
      <c r="Q984">
        <v>635362487508.32471</v>
      </c>
      <c r="R984">
        <v>86.846486981617772</v>
      </c>
      <c r="S984">
        <v>1</v>
      </c>
      <c r="T984">
        <v>0</v>
      </c>
    </row>
    <row r="985" spans="1:22" x14ac:dyDescent="0.25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 t="s">
        <v>40308</v>
      </c>
      <c r="O985">
        <v>48</v>
      </c>
      <c r="P985">
        <v>1591300000000</v>
      </c>
      <c r="Q985">
        <v>2080518442883.4929</v>
      </c>
      <c r="R985">
        <v>76.485743514704879</v>
      </c>
      <c r="S985">
        <v>1</v>
      </c>
      <c r="T985">
        <v>1</v>
      </c>
      <c r="U985">
        <v>24071320000000</v>
      </c>
      <c r="V985">
        <v>87.692421607125709</v>
      </c>
    </row>
    <row r="986" spans="1:22" x14ac:dyDescent="0.25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 t="s">
        <v>40302</v>
      </c>
      <c r="O986">
        <v>16</v>
      </c>
      <c r="P986">
        <v>1041670000000</v>
      </c>
      <c r="Q986">
        <v>1157757070972.7129</v>
      </c>
      <c r="R986">
        <v>89.9731062860035</v>
      </c>
      <c r="S986">
        <v>1</v>
      </c>
      <c r="T986">
        <v>0</v>
      </c>
    </row>
    <row r="987" spans="1:22" x14ac:dyDescent="0.25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 t="s">
        <v>40302</v>
      </c>
      <c r="O987">
        <v>17</v>
      </c>
      <c r="P987">
        <v>1051370000000</v>
      </c>
      <c r="Q987">
        <v>1157757070972.7129</v>
      </c>
      <c r="R987">
        <v>90.810933170692749</v>
      </c>
      <c r="S987">
        <v>1</v>
      </c>
      <c r="T987">
        <v>0</v>
      </c>
    </row>
    <row r="988" spans="1:22" x14ac:dyDescent="0.25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 t="s">
        <v>40342</v>
      </c>
      <c r="O988">
        <v>578</v>
      </c>
      <c r="P988">
        <v>44617550000000</v>
      </c>
      <c r="Q988">
        <v>49567524481076.117</v>
      </c>
      <c r="R988">
        <v>90.013674209278065</v>
      </c>
      <c r="S988">
        <v>1</v>
      </c>
      <c r="T988">
        <v>1</v>
      </c>
      <c r="U988">
        <v>24080980000000</v>
      </c>
      <c r="V988">
        <v>87.72761322905275</v>
      </c>
    </row>
    <row r="989" spans="1:22" x14ac:dyDescent="0.25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 t="s">
        <v>40342</v>
      </c>
      <c r="O989">
        <v>580</v>
      </c>
      <c r="P989">
        <v>44636810000000</v>
      </c>
      <c r="Q989">
        <v>49567524481076.117</v>
      </c>
      <c r="R989">
        <v>90.052530295398228</v>
      </c>
      <c r="S989">
        <v>1</v>
      </c>
      <c r="T989">
        <v>1</v>
      </c>
      <c r="U989">
        <v>24100240000000</v>
      </c>
      <c r="V989">
        <v>87.797777891404166</v>
      </c>
    </row>
    <row r="990" spans="1:22" x14ac:dyDescent="0.25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 t="s">
        <v>40342</v>
      </c>
      <c r="O990">
        <v>579</v>
      </c>
      <c r="P990">
        <v>44627180000000</v>
      </c>
      <c r="Q990">
        <v>49567524481076.117</v>
      </c>
      <c r="R990">
        <v>90.033102252338139</v>
      </c>
      <c r="S990">
        <v>1</v>
      </c>
      <c r="T990">
        <v>1</v>
      </c>
      <c r="U990">
        <v>24090610000000</v>
      </c>
      <c r="V990">
        <v>87.762695560228465</v>
      </c>
    </row>
    <row r="991" spans="1:22" x14ac:dyDescent="0.25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 t="s">
        <v>40342</v>
      </c>
      <c r="O991">
        <v>581</v>
      </c>
      <c r="P991">
        <v>44646430000000</v>
      </c>
      <c r="Q991">
        <v>49567524481076.117</v>
      </c>
      <c r="R991">
        <v>90.071938163958748</v>
      </c>
      <c r="S991">
        <v>1</v>
      </c>
      <c r="T991">
        <v>1</v>
      </c>
      <c r="U991">
        <v>24109860000000</v>
      </c>
      <c r="V991">
        <v>87.832823792329449</v>
      </c>
    </row>
    <row r="992" spans="1:22" x14ac:dyDescent="0.25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 t="s">
        <v>40342</v>
      </c>
      <c r="O992">
        <v>583</v>
      </c>
      <c r="P992">
        <v>44665650000000</v>
      </c>
      <c r="Q992">
        <v>49567524481076.117</v>
      </c>
      <c r="R992">
        <v>90.110713552080739</v>
      </c>
      <c r="S992">
        <v>1</v>
      </c>
      <c r="T992">
        <v>1</v>
      </c>
      <c r="U992">
        <v>24119470000000</v>
      </c>
      <c r="V992">
        <v>87.867833263004286</v>
      </c>
    </row>
    <row r="993" spans="1:22" x14ac:dyDescent="0.25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 t="s">
        <v>40342</v>
      </c>
      <c r="O993">
        <v>582</v>
      </c>
      <c r="P993">
        <v>44656040000000</v>
      </c>
      <c r="Q993">
        <v>49567524481076.117</v>
      </c>
      <c r="R993">
        <v>90.091325858019758</v>
      </c>
      <c r="S993">
        <v>1</v>
      </c>
      <c r="T993">
        <v>0</v>
      </c>
    </row>
    <row r="994" spans="1:22" x14ac:dyDescent="0.25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 t="s">
        <v>40345</v>
      </c>
      <c r="O994">
        <v>4</v>
      </c>
      <c r="P994">
        <v>45440000000</v>
      </c>
      <c r="Q994">
        <v>54588259508.615997</v>
      </c>
      <c r="R994">
        <v>83.241342385770565</v>
      </c>
      <c r="S994">
        <v>1</v>
      </c>
      <c r="T994">
        <v>0</v>
      </c>
    </row>
    <row r="995" spans="1:22" x14ac:dyDescent="0.25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 t="s">
        <v>40302</v>
      </c>
      <c r="O995">
        <v>18</v>
      </c>
      <c r="P995">
        <v>1060960000000</v>
      </c>
      <c r="Q995">
        <v>1157757070972.7129</v>
      </c>
      <c r="R995">
        <v>91.63925892576178</v>
      </c>
      <c r="S995">
        <v>1</v>
      </c>
      <c r="T995">
        <v>0</v>
      </c>
    </row>
    <row r="996" spans="1:22" x14ac:dyDescent="0.25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 t="s">
        <v>40309</v>
      </c>
      <c r="O996">
        <v>30</v>
      </c>
      <c r="P996">
        <v>1005140000000</v>
      </c>
      <c r="Q996">
        <v>1443380319688.137</v>
      </c>
      <c r="R996">
        <v>69.637917760800221</v>
      </c>
      <c r="S996">
        <v>1</v>
      </c>
      <c r="T996">
        <v>0</v>
      </c>
    </row>
    <row r="997" spans="1:22" x14ac:dyDescent="0.25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 t="s">
        <v>40342</v>
      </c>
      <c r="O997">
        <v>584</v>
      </c>
      <c r="P997">
        <v>44675220000000</v>
      </c>
      <c r="Q997">
        <v>49567524481076.117</v>
      </c>
      <c r="R997">
        <v>90.130020548143577</v>
      </c>
      <c r="S997">
        <v>1</v>
      </c>
      <c r="T997">
        <v>0</v>
      </c>
    </row>
    <row r="998" spans="1:22" x14ac:dyDescent="0.25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 t="s">
        <v>40307</v>
      </c>
      <c r="O998">
        <v>31</v>
      </c>
      <c r="P998">
        <v>1621950000000</v>
      </c>
      <c r="Q998">
        <v>1867632928136.0581</v>
      </c>
      <c r="R998">
        <v>86.845224003345479</v>
      </c>
      <c r="S998">
        <v>1</v>
      </c>
      <c r="T998">
        <v>0</v>
      </c>
    </row>
    <row r="999" spans="1:22" x14ac:dyDescent="0.25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 t="s">
        <v>40306</v>
      </c>
      <c r="O999">
        <v>102</v>
      </c>
      <c r="P999">
        <v>3236350000000</v>
      </c>
      <c r="Q999">
        <v>4992149174209.7578</v>
      </c>
      <c r="R999">
        <v>64.828791910295919</v>
      </c>
      <c r="S999">
        <v>1</v>
      </c>
      <c r="T999">
        <v>0</v>
      </c>
    </row>
    <row r="1000" spans="1:22" x14ac:dyDescent="0.25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 t="s">
        <v>40308</v>
      </c>
      <c r="O1000">
        <v>49</v>
      </c>
      <c r="P1000">
        <v>1600850000000</v>
      </c>
      <c r="Q1000">
        <v>2080518442883.4929</v>
      </c>
      <c r="R1000">
        <v>76.944763718667303</v>
      </c>
      <c r="S1000">
        <v>1</v>
      </c>
      <c r="T1000">
        <v>1</v>
      </c>
      <c r="U1000">
        <v>24129020000000</v>
      </c>
      <c r="V1000">
        <v>87.902624152176458</v>
      </c>
    </row>
    <row r="1001" spans="1:22" x14ac:dyDescent="0.25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 t="s">
        <v>40342</v>
      </c>
      <c r="O1001">
        <v>586</v>
      </c>
      <c r="P1001">
        <v>44694260000000</v>
      </c>
      <c r="Q1001">
        <v>49567524481076.117</v>
      </c>
      <c r="R1001">
        <v>90.168432795273787</v>
      </c>
      <c r="S1001">
        <v>1</v>
      </c>
      <c r="T1001">
        <v>1</v>
      </c>
      <c r="U1001">
        <v>24138540000000</v>
      </c>
      <c r="V1001">
        <v>87.937305750597318</v>
      </c>
    </row>
    <row r="1002" spans="1:22" x14ac:dyDescent="0.25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 t="s">
        <v>40342</v>
      </c>
      <c r="O1002">
        <v>585</v>
      </c>
      <c r="P1002">
        <v>44684740000000</v>
      </c>
      <c r="Q1002">
        <v>49567524481076.117</v>
      </c>
      <c r="R1002">
        <v>90.149226671708675</v>
      </c>
      <c r="S1002">
        <v>1</v>
      </c>
      <c r="T1002">
        <v>0</v>
      </c>
    </row>
    <row r="1003" spans="1:22" x14ac:dyDescent="0.25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 t="s">
        <v>40342</v>
      </c>
      <c r="O1003">
        <v>588</v>
      </c>
      <c r="P1003">
        <v>44713220000000</v>
      </c>
      <c r="Q1003">
        <v>49567524481076.117</v>
      </c>
      <c r="R1003">
        <v>90.206683646407654</v>
      </c>
      <c r="S1003">
        <v>1</v>
      </c>
      <c r="T1003">
        <v>1</v>
      </c>
      <c r="U1003">
        <v>24157500000000</v>
      </c>
      <c r="V1003">
        <v>88.006377505435481</v>
      </c>
    </row>
    <row r="1004" spans="1:22" x14ac:dyDescent="0.25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 t="s">
        <v>40342</v>
      </c>
      <c r="O1004">
        <v>587</v>
      </c>
      <c r="P1004">
        <v>44703740000000</v>
      </c>
      <c r="Q1004">
        <v>49567524481076.117</v>
      </c>
      <c r="R1004">
        <v>90.187558220840728</v>
      </c>
      <c r="S1004">
        <v>1</v>
      </c>
      <c r="T1004">
        <v>1</v>
      </c>
      <c r="U1004">
        <v>24148020000000</v>
      </c>
      <c r="V1004">
        <v>87.971841628016406</v>
      </c>
    </row>
    <row r="1005" spans="1:22" x14ac:dyDescent="0.25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5.5179999999999998</v>
      </c>
      <c r="G1005" t="s">
        <v>40332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 t="s">
        <v>40304</v>
      </c>
      <c r="O1005">
        <v>42</v>
      </c>
      <c r="P1005">
        <v>1659290000000</v>
      </c>
      <c r="Q1005">
        <v>2336478734375.1152</v>
      </c>
      <c r="R1005">
        <v>71.016696004458737</v>
      </c>
      <c r="S1005">
        <v>1</v>
      </c>
      <c r="T1005">
        <v>0</v>
      </c>
    </row>
    <row r="1006" spans="1:22" x14ac:dyDescent="0.25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 t="s">
        <v>40342</v>
      </c>
      <c r="O1006">
        <v>589</v>
      </c>
      <c r="P1006">
        <v>44722640000000</v>
      </c>
      <c r="Q1006">
        <v>49567524481076.117</v>
      </c>
      <c r="R1006">
        <v>90.22568802497733</v>
      </c>
      <c r="S1006">
        <v>1</v>
      </c>
      <c r="T1006">
        <v>0</v>
      </c>
    </row>
    <row r="1007" spans="1:22" x14ac:dyDescent="0.25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 t="s">
        <v>40342</v>
      </c>
      <c r="O1007">
        <v>590</v>
      </c>
      <c r="P1007">
        <v>44732050000000</v>
      </c>
      <c r="Q1007">
        <v>49567524481076.117</v>
      </c>
      <c r="R1007">
        <v>90.244672229047467</v>
      </c>
      <c r="S1007">
        <v>1</v>
      </c>
      <c r="T1007">
        <v>1</v>
      </c>
      <c r="U1007">
        <v>24166910000000</v>
      </c>
      <c r="V1007">
        <v>88.040658371101472</v>
      </c>
    </row>
    <row r="1008" spans="1:22" x14ac:dyDescent="0.25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 t="s">
        <v>40306</v>
      </c>
      <c r="O1008">
        <v>103</v>
      </c>
      <c r="P1008">
        <v>3245740000000</v>
      </c>
      <c r="Q1008">
        <v>4992149174209.7578</v>
      </c>
      <c r="R1008">
        <v>65.016887251046356</v>
      </c>
      <c r="S1008">
        <v>1</v>
      </c>
      <c r="T1008">
        <v>0</v>
      </c>
    </row>
    <row r="1009" spans="1:22" x14ac:dyDescent="0.25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49567524481076.117</v>
      </c>
      <c r="R1009">
        <v>90.263616084118496</v>
      </c>
      <c r="S1009">
        <v>1</v>
      </c>
      <c r="T1009">
        <v>0</v>
      </c>
    </row>
    <row r="1010" spans="1:22" x14ac:dyDescent="0.25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 t="s">
        <v>40342</v>
      </c>
      <c r="O1010">
        <v>592</v>
      </c>
      <c r="P1010">
        <v>44750810000000</v>
      </c>
      <c r="Q1010">
        <v>49567524481076.117</v>
      </c>
      <c r="R1010">
        <v>90.282519590190475</v>
      </c>
      <c r="S1010">
        <v>1</v>
      </c>
      <c r="T1010">
        <v>0</v>
      </c>
    </row>
    <row r="1011" spans="1:22" x14ac:dyDescent="0.25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42.185000000000002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 t="s">
        <v>40305</v>
      </c>
      <c r="O1011">
        <v>33</v>
      </c>
      <c r="P1011">
        <v>1250060000000</v>
      </c>
      <c r="Q1011">
        <v>1471996200000</v>
      </c>
      <c r="R1011">
        <v>84.922773577812222</v>
      </c>
      <c r="S1011">
        <v>1</v>
      </c>
      <c r="T1011">
        <v>0</v>
      </c>
    </row>
    <row r="1012" spans="1:22" x14ac:dyDescent="0.25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 t="s">
        <v>40342</v>
      </c>
      <c r="O1012">
        <v>593</v>
      </c>
      <c r="P1012">
        <v>44760110000000</v>
      </c>
      <c r="Q1012">
        <v>49567524481076.117</v>
      </c>
      <c r="R1012">
        <v>90.301281874765621</v>
      </c>
      <c r="S1012">
        <v>1</v>
      </c>
      <c r="T1012">
        <v>1</v>
      </c>
      <c r="U1012">
        <v>24176210000000</v>
      </c>
      <c r="V1012">
        <v>88.074538504012594</v>
      </c>
    </row>
    <row r="1013" spans="1:22" x14ac:dyDescent="0.25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 t="s">
        <v>40342</v>
      </c>
      <c r="O1013">
        <v>594</v>
      </c>
      <c r="P1013">
        <v>44769380000000</v>
      </c>
      <c r="Q1013">
        <v>49567524481076.117</v>
      </c>
      <c r="R1013">
        <v>90.319983635842149</v>
      </c>
      <c r="S1013">
        <v>1</v>
      </c>
      <c r="T1013">
        <v>1</v>
      </c>
      <c r="U1013">
        <v>24185480000000</v>
      </c>
      <c r="V1013">
        <v>88.108309346172405</v>
      </c>
    </row>
    <row r="1014" spans="1:22" x14ac:dyDescent="0.25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18.649999999999999</v>
      </c>
      <c r="G1014" t="s">
        <v>40334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 t="s">
        <v>40308</v>
      </c>
      <c r="O1014">
        <v>50</v>
      </c>
      <c r="P1014">
        <v>1610010000000</v>
      </c>
      <c r="Q1014">
        <v>2080518442883.4929</v>
      </c>
      <c r="R1014">
        <v>77.385038594928673</v>
      </c>
      <c r="S1014">
        <v>1</v>
      </c>
      <c r="T1014">
        <v>1</v>
      </c>
      <c r="U1014">
        <v>24194640000000</v>
      </c>
      <c r="V1014">
        <v>88.141679455577332</v>
      </c>
    </row>
    <row r="1015" spans="1:22" x14ac:dyDescent="0.25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19.324999999999999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 t="s">
        <v>40316</v>
      </c>
      <c r="O1015">
        <v>6</v>
      </c>
      <c r="P1015">
        <v>120550000000</v>
      </c>
      <c r="Q1015">
        <v>206166122367.26999</v>
      </c>
      <c r="R1015">
        <v>58.472264315690502</v>
      </c>
      <c r="S1015">
        <v>1</v>
      </c>
      <c r="T1015">
        <v>0</v>
      </c>
    </row>
    <row r="1016" spans="1:22" x14ac:dyDescent="0.25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 t="s">
        <v>40342</v>
      </c>
      <c r="O1016">
        <v>595</v>
      </c>
      <c r="P1016">
        <v>44778500000000</v>
      </c>
      <c r="Q1016">
        <v>49567524481076.117</v>
      </c>
      <c r="R1016">
        <v>90.33838277942553</v>
      </c>
      <c r="S1016">
        <v>1</v>
      </c>
      <c r="T1016">
        <v>1</v>
      </c>
      <c r="U1016">
        <v>24203760000000</v>
      </c>
      <c r="V1016">
        <v>88.174903843980502</v>
      </c>
    </row>
    <row r="1017" spans="1:22" x14ac:dyDescent="0.25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 t="s">
        <v>40343</v>
      </c>
      <c r="O1017">
        <v>11</v>
      </c>
      <c r="P1017">
        <v>364600000000</v>
      </c>
      <c r="Q1017">
        <v>529262548448.04657</v>
      </c>
      <c r="R1017">
        <v>68.888305259670162</v>
      </c>
      <c r="S1017">
        <v>1</v>
      </c>
      <c r="T1017">
        <v>0</v>
      </c>
    </row>
    <row r="1018" spans="1:22" x14ac:dyDescent="0.25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 t="s">
        <v>40342</v>
      </c>
      <c r="O1018">
        <v>596</v>
      </c>
      <c r="P1018">
        <v>44787600000000</v>
      </c>
      <c r="Q1018">
        <v>49567524481076.117</v>
      </c>
      <c r="R1018">
        <v>90.356741574009831</v>
      </c>
      <c r="S1018">
        <v>1</v>
      </c>
      <c r="T1018">
        <v>0</v>
      </c>
    </row>
    <row r="1019" spans="1:22" x14ac:dyDescent="0.25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 t="s">
        <v>40304</v>
      </c>
      <c r="O1019">
        <v>43</v>
      </c>
      <c r="P1019">
        <v>1668370000000</v>
      </c>
      <c r="Q1019">
        <v>2336478734375.1152</v>
      </c>
      <c r="R1019">
        <v>71.405314991929572</v>
      </c>
      <c r="S1019">
        <v>1</v>
      </c>
      <c r="T1019">
        <v>0</v>
      </c>
    </row>
    <row r="1020" spans="1:22" x14ac:dyDescent="0.25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 t="s">
        <v>40342</v>
      </c>
      <c r="O1020">
        <v>597</v>
      </c>
      <c r="P1020">
        <v>44796680000000</v>
      </c>
      <c r="Q1020">
        <v>49567524481076.117</v>
      </c>
      <c r="R1020">
        <v>90.375060019595026</v>
      </c>
      <c r="S1020">
        <v>1</v>
      </c>
      <c r="T1020">
        <v>1</v>
      </c>
      <c r="U1020">
        <v>24212840000000</v>
      </c>
      <c r="V1020">
        <v>88.207982511381914</v>
      </c>
    </row>
    <row r="1021" spans="1:22" x14ac:dyDescent="0.25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 t="s">
        <v>40342</v>
      </c>
      <c r="O1021">
        <v>598</v>
      </c>
      <c r="P1021">
        <v>44805720000000</v>
      </c>
      <c r="Q1021">
        <v>49567524481076.117</v>
      </c>
      <c r="R1021">
        <v>90.393297767182062</v>
      </c>
      <c r="S1021">
        <v>1</v>
      </c>
      <c r="T1021">
        <v>1</v>
      </c>
      <c r="U1021">
        <v>24221880000000</v>
      </c>
      <c r="V1021">
        <v>88.24091545778154</v>
      </c>
    </row>
    <row r="1022" spans="1:22" x14ac:dyDescent="0.25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 t="s">
        <v>40343</v>
      </c>
      <c r="O1022">
        <v>12</v>
      </c>
      <c r="P1022">
        <v>373590000000</v>
      </c>
      <c r="Q1022">
        <v>529262548448.04657</v>
      </c>
      <c r="R1022">
        <v>70.586895123313695</v>
      </c>
      <c r="S1022">
        <v>1</v>
      </c>
      <c r="T1022">
        <v>0</v>
      </c>
    </row>
    <row r="1023" spans="1:22" x14ac:dyDescent="0.25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20.010000000000002</v>
      </c>
      <c r="G1023" t="s">
        <v>40328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 t="s">
        <v>40342</v>
      </c>
      <c r="O1023">
        <v>599</v>
      </c>
      <c r="P1023">
        <v>44814690000000</v>
      </c>
      <c r="Q1023">
        <v>49567524481076.117</v>
      </c>
      <c r="R1023">
        <v>90.411394293272295</v>
      </c>
      <c r="S1023">
        <v>1</v>
      </c>
      <c r="T1023">
        <v>1</v>
      </c>
      <c r="U1023">
        <v>24230850000000</v>
      </c>
      <c r="V1023">
        <v>88.273593392428069</v>
      </c>
    </row>
    <row r="1024" spans="1:22" x14ac:dyDescent="0.25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 t="s">
        <v>40342</v>
      </c>
      <c r="O1024">
        <v>600</v>
      </c>
      <c r="P1024">
        <v>44823650000000</v>
      </c>
      <c r="Q1024">
        <v>49567524481076.117</v>
      </c>
      <c r="R1024">
        <v>90.429470644862988</v>
      </c>
      <c r="S1024">
        <v>1</v>
      </c>
      <c r="T1024">
        <v>1</v>
      </c>
      <c r="U1024">
        <v>24239810000000</v>
      </c>
      <c r="V1024">
        <v>88.306234896824179</v>
      </c>
    </row>
    <row r="1025" spans="1:22" x14ac:dyDescent="0.25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 t="s">
        <v>40342</v>
      </c>
      <c r="O1025">
        <v>601</v>
      </c>
      <c r="P1025">
        <v>44832590000000</v>
      </c>
      <c r="Q1025">
        <v>49567524481076.117</v>
      </c>
      <c r="R1025">
        <v>90.447506647454588</v>
      </c>
      <c r="S1025">
        <v>1</v>
      </c>
      <c r="T1025">
        <v>1</v>
      </c>
      <c r="U1025">
        <v>24248750000000</v>
      </c>
      <c r="V1025">
        <v>88.338803540719397</v>
      </c>
    </row>
    <row r="1026" spans="1:22" x14ac:dyDescent="0.25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 t="s">
        <v>40307</v>
      </c>
      <c r="O1026">
        <v>32</v>
      </c>
      <c r="P1026">
        <v>1630890000000</v>
      </c>
      <c r="Q1026">
        <v>1867632928136.0581</v>
      </c>
      <c r="R1026">
        <v>87.323904790416535</v>
      </c>
      <c r="S1026">
        <v>1</v>
      </c>
      <c r="T1026">
        <v>0</v>
      </c>
    </row>
    <row r="1027" spans="1:22" x14ac:dyDescent="0.25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 t="s">
        <v>40342</v>
      </c>
      <c r="O1027">
        <v>602</v>
      </c>
      <c r="P1027">
        <v>44841520000000</v>
      </c>
      <c r="Q1027">
        <v>49567524481076.117</v>
      </c>
      <c r="R1027">
        <v>90.465522475546649</v>
      </c>
      <c r="S1027">
        <v>1</v>
      </c>
      <c r="T1027">
        <v>1</v>
      </c>
      <c r="U1027">
        <v>24257680000000</v>
      </c>
      <c r="V1027">
        <v>88.371335754364154</v>
      </c>
    </row>
    <row r="1028" spans="1:22" x14ac:dyDescent="0.25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 t="s">
        <v>40304</v>
      </c>
      <c r="O1028">
        <v>44</v>
      </c>
      <c r="P1028">
        <v>1677280000000</v>
      </c>
      <c r="Q1028">
        <v>2336478734375.1152</v>
      </c>
      <c r="R1028">
        <v>71.78665807324731</v>
      </c>
      <c r="S1028">
        <v>1</v>
      </c>
      <c r="T1028">
        <v>0</v>
      </c>
    </row>
    <row r="1029" spans="1:22" x14ac:dyDescent="0.25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 t="s">
        <v>40322</v>
      </c>
      <c r="O1029">
        <v>2</v>
      </c>
      <c r="P1029">
        <v>19810000000</v>
      </c>
      <c r="Q1029">
        <v>66530038808.136002</v>
      </c>
      <c r="R1029">
        <v>29.776023514926049</v>
      </c>
      <c r="S1029">
        <v>1</v>
      </c>
      <c r="T1029">
        <v>0</v>
      </c>
    </row>
    <row r="1030" spans="1:22" x14ac:dyDescent="0.25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4.4119999999999999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 t="s">
        <v>40343</v>
      </c>
      <c r="O1030">
        <v>13</v>
      </c>
      <c r="P1030">
        <v>382490000000</v>
      </c>
      <c r="Q1030">
        <v>529262548448.04657</v>
      </c>
      <c r="R1030">
        <v>72.26848019410653</v>
      </c>
      <c r="S1030">
        <v>1</v>
      </c>
      <c r="T1030">
        <v>0</v>
      </c>
    </row>
    <row r="1031" spans="1:22" x14ac:dyDescent="0.25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 t="s">
        <v>40302</v>
      </c>
      <c r="O1031">
        <v>19</v>
      </c>
      <c r="P1031">
        <v>1069850000000</v>
      </c>
      <c r="Q1031">
        <v>1157757070972.7129</v>
      </c>
      <c r="R1031">
        <v>92.407122946884186</v>
      </c>
      <c r="S1031">
        <v>1</v>
      </c>
      <c r="T1031">
        <v>0</v>
      </c>
    </row>
    <row r="1032" spans="1:22" x14ac:dyDescent="0.25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 t="s">
        <v>40306</v>
      </c>
      <c r="O1032">
        <v>105</v>
      </c>
      <c r="P1032">
        <v>3263480000000</v>
      </c>
      <c r="Q1032">
        <v>4992149174209.7578</v>
      </c>
      <c r="R1032">
        <v>65.372245221750589</v>
      </c>
      <c r="S1032">
        <v>1</v>
      </c>
      <c r="T1032">
        <v>0</v>
      </c>
    </row>
    <row r="1033" spans="1:22" x14ac:dyDescent="0.25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 t="s">
        <v>40306</v>
      </c>
      <c r="O1033">
        <v>104</v>
      </c>
      <c r="P1033">
        <v>3254610000000</v>
      </c>
      <c r="Q1033">
        <v>4992149174209.7578</v>
      </c>
      <c r="R1033">
        <v>65.194566236398472</v>
      </c>
      <c r="S1033">
        <v>1</v>
      </c>
      <c r="T1033">
        <v>0</v>
      </c>
    </row>
    <row r="1034" spans="1:22" x14ac:dyDescent="0.25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</v>
      </c>
      <c r="G1034" t="s">
        <v>40328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 t="s">
        <v>40342</v>
      </c>
      <c r="O1034">
        <v>603</v>
      </c>
      <c r="P1034">
        <v>44850380000000</v>
      </c>
      <c r="Q1034">
        <v>49567524481076.117</v>
      </c>
      <c r="R1034">
        <v>90.483397082141906</v>
      </c>
      <c r="S1034">
        <v>1</v>
      </c>
      <c r="T1034">
        <v>1</v>
      </c>
      <c r="U1034">
        <v>24266540000000</v>
      </c>
      <c r="V1034">
        <v>88.403612956255827</v>
      </c>
    </row>
    <row r="1035" spans="1:22" x14ac:dyDescent="0.25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 t="s">
        <v>40342</v>
      </c>
      <c r="O1035">
        <v>604</v>
      </c>
      <c r="P1035">
        <v>44859230000000</v>
      </c>
      <c r="Q1035">
        <v>49567524481076.117</v>
      </c>
      <c r="R1035">
        <v>90.501251514237609</v>
      </c>
      <c r="S1035">
        <v>1</v>
      </c>
      <c r="T1035">
        <v>1</v>
      </c>
      <c r="U1035">
        <v>24275390000000</v>
      </c>
      <c r="V1035">
        <v>88.435853727897069</v>
      </c>
    </row>
    <row r="1036" spans="1:22" x14ac:dyDescent="0.25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 t="s">
        <v>40342</v>
      </c>
      <c r="O1036">
        <v>605</v>
      </c>
      <c r="P1036">
        <v>44868070000000</v>
      </c>
      <c r="Q1036">
        <v>49567524481076.117</v>
      </c>
      <c r="R1036">
        <v>90.519085771833787</v>
      </c>
      <c r="S1036">
        <v>1</v>
      </c>
      <c r="T1036">
        <v>1</v>
      </c>
      <c r="U1036">
        <v>24284230000000</v>
      </c>
      <c r="V1036">
        <v>88.468058069287864</v>
      </c>
    </row>
    <row r="1037" spans="1:22" x14ac:dyDescent="0.25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 t="s">
        <v>40342</v>
      </c>
      <c r="O1037">
        <v>606</v>
      </c>
      <c r="P1037">
        <v>44876890000000</v>
      </c>
      <c r="Q1037">
        <v>49567524481076.117</v>
      </c>
      <c r="R1037">
        <v>90.536879680430872</v>
      </c>
      <c r="S1037">
        <v>1</v>
      </c>
      <c r="T1037">
        <v>0</v>
      </c>
    </row>
    <row r="1038" spans="1:22" x14ac:dyDescent="0.25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 t="s">
        <v>40342</v>
      </c>
      <c r="O1038">
        <v>607</v>
      </c>
      <c r="P1038">
        <v>44885700000000</v>
      </c>
      <c r="Q1038">
        <v>49567524481076.117</v>
      </c>
      <c r="R1038">
        <v>90.554653414528403</v>
      </c>
      <c r="S1038">
        <v>1</v>
      </c>
      <c r="T1038">
        <v>0</v>
      </c>
    </row>
    <row r="1039" spans="1:22" x14ac:dyDescent="0.25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 t="s">
        <v>40342</v>
      </c>
      <c r="O1039">
        <v>608</v>
      </c>
      <c r="P1039">
        <v>44894490000000</v>
      </c>
      <c r="Q1039">
        <v>49567524481076.117</v>
      </c>
      <c r="R1039">
        <v>90.572386799626869</v>
      </c>
      <c r="S1039">
        <v>1</v>
      </c>
      <c r="T1039">
        <v>1</v>
      </c>
      <c r="U1039">
        <v>24293020000000</v>
      </c>
      <c r="V1039">
        <v>88.50008025942644</v>
      </c>
    </row>
    <row r="1040" spans="1:22" x14ac:dyDescent="0.25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 t="s">
        <v>40306</v>
      </c>
      <c r="O1040">
        <v>106</v>
      </c>
      <c r="P1040">
        <v>3272260000000</v>
      </c>
      <c r="Q1040">
        <v>4992149174209.7578</v>
      </c>
      <c r="R1040">
        <v>65.548121376360697</v>
      </c>
      <c r="S1040">
        <v>1</v>
      </c>
      <c r="T1040">
        <v>0</v>
      </c>
    </row>
    <row r="1041" spans="1:22" x14ac:dyDescent="0.25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 t="s">
        <v>40304</v>
      </c>
      <c r="O1041">
        <v>45</v>
      </c>
      <c r="P1041">
        <v>1686060000000</v>
      </c>
      <c r="Q1041">
        <v>2336478734375.1152</v>
      </c>
      <c r="R1041">
        <v>72.16243722633034</v>
      </c>
      <c r="S1041">
        <v>1</v>
      </c>
      <c r="T1041">
        <v>0</v>
      </c>
    </row>
    <row r="1042" spans="1:22" x14ac:dyDescent="0.25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 t="s">
        <v>40342</v>
      </c>
      <c r="O1042">
        <v>609</v>
      </c>
      <c r="P1042">
        <v>44903260000000</v>
      </c>
      <c r="Q1042">
        <v>49567524481076.117</v>
      </c>
      <c r="R1042">
        <v>90.590079835726229</v>
      </c>
      <c r="S1042">
        <v>1</v>
      </c>
      <c r="T1042">
        <v>0</v>
      </c>
    </row>
    <row r="1043" spans="1:22" x14ac:dyDescent="0.25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 t="s">
        <v>40304</v>
      </c>
      <c r="O1043">
        <v>46</v>
      </c>
      <c r="P1043">
        <v>1694800000000</v>
      </c>
      <c r="Q1043">
        <v>2336478734375.1152</v>
      </c>
      <c r="R1043">
        <v>72.536504401495009</v>
      </c>
      <c r="S1043">
        <v>1</v>
      </c>
      <c r="T1043">
        <v>0</v>
      </c>
    </row>
    <row r="1044" spans="1:22" x14ac:dyDescent="0.25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</v>
      </c>
      <c r="G1044" t="s">
        <v>40328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 t="s">
        <v>40342</v>
      </c>
      <c r="O1044">
        <v>611</v>
      </c>
      <c r="P1044">
        <v>44920720000000</v>
      </c>
      <c r="Q1044">
        <v>49567524481076.117</v>
      </c>
      <c r="R1044">
        <v>90.625304511928633</v>
      </c>
      <c r="S1044">
        <v>1</v>
      </c>
      <c r="T1044">
        <v>0</v>
      </c>
    </row>
    <row r="1045" spans="1:22" x14ac:dyDescent="0.25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 t="s">
        <v>40342</v>
      </c>
      <c r="O1045">
        <v>610</v>
      </c>
      <c r="P1045">
        <v>44911990000000</v>
      </c>
      <c r="Q1045">
        <v>49567524481076.117</v>
      </c>
      <c r="R1045">
        <v>90.607692173827431</v>
      </c>
      <c r="S1045">
        <v>1</v>
      </c>
      <c r="T1045">
        <v>1</v>
      </c>
      <c r="U1045">
        <v>24301750000000</v>
      </c>
      <c r="V1045">
        <v>88.531883868062366</v>
      </c>
    </row>
    <row r="1046" spans="1:22" x14ac:dyDescent="0.25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 t="s">
        <v>40302</v>
      </c>
      <c r="O1046">
        <v>20</v>
      </c>
      <c r="P1046">
        <v>1078560000000</v>
      </c>
      <c r="Q1046">
        <v>1157757070972.7129</v>
      </c>
      <c r="R1046">
        <v>93.159439664991737</v>
      </c>
      <c r="S1046">
        <v>1</v>
      </c>
      <c r="T1046">
        <v>0</v>
      </c>
    </row>
    <row r="1047" spans="1:22" x14ac:dyDescent="0.25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7.1820000000000004</v>
      </c>
      <c r="G1047" t="s">
        <v>40332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 t="s">
        <v>40304</v>
      </c>
      <c r="O1047">
        <v>47</v>
      </c>
      <c r="P1047">
        <v>1703480000000</v>
      </c>
      <c r="Q1047">
        <v>2336478734375.1152</v>
      </c>
      <c r="R1047">
        <v>72.908003609782114</v>
      </c>
      <c r="S1047">
        <v>1</v>
      </c>
      <c r="T1047">
        <v>0</v>
      </c>
    </row>
    <row r="1048" spans="1:22" x14ac:dyDescent="0.25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 t="s">
        <v>40342</v>
      </c>
      <c r="O1048">
        <v>613</v>
      </c>
      <c r="P1048">
        <v>44938060000000</v>
      </c>
      <c r="Q1048">
        <v>49567524481076.117</v>
      </c>
      <c r="R1048">
        <v>90.660287094136493</v>
      </c>
      <c r="S1048">
        <v>1</v>
      </c>
      <c r="T1048">
        <v>1</v>
      </c>
      <c r="U1048">
        <v>24310420000000</v>
      </c>
      <c r="V1048">
        <v>88.563468895195641</v>
      </c>
    </row>
    <row r="1049" spans="1:22" x14ac:dyDescent="0.25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 t="s">
        <v>40342</v>
      </c>
      <c r="O1049">
        <v>612</v>
      </c>
      <c r="P1049">
        <v>44929390000000</v>
      </c>
      <c r="Q1049">
        <v>49567524481076.117</v>
      </c>
      <c r="R1049">
        <v>90.642795803032556</v>
      </c>
      <c r="S1049">
        <v>1</v>
      </c>
      <c r="T1049">
        <v>0</v>
      </c>
    </row>
    <row r="1050" spans="1:22" x14ac:dyDescent="0.25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267.35000000000002</v>
      </c>
      <c r="G1050" t="s">
        <v>40328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 t="s">
        <v>40342</v>
      </c>
      <c r="O1050">
        <v>614</v>
      </c>
      <c r="P1050">
        <v>44946710000000</v>
      </c>
      <c r="Q1050">
        <v>49567524481076.117</v>
      </c>
      <c r="R1050">
        <v>90.677738036241351</v>
      </c>
      <c r="S1050">
        <v>1</v>
      </c>
      <c r="T1050">
        <v>1</v>
      </c>
      <c r="U1050">
        <v>24319070000000</v>
      </c>
      <c r="V1050">
        <v>88.594981061828037</v>
      </c>
    </row>
    <row r="1051" spans="1:22" x14ac:dyDescent="0.25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 t="s">
        <v>40308</v>
      </c>
      <c r="O1051">
        <v>51</v>
      </c>
      <c r="P1051">
        <v>1618650000000</v>
      </c>
      <c r="Q1051">
        <v>2080518442883.4929</v>
      </c>
      <c r="R1051">
        <v>77.800319700921918</v>
      </c>
      <c r="S1051">
        <v>1</v>
      </c>
      <c r="T1051">
        <v>1</v>
      </c>
      <c r="U1051">
        <v>24327710000000</v>
      </c>
      <c r="V1051">
        <v>88.626456798209986</v>
      </c>
    </row>
    <row r="1052" spans="1:22" x14ac:dyDescent="0.25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 t="s">
        <v>40342</v>
      </c>
      <c r="O1052">
        <v>615</v>
      </c>
      <c r="P1052">
        <v>44955340000000</v>
      </c>
      <c r="Q1052">
        <v>49567524481076.117</v>
      </c>
      <c r="R1052">
        <v>90.695148629347116</v>
      </c>
      <c r="S1052">
        <v>1</v>
      </c>
      <c r="T1052">
        <v>0</v>
      </c>
    </row>
    <row r="1053" spans="1:22" x14ac:dyDescent="0.25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 t="s">
        <v>40342</v>
      </c>
      <c r="O1053">
        <v>616</v>
      </c>
      <c r="P1053">
        <v>44963960000000</v>
      </c>
      <c r="Q1053">
        <v>49567524481076.117</v>
      </c>
      <c r="R1053">
        <v>90.712539047953328</v>
      </c>
      <c r="S1053">
        <v>1</v>
      </c>
      <c r="T1053">
        <v>1</v>
      </c>
      <c r="U1053">
        <v>24336330000000</v>
      </c>
      <c r="V1053">
        <v>88.657859674091057</v>
      </c>
    </row>
    <row r="1054" spans="1:22" x14ac:dyDescent="0.25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 t="s">
        <v>40342</v>
      </c>
      <c r="O1054">
        <v>617</v>
      </c>
      <c r="P1054">
        <v>44972570000000</v>
      </c>
      <c r="Q1054">
        <v>49567524481076.117</v>
      </c>
      <c r="R1054">
        <v>90.72990929206</v>
      </c>
      <c r="S1054">
        <v>1</v>
      </c>
      <c r="T1054">
        <v>0</v>
      </c>
    </row>
    <row r="1055" spans="1:22" x14ac:dyDescent="0.25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 t="s">
        <v>40342</v>
      </c>
      <c r="O1055">
        <v>618</v>
      </c>
      <c r="P1055">
        <v>44981170000000</v>
      </c>
      <c r="Q1055">
        <v>49567524481076.117</v>
      </c>
      <c r="R1055">
        <v>90.747259361667147</v>
      </c>
      <c r="S1055">
        <v>1</v>
      </c>
      <c r="T1055">
        <v>1</v>
      </c>
      <c r="U1055">
        <v>24344930000000</v>
      </c>
      <c r="V1055">
        <v>88.689189689471235</v>
      </c>
    </row>
    <row r="1056" spans="1:22" x14ac:dyDescent="0.25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 t="s">
        <v>40342</v>
      </c>
      <c r="O1056">
        <v>619</v>
      </c>
      <c r="P1056">
        <v>44989750000000</v>
      </c>
      <c r="Q1056">
        <v>49567524481076.117</v>
      </c>
      <c r="R1056">
        <v>90.764569082275187</v>
      </c>
      <c r="S1056">
        <v>1</v>
      </c>
      <c r="T1056">
        <v>1</v>
      </c>
      <c r="U1056">
        <v>24353510000000</v>
      </c>
      <c r="V1056">
        <v>88.720446844350533</v>
      </c>
    </row>
    <row r="1057" spans="1:22" x14ac:dyDescent="0.25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20.170000000000002</v>
      </c>
      <c r="G1057" t="s">
        <v>40330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 t="s">
        <v>40316</v>
      </c>
      <c r="O1057">
        <v>7</v>
      </c>
      <c r="P1057">
        <v>129080000000</v>
      </c>
      <c r="Q1057">
        <v>206166122367.26999</v>
      </c>
      <c r="R1057">
        <v>62.609704503271082</v>
      </c>
      <c r="S1057">
        <v>1</v>
      </c>
      <c r="T1057">
        <v>0</v>
      </c>
    </row>
    <row r="1058" spans="1:22" x14ac:dyDescent="0.25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 t="s">
        <v>40309</v>
      </c>
      <c r="O1058">
        <v>31</v>
      </c>
      <c r="P1058">
        <v>1013660000000</v>
      </c>
      <c r="Q1058">
        <v>1443380319688.137</v>
      </c>
      <c r="R1058">
        <v>70.228198775705621</v>
      </c>
      <c r="S1058">
        <v>1</v>
      </c>
      <c r="T1058">
        <v>0</v>
      </c>
    </row>
    <row r="1059" spans="1:22" x14ac:dyDescent="0.25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 t="s">
        <v>40342</v>
      </c>
      <c r="O1059">
        <v>620</v>
      </c>
      <c r="P1059">
        <v>44998270000000</v>
      </c>
      <c r="Q1059">
        <v>49567524481076.117</v>
      </c>
      <c r="R1059">
        <v>90.781757755885977</v>
      </c>
      <c r="S1059">
        <v>1</v>
      </c>
      <c r="T1059">
        <v>1</v>
      </c>
      <c r="U1059">
        <v>24362030000000</v>
      </c>
      <c r="V1059">
        <v>88.751485417727181</v>
      </c>
    </row>
    <row r="1060" spans="1:22" x14ac:dyDescent="0.25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 t="s">
        <v>40307</v>
      </c>
      <c r="O1060">
        <v>33</v>
      </c>
      <c r="P1060">
        <v>1639400000000</v>
      </c>
      <c r="Q1060">
        <v>1867632928136.0581</v>
      </c>
      <c r="R1060">
        <v>87.779561781241455</v>
      </c>
      <c r="S1060">
        <v>1</v>
      </c>
      <c r="T1060">
        <v>0</v>
      </c>
    </row>
    <row r="1061" spans="1:22" x14ac:dyDescent="0.25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 t="s">
        <v>40342</v>
      </c>
      <c r="O1061">
        <v>621</v>
      </c>
      <c r="P1061">
        <v>45006750000000</v>
      </c>
      <c r="Q1061">
        <v>49567524481076.117</v>
      </c>
      <c r="R1061">
        <v>90.798865731498609</v>
      </c>
      <c r="S1061">
        <v>1</v>
      </c>
      <c r="T1061">
        <v>1</v>
      </c>
      <c r="U1061">
        <v>24370510000000</v>
      </c>
      <c r="V1061">
        <v>88.782378270102058</v>
      </c>
    </row>
    <row r="1062" spans="1:22" x14ac:dyDescent="0.25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 t="s">
        <v>40305</v>
      </c>
      <c r="O1062">
        <v>34</v>
      </c>
      <c r="P1062">
        <v>1258530000000</v>
      </c>
      <c r="Q1062">
        <v>1471996200000</v>
      </c>
      <c r="R1062">
        <v>85.498182671938963</v>
      </c>
      <c r="S1062">
        <v>1</v>
      </c>
      <c r="T1062">
        <v>0</v>
      </c>
    </row>
    <row r="1063" spans="1:22" x14ac:dyDescent="0.25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49567524481076.117</v>
      </c>
      <c r="R1063">
        <v>90.815933358112119</v>
      </c>
      <c r="S1063">
        <v>1</v>
      </c>
      <c r="T1063">
        <v>1</v>
      </c>
      <c r="U1063">
        <v>24378970000000</v>
      </c>
      <c r="V1063">
        <v>88.813198261976041</v>
      </c>
    </row>
    <row r="1064" spans="1:22" x14ac:dyDescent="0.25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 t="s">
        <v>40342</v>
      </c>
      <c r="O1064">
        <v>623</v>
      </c>
      <c r="P1064">
        <v>45023660000000</v>
      </c>
      <c r="Q1064">
        <v>49567524481076.117</v>
      </c>
      <c r="R1064">
        <v>90.832980810226118</v>
      </c>
      <c r="S1064">
        <v>1</v>
      </c>
      <c r="T1064">
        <v>1</v>
      </c>
      <c r="U1064">
        <v>24387420000000</v>
      </c>
      <c r="V1064">
        <v>88.843981823599606</v>
      </c>
    </row>
    <row r="1065" spans="1:22" x14ac:dyDescent="0.25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 t="s">
        <v>40342</v>
      </c>
      <c r="O1065">
        <v>624</v>
      </c>
      <c r="P1065">
        <v>45032100000000</v>
      </c>
      <c r="Q1065">
        <v>49567524481076.117</v>
      </c>
      <c r="R1065">
        <v>90.850008087840564</v>
      </c>
      <c r="S1065">
        <v>1</v>
      </c>
      <c r="T1065">
        <v>1</v>
      </c>
      <c r="U1065">
        <v>24395860000000</v>
      </c>
      <c r="V1065">
        <v>88.87472895497271</v>
      </c>
    </row>
    <row r="1066" spans="1:22" x14ac:dyDescent="0.25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 t="s">
        <v>40306</v>
      </c>
      <c r="O1066">
        <v>107</v>
      </c>
      <c r="P1066">
        <v>3280690000000</v>
      </c>
      <c r="Q1066">
        <v>4992149174209.7578</v>
      </c>
      <c r="R1066">
        <v>65.716986522529623</v>
      </c>
      <c r="S1066">
        <v>1</v>
      </c>
      <c r="T1066">
        <v>0</v>
      </c>
    </row>
    <row r="1067" spans="1:22" x14ac:dyDescent="0.25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 t="s">
        <v>40306</v>
      </c>
      <c r="O1067">
        <v>108</v>
      </c>
      <c r="P1067">
        <v>3289120000000</v>
      </c>
      <c r="Q1067">
        <v>4992149174209.7578</v>
      </c>
      <c r="R1067">
        <v>65.885851668698535</v>
      </c>
      <c r="S1067">
        <v>1</v>
      </c>
      <c r="T1067">
        <v>0</v>
      </c>
    </row>
    <row r="1068" spans="1:22" x14ac:dyDescent="0.25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 t="s">
        <v>40306</v>
      </c>
      <c r="O1068">
        <v>109</v>
      </c>
      <c r="P1068">
        <v>3297540000000</v>
      </c>
      <c r="Q1068">
        <v>4992149174209.7578</v>
      </c>
      <c r="R1068">
        <v>66.054516500340569</v>
      </c>
      <c r="S1068">
        <v>1</v>
      </c>
      <c r="T1068">
        <v>0</v>
      </c>
    </row>
    <row r="1069" spans="1:22" x14ac:dyDescent="0.25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 t="s">
        <v>40342</v>
      </c>
      <c r="O1069">
        <v>625</v>
      </c>
      <c r="P1069">
        <v>45040510000000</v>
      </c>
      <c r="Q1069">
        <v>49567524481076.117</v>
      </c>
      <c r="R1069">
        <v>90.866974841956377</v>
      </c>
      <c r="S1069">
        <v>1</v>
      </c>
      <c r="T1069">
        <v>1</v>
      </c>
      <c r="U1069">
        <v>24404270000000</v>
      </c>
      <c r="V1069">
        <v>88.905366795594489</v>
      </c>
    </row>
    <row r="1070" spans="1:22" x14ac:dyDescent="0.25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 t="s">
        <v>40342</v>
      </c>
      <c r="O1070">
        <v>626</v>
      </c>
      <c r="P1070">
        <v>45048910000000</v>
      </c>
      <c r="Q1070">
        <v>49567524481076.117</v>
      </c>
      <c r="R1070">
        <v>90.883921421572637</v>
      </c>
      <c r="S1070">
        <v>1</v>
      </c>
      <c r="T1070">
        <v>1</v>
      </c>
      <c r="U1070">
        <v>24412670000000</v>
      </c>
      <c r="V1070">
        <v>88.935968205965835</v>
      </c>
    </row>
    <row r="1071" spans="1:22" x14ac:dyDescent="0.25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 t="s">
        <v>40306</v>
      </c>
      <c r="O1071">
        <v>110</v>
      </c>
      <c r="P1071">
        <v>3305920000000</v>
      </c>
      <c r="Q1071">
        <v>4992149174209.7578</v>
      </c>
      <c r="R1071">
        <v>66.222380073875044</v>
      </c>
      <c r="S1071">
        <v>1</v>
      </c>
      <c r="T1071">
        <v>0</v>
      </c>
    </row>
    <row r="1072" spans="1:22" x14ac:dyDescent="0.25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 t="s">
        <v>40311</v>
      </c>
      <c r="O1072">
        <v>10</v>
      </c>
      <c r="P1072">
        <v>226670000000</v>
      </c>
      <c r="Q1072">
        <v>346462211930.71399</v>
      </c>
      <c r="R1072">
        <v>65.42416234568455</v>
      </c>
      <c r="S1072">
        <v>1</v>
      </c>
      <c r="T1072">
        <v>0</v>
      </c>
    </row>
    <row r="1073" spans="1:22" x14ac:dyDescent="0.25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 t="s">
        <v>40342</v>
      </c>
      <c r="O1073">
        <v>627</v>
      </c>
      <c r="P1073">
        <v>45057270000000</v>
      </c>
      <c r="Q1073">
        <v>49567524481076.117</v>
      </c>
      <c r="R1073">
        <v>90.900787303190739</v>
      </c>
      <c r="S1073">
        <v>1</v>
      </c>
      <c r="T1073">
        <v>0</v>
      </c>
    </row>
    <row r="1074" spans="1:22" x14ac:dyDescent="0.25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 t="s">
        <v>40342</v>
      </c>
      <c r="O1074">
        <v>628</v>
      </c>
      <c r="P1074">
        <v>45065620000000</v>
      </c>
      <c r="Q1074">
        <v>49567524481076.117</v>
      </c>
      <c r="R1074">
        <v>90.917633010309302</v>
      </c>
      <c r="S1074">
        <v>1</v>
      </c>
      <c r="T1074">
        <v>1</v>
      </c>
      <c r="U1074">
        <v>24421020000000</v>
      </c>
      <c r="V1074">
        <v>88.966387465084964</v>
      </c>
    </row>
    <row r="1075" spans="1:22" x14ac:dyDescent="0.25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40.840000000000003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 t="s">
        <v>40310</v>
      </c>
      <c r="O1075">
        <v>13</v>
      </c>
      <c r="P1075">
        <v>407020000000</v>
      </c>
      <c r="Q1075">
        <v>480937576055.78601</v>
      </c>
      <c r="R1075">
        <v>84.630525927711659</v>
      </c>
      <c r="S1075">
        <v>1</v>
      </c>
      <c r="T1075">
        <v>0</v>
      </c>
    </row>
    <row r="1076" spans="1:22" x14ac:dyDescent="0.25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 t="s">
        <v>40309</v>
      </c>
      <c r="O1076">
        <v>32</v>
      </c>
      <c r="P1076">
        <v>1021970000000</v>
      </c>
      <c r="Q1076">
        <v>1443380319688.137</v>
      </c>
      <c r="R1076">
        <v>70.803930610666171</v>
      </c>
      <c r="S1076">
        <v>1</v>
      </c>
      <c r="T1076">
        <v>0</v>
      </c>
    </row>
    <row r="1077" spans="1:22" x14ac:dyDescent="0.25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 t="s">
        <v>40342</v>
      </c>
      <c r="O1077">
        <v>629</v>
      </c>
      <c r="P1077">
        <v>45073920000000</v>
      </c>
      <c r="Q1077">
        <v>49567524481076.117</v>
      </c>
      <c r="R1077">
        <v>90.93437784493014</v>
      </c>
      <c r="S1077">
        <v>1</v>
      </c>
      <c r="T1077">
        <v>0</v>
      </c>
    </row>
    <row r="1078" spans="1:22" x14ac:dyDescent="0.25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49567524481076.117</v>
      </c>
      <c r="R1078">
        <v>90.951122679550963</v>
      </c>
      <c r="S1078">
        <v>1</v>
      </c>
      <c r="T1078">
        <v>0</v>
      </c>
    </row>
    <row r="1079" spans="1:22" x14ac:dyDescent="0.25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 t="s">
        <v>40306</v>
      </c>
      <c r="O1079">
        <v>111</v>
      </c>
      <c r="P1079">
        <v>3314210000000</v>
      </c>
      <c r="Q1079">
        <v>4992149174209.7578</v>
      </c>
      <c r="R1079">
        <v>66.388440816667497</v>
      </c>
      <c r="S1079">
        <v>1</v>
      </c>
      <c r="T1079">
        <v>0</v>
      </c>
    </row>
    <row r="1080" spans="1:22" x14ac:dyDescent="0.25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 t="s">
        <v>40306</v>
      </c>
      <c r="O1080">
        <v>112</v>
      </c>
      <c r="P1080">
        <v>3322500000000</v>
      </c>
      <c r="Q1080">
        <v>4992149174209.7578</v>
      </c>
      <c r="R1080">
        <v>66.55450155945995</v>
      </c>
      <c r="S1080">
        <v>1</v>
      </c>
      <c r="T1080">
        <v>0</v>
      </c>
    </row>
    <row r="1081" spans="1:22" x14ac:dyDescent="0.25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 t="s">
        <v>40342</v>
      </c>
      <c r="O1081">
        <v>631</v>
      </c>
      <c r="P1081">
        <v>45090500000000</v>
      </c>
      <c r="Q1081">
        <v>49567524481076.117</v>
      </c>
      <c r="R1081">
        <v>90.967827165172721</v>
      </c>
      <c r="S1081">
        <v>1</v>
      </c>
      <c r="T1081">
        <v>1</v>
      </c>
      <c r="U1081">
        <v>24429300000000</v>
      </c>
      <c r="V1081">
        <v>88.996551712450994</v>
      </c>
    </row>
    <row r="1082" spans="1:22" x14ac:dyDescent="0.25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 t="s">
        <v>40342</v>
      </c>
      <c r="O1082">
        <v>632</v>
      </c>
      <c r="P1082">
        <v>45098780000000</v>
      </c>
      <c r="Q1082">
        <v>49567524481076.117</v>
      </c>
      <c r="R1082">
        <v>90.98453165079448</v>
      </c>
      <c r="S1082">
        <v>1</v>
      </c>
      <c r="T1082">
        <v>1</v>
      </c>
      <c r="U1082">
        <v>24437580000000</v>
      </c>
      <c r="V1082">
        <v>89.026715959817039</v>
      </c>
    </row>
    <row r="1083" spans="1:22" x14ac:dyDescent="0.25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 t="s">
        <v>40317</v>
      </c>
      <c r="O1083">
        <v>3</v>
      </c>
      <c r="P1083">
        <v>47370000000</v>
      </c>
      <c r="Q1083">
        <v>173766421873.85101</v>
      </c>
      <c r="R1083">
        <v>27.260732821205892</v>
      </c>
      <c r="S1083">
        <v>1</v>
      </c>
      <c r="T1083">
        <v>0</v>
      </c>
    </row>
    <row r="1084" spans="1:22" x14ac:dyDescent="0.25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 t="s">
        <v>40344</v>
      </c>
      <c r="O1084">
        <v>18</v>
      </c>
      <c r="P1084">
        <v>389160000000</v>
      </c>
      <c r="Q1084">
        <v>707879496263.85596</v>
      </c>
      <c r="R1084">
        <v>54.975458683852587</v>
      </c>
      <c r="S1084">
        <v>1</v>
      </c>
      <c r="T1084">
        <v>0</v>
      </c>
    </row>
    <row r="1085" spans="1:22" x14ac:dyDescent="0.25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 t="s">
        <v>40342</v>
      </c>
      <c r="O1085">
        <v>633</v>
      </c>
      <c r="P1085">
        <v>45107030000000</v>
      </c>
      <c r="Q1085">
        <v>49567524481076.117</v>
      </c>
      <c r="R1085">
        <v>91.001175612917592</v>
      </c>
      <c r="S1085">
        <v>1</v>
      </c>
      <c r="T1085">
        <v>1</v>
      </c>
      <c r="U1085">
        <v>24445830000000</v>
      </c>
      <c r="V1085">
        <v>89.056770916431731</v>
      </c>
    </row>
    <row r="1086" spans="1:22" x14ac:dyDescent="0.25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 t="s">
        <v>40342</v>
      </c>
      <c r="O1086">
        <v>636</v>
      </c>
      <c r="P1086">
        <v>45131750000000</v>
      </c>
      <c r="Q1086">
        <v>49567524481076.117</v>
      </c>
      <c r="R1086">
        <v>91.051046975788339</v>
      </c>
      <c r="S1086">
        <v>1</v>
      </c>
      <c r="T1086">
        <v>0</v>
      </c>
    </row>
    <row r="1087" spans="1:22" x14ac:dyDescent="0.25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162.52000000000001</v>
      </c>
      <c r="G1087" t="s">
        <v>40328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 t="s">
        <v>40342</v>
      </c>
      <c r="O1087">
        <v>635</v>
      </c>
      <c r="P1087">
        <v>45123510000000</v>
      </c>
      <c r="Q1087">
        <v>49567524481076.117</v>
      </c>
      <c r="R1087">
        <v>91.034423188164766</v>
      </c>
      <c r="S1087">
        <v>1</v>
      </c>
      <c r="T1087">
        <v>0</v>
      </c>
    </row>
    <row r="1088" spans="1:22" x14ac:dyDescent="0.25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 t="s">
        <v>40342</v>
      </c>
      <c r="O1088">
        <v>634</v>
      </c>
      <c r="P1088">
        <v>45115270000000</v>
      </c>
      <c r="Q1088">
        <v>49567524481076.117</v>
      </c>
      <c r="R1088">
        <v>91.017799400541179</v>
      </c>
      <c r="S1088">
        <v>1</v>
      </c>
      <c r="T1088">
        <v>0</v>
      </c>
    </row>
    <row r="1089" spans="1:22" x14ac:dyDescent="0.25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49567524481076.117</v>
      </c>
      <c r="R1089">
        <v>91.067650588912372</v>
      </c>
      <c r="S1089">
        <v>1</v>
      </c>
      <c r="T1089">
        <v>1</v>
      </c>
      <c r="U1089">
        <v>24454060000000</v>
      </c>
      <c r="V1089">
        <v>89.086753012545572</v>
      </c>
    </row>
    <row r="1090" spans="1:22" x14ac:dyDescent="0.25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 t="s">
        <v>40342</v>
      </c>
      <c r="O1090">
        <v>638</v>
      </c>
      <c r="P1090">
        <v>45148190000000</v>
      </c>
      <c r="Q1090">
        <v>49567524481076.117</v>
      </c>
      <c r="R1090">
        <v>91.084213853037326</v>
      </c>
      <c r="S1090">
        <v>1</v>
      </c>
      <c r="T1090">
        <v>1</v>
      </c>
      <c r="U1090">
        <v>24462270000000</v>
      </c>
      <c r="V1090">
        <v>89.116662248158505</v>
      </c>
    </row>
    <row r="1091" spans="1:22" x14ac:dyDescent="0.25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 t="s">
        <v>40342</v>
      </c>
      <c r="O1091">
        <v>639</v>
      </c>
      <c r="P1091">
        <v>45156380000000</v>
      </c>
      <c r="Q1091">
        <v>49567524481076.117</v>
      </c>
      <c r="R1091">
        <v>91.100736768163188</v>
      </c>
      <c r="S1091">
        <v>1</v>
      </c>
      <c r="T1091">
        <v>1</v>
      </c>
      <c r="U1091">
        <v>24470460000000</v>
      </c>
      <c r="V1091">
        <v>89.14649862327056</v>
      </c>
    </row>
    <row r="1092" spans="1:22" x14ac:dyDescent="0.25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19.065000000000001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 t="s">
        <v>40323</v>
      </c>
      <c r="O1092">
        <v>2</v>
      </c>
      <c r="P1092">
        <v>18380000000</v>
      </c>
      <c r="Q1092">
        <v>35403132203.198196</v>
      </c>
      <c r="R1092">
        <v>51.916310383236699</v>
      </c>
      <c r="S1092">
        <v>1</v>
      </c>
      <c r="T1092">
        <v>0</v>
      </c>
    </row>
    <row r="1093" spans="1:22" x14ac:dyDescent="0.25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 t="s">
        <v>40306</v>
      </c>
      <c r="O1093">
        <v>113</v>
      </c>
      <c r="P1093">
        <v>3330670000000</v>
      </c>
      <c r="Q1093">
        <v>4992149174209.7578</v>
      </c>
      <c r="R1093">
        <v>66.718158527929702</v>
      </c>
      <c r="S1093">
        <v>1</v>
      </c>
      <c r="T1093">
        <v>0</v>
      </c>
    </row>
    <row r="1094" spans="1:22" x14ac:dyDescent="0.25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3.3679999999999999</v>
      </c>
      <c r="G1094" t="s">
        <v>40332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 t="s">
        <v>40304</v>
      </c>
      <c r="O1094">
        <v>48</v>
      </c>
      <c r="P1094">
        <v>1711630000000</v>
      </c>
      <c r="Q1094">
        <v>2336478734375.1152</v>
      </c>
      <c r="R1094">
        <v>73.256819110650767</v>
      </c>
      <c r="S1094">
        <v>1</v>
      </c>
      <c r="T1094">
        <v>0</v>
      </c>
    </row>
    <row r="1095" spans="1:22" x14ac:dyDescent="0.25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 t="s">
        <v>40342</v>
      </c>
      <c r="O1095">
        <v>640</v>
      </c>
      <c r="P1095">
        <v>45164510000000</v>
      </c>
      <c r="Q1095">
        <v>49567524481076.117</v>
      </c>
      <c r="R1095">
        <v>91.117138636291799</v>
      </c>
      <c r="S1095">
        <v>1</v>
      </c>
      <c r="T1095">
        <v>1</v>
      </c>
      <c r="U1095">
        <v>24478590000000</v>
      </c>
      <c r="V1095">
        <v>89.176116416879964</v>
      </c>
    </row>
    <row r="1096" spans="1:22" x14ac:dyDescent="0.25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 t="s">
        <v>40342</v>
      </c>
      <c r="O1096">
        <v>641</v>
      </c>
      <c r="P1096">
        <v>45172640000000</v>
      </c>
      <c r="Q1096">
        <v>49567524481076.117</v>
      </c>
      <c r="R1096">
        <v>91.133540504420395</v>
      </c>
      <c r="S1096">
        <v>1</v>
      </c>
      <c r="T1096">
        <v>1</v>
      </c>
      <c r="U1096">
        <v>24486720000000</v>
      </c>
      <c r="V1096">
        <v>89.205734210489368</v>
      </c>
    </row>
    <row r="1097" spans="1:22" x14ac:dyDescent="0.25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 t="s">
        <v>40342</v>
      </c>
      <c r="O1097">
        <v>642</v>
      </c>
      <c r="P1097">
        <v>45180750000000</v>
      </c>
      <c r="Q1097">
        <v>49567524481076.117</v>
      </c>
      <c r="R1097">
        <v>91.149902023549913</v>
      </c>
      <c r="S1097">
        <v>1</v>
      </c>
      <c r="T1097">
        <v>1</v>
      </c>
      <c r="U1097">
        <v>24494830000000</v>
      </c>
      <c r="V1097">
        <v>89.235279143597907</v>
      </c>
    </row>
    <row r="1098" spans="1:22" x14ac:dyDescent="0.25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 t="s">
        <v>40306</v>
      </c>
      <c r="O1098">
        <v>114</v>
      </c>
      <c r="P1098">
        <v>3338780000000</v>
      </c>
      <c r="Q1098">
        <v>4992149174209.7578</v>
      </c>
      <c r="R1098">
        <v>66.880613609238125</v>
      </c>
      <c r="S1098">
        <v>1</v>
      </c>
      <c r="T1098">
        <v>0</v>
      </c>
    </row>
    <row r="1099" spans="1:22" x14ac:dyDescent="0.25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 t="s">
        <v>40342</v>
      </c>
      <c r="O1099">
        <v>643</v>
      </c>
      <c r="P1099">
        <v>45188850000000</v>
      </c>
      <c r="Q1099">
        <v>49567524481076.117</v>
      </c>
      <c r="R1099">
        <v>91.166243368179892</v>
      </c>
      <c r="S1099">
        <v>1</v>
      </c>
      <c r="T1099">
        <v>1</v>
      </c>
      <c r="U1099">
        <v>24502930000000</v>
      </c>
      <c r="V1099">
        <v>89.264787646455972</v>
      </c>
    </row>
    <row r="1100" spans="1:22" x14ac:dyDescent="0.25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 t="s">
        <v>40306</v>
      </c>
      <c r="O1100">
        <v>115</v>
      </c>
      <c r="P1100">
        <v>3346870000000</v>
      </c>
      <c r="Q1100">
        <v>4992149174209.7578</v>
      </c>
      <c r="R1100">
        <v>67.042668061492762</v>
      </c>
      <c r="S1100">
        <v>1</v>
      </c>
      <c r="T1100">
        <v>0</v>
      </c>
    </row>
    <row r="1101" spans="1:22" x14ac:dyDescent="0.25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82.1</v>
      </c>
      <c r="G1101" t="s">
        <v>40328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 t="s">
        <v>40342</v>
      </c>
      <c r="O1101">
        <v>644</v>
      </c>
      <c r="P1101">
        <v>45196940000000</v>
      </c>
      <c r="Q1101">
        <v>49567524481076.117</v>
      </c>
      <c r="R1101">
        <v>91.182564538310331</v>
      </c>
      <c r="S1101">
        <v>1</v>
      </c>
      <c r="T1101">
        <v>1</v>
      </c>
      <c r="U1101">
        <v>24511020000000</v>
      </c>
      <c r="V1101">
        <v>89.294259719063604</v>
      </c>
    </row>
    <row r="1102" spans="1:22" x14ac:dyDescent="0.25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 t="s">
        <v>40309</v>
      </c>
      <c r="O1102">
        <v>33</v>
      </c>
      <c r="P1102">
        <v>1030050000000</v>
      </c>
      <c r="Q1102">
        <v>1443380319688.137</v>
      </c>
      <c r="R1102">
        <v>71.363727629496637</v>
      </c>
      <c r="S1102">
        <v>1</v>
      </c>
      <c r="T1102">
        <v>0</v>
      </c>
    </row>
    <row r="1103" spans="1:22" x14ac:dyDescent="0.25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 t="s">
        <v>40342</v>
      </c>
      <c r="O1103">
        <v>645</v>
      </c>
      <c r="P1103">
        <v>45205000000000</v>
      </c>
      <c r="Q1103">
        <v>49567524481076.117</v>
      </c>
      <c r="R1103">
        <v>91.198825184942123</v>
      </c>
      <c r="S1103">
        <v>1</v>
      </c>
      <c r="T1103">
        <v>0</v>
      </c>
    </row>
    <row r="1104" spans="1:22" x14ac:dyDescent="0.25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 t="s">
        <v>40308</v>
      </c>
      <c r="O1104">
        <v>52</v>
      </c>
      <c r="P1104">
        <v>1626710000000</v>
      </c>
      <c r="Q1104">
        <v>2080518442883.4929</v>
      </c>
      <c r="R1104">
        <v>78.187723140077651</v>
      </c>
      <c r="S1104">
        <v>1</v>
      </c>
      <c r="T1104">
        <v>1</v>
      </c>
      <c r="U1104">
        <v>24519080000000</v>
      </c>
      <c r="V1104">
        <v>89.323622500919925</v>
      </c>
    </row>
    <row r="1105" spans="1:22" x14ac:dyDescent="0.25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 t="s">
        <v>40302</v>
      </c>
      <c r="O1105">
        <v>21</v>
      </c>
      <c r="P1105">
        <v>1086620000000</v>
      </c>
      <c r="Q1105">
        <v>1157757070972.7129</v>
      </c>
      <c r="R1105">
        <v>93.855613344434545</v>
      </c>
      <c r="S1105">
        <v>1</v>
      </c>
      <c r="T1105">
        <v>0</v>
      </c>
    </row>
    <row r="1106" spans="1:22" x14ac:dyDescent="0.25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 t="s">
        <v>40342</v>
      </c>
      <c r="O1106">
        <v>647</v>
      </c>
      <c r="P1106">
        <v>45221120000000</v>
      </c>
      <c r="Q1106">
        <v>49567524481076.117</v>
      </c>
      <c r="R1106">
        <v>91.231346478205737</v>
      </c>
      <c r="S1106">
        <v>1</v>
      </c>
      <c r="T1106">
        <v>1</v>
      </c>
      <c r="U1106">
        <v>24535200000000</v>
      </c>
      <c r="V1106">
        <v>89.382348064632538</v>
      </c>
    </row>
    <row r="1107" spans="1:22" x14ac:dyDescent="0.25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 t="s">
        <v>40342</v>
      </c>
      <c r="O1107">
        <v>646</v>
      </c>
      <c r="P1107">
        <v>45213060000000</v>
      </c>
      <c r="Q1107">
        <v>49567524481076.117</v>
      </c>
      <c r="R1107">
        <v>91.21508583157393</v>
      </c>
      <c r="S1107">
        <v>1</v>
      </c>
      <c r="T1107">
        <v>1</v>
      </c>
      <c r="U1107">
        <v>24527140000000</v>
      </c>
      <c r="V1107">
        <v>89.352985282776231</v>
      </c>
    </row>
    <row r="1108" spans="1:22" x14ac:dyDescent="0.25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 t="s">
        <v>40342</v>
      </c>
      <c r="O1108">
        <v>648</v>
      </c>
      <c r="P1108">
        <v>45229150000000</v>
      </c>
      <c r="Q1108">
        <v>49567524481076.117</v>
      </c>
      <c r="R1108">
        <v>91.247546601338897</v>
      </c>
      <c r="S1108">
        <v>1</v>
      </c>
      <c r="T1108">
        <v>1</v>
      </c>
      <c r="U1108">
        <v>24543230000000</v>
      </c>
      <c r="V1108">
        <v>89.411601555737519</v>
      </c>
    </row>
    <row r="1109" spans="1:22" x14ac:dyDescent="0.25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9.9760000000000009</v>
      </c>
      <c r="G1109" t="s">
        <v>40332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 t="s">
        <v>40304</v>
      </c>
      <c r="O1109">
        <v>49</v>
      </c>
      <c r="P1109">
        <v>1719660000000</v>
      </c>
      <c r="Q1109">
        <v>2336478734375.1152</v>
      </c>
      <c r="R1109">
        <v>73.600498677764278</v>
      </c>
      <c r="S1109">
        <v>1</v>
      </c>
      <c r="T1109">
        <v>0</v>
      </c>
    </row>
    <row r="1110" spans="1:22" x14ac:dyDescent="0.25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70.819999999999993</v>
      </c>
      <c r="G1110" t="s">
        <v>40328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 t="s">
        <v>40342</v>
      </c>
      <c r="O1110">
        <v>649</v>
      </c>
      <c r="P1110">
        <v>45237180000000</v>
      </c>
      <c r="Q1110">
        <v>49567524481076.117</v>
      </c>
      <c r="R1110">
        <v>91.263746724472071</v>
      </c>
      <c r="S1110">
        <v>1</v>
      </c>
      <c r="T1110">
        <v>0</v>
      </c>
    </row>
    <row r="1111" spans="1:22" x14ac:dyDescent="0.25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</v>
      </c>
      <c r="G1111" t="s">
        <v>40328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 t="s">
        <v>40342</v>
      </c>
      <c r="O1111">
        <v>650</v>
      </c>
      <c r="P1111">
        <v>45245210000000</v>
      </c>
      <c r="Q1111">
        <v>49567524481076.117</v>
      </c>
      <c r="R1111">
        <v>91.27994684760526</v>
      </c>
      <c r="S1111">
        <v>1</v>
      </c>
      <c r="T1111">
        <v>1</v>
      </c>
      <c r="U1111">
        <v>24551260000000</v>
      </c>
      <c r="V1111">
        <v>89.440855046842501</v>
      </c>
    </row>
    <row r="1112" spans="1:22" x14ac:dyDescent="0.25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 t="s">
        <v>40342</v>
      </c>
      <c r="O1112">
        <v>652</v>
      </c>
      <c r="P1112">
        <v>45261210000000</v>
      </c>
      <c r="Q1112">
        <v>49567524481076.117</v>
      </c>
      <c r="R1112">
        <v>91.312226046874329</v>
      </c>
      <c r="S1112">
        <v>1</v>
      </c>
      <c r="T1112">
        <v>1</v>
      </c>
      <c r="U1112">
        <v>24567260000000</v>
      </c>
      <c r="V1112">
        <v>89.499143447549827</v>
      </c>
    </row>
    <row r="1113" spans="1:22" x14ac:dyDescent="0.25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265.83999999999997</v>
      </c>
      <c r="G1113" t="s">
        <v>40328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 t="s">
        <v>40342</v>
      </c>
      <c r="O1113">
        <v>651</v>
      </c>
      <c r="P1113">
        <v>45253210000000</v>
      </c>
      <c r="Q1113">
        <v>49567524481076.117</v>
      </c>
      <c r="R1113">
        <v>91.296086447239801</v>
      </c>
      <c r="S1113">
        <v>1</v>
      </c>
      <c r="T1113">
        <v>1</v>
      </c>
      <c r="U1113">
        <v>24559260000000</v>
      </c>
      <c r="V1113">
        <v>89.469999247196171</v>
      </c>
    </row>
    <row r="1114" spans="1:22" x14ac:dyDescent="0.25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 t="s">
        <v>40304</v>
      </c>
      <c r="O1114">
        <v>50</v>
      </c>
      <c r="P1114">
        <v>1727650000000</v>
      </c>
      <c r="Q1114">
        <v>2336478734375.1152</v>
      </c>
      <c r="R1114">
        <v>73.942466266959443</v>
      </c>
      <c r="S1114">
        <v>1</v>
      </c>
      <c r="T1114">
        <v>0</v>
      </c>
    </row>
    <row r="1115" spans="1:22" x14ac:dyDescent="0.25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 t="s">
        <v>40342</v>
      </c>
      <c r="O1115">
        <v>653</v>
      </c>
      <c r="P1115">
        <v>45269180000000</v>
      </c>
      <c r="Q1115">
        <v>49567524481076.117</v>
      </c>
      <c r="R1115">
        <v>91.328305123010253</v>
      </c>
      <c r="S1115">
        <v>1</v>
      </c>
      <c r="T1115">
        <v>1</v>
      </c>
      <c r="U1115">
        <v>24575230000000</v>
      </c>
      <c r="V1115">
        <v>89.528178357152157</v>
      </c>
    </row>
    <row r="1116" spans="1:22" x14ac:dyDescent="0.25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 t="s">
        <v>40342</v>
      </c>
      <c r="O1116">
        <v>655</v>
      </c>
      <c r="P1116">
        <v>45285100000000</v>
      </c>
      <c r="Q1116">
        <v>49567524481076.117</v>
      </c>
      <c r="R1116">
        <v>91.360422926282993</v>
      </c>
      <c r="S1116">
        <v>1</v>
      </c>
      <c r="T1116">
        <v>0</v>
      </c>
    </row>
    <row r="1117" spans="1:22" x14ac:dyDescent="0.25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 t="s">
        <v>40342</v>
      </c>
      <c r="O1117">
        <v>654</v>
      </c>
      <c r="P1117">
        <v>45277140000000</v>
      </c>
      <c r="Q1117">
        <v>49567524481076.117</v>
      </c>
      <c r="R1117">
        <v>91.344364024646623</v>
      </c>
      <c r="S1117">
        <v>1</v>
      </c>
      <c r="T1117">
        <v>1</v>
      </c>
      <c r="U1117">
        <v>24583190000000</v>
      </c>
      <c r="V1117">
        <v>89.557176836504055</v>
      </c>
    </row>
    <row r="1118" spans="1:22" x14ac:dyDescent="0.25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 t="s">
        <v>40342</v>
      </c>
      <c r="O1118">
        <v>656</v>
      </c>
      <c r="P1118">
        <v>45293060000000</v>
      </c>
      <c r="Q1118">
        <v>49567524481076.117</v>
      </c>
      <c r="R1118">
        <v>91.376481827919363</v>
      </c>
      <c r="S1118">
        <v>1</v>
      </c>
      <c r="T1118">
        <v>1</v>
      </c>
      <c r="U1118">
        <v>24591150000000</v>
      </c>
      <c r="V1118">
        <v>89.586175315855925</v>
      </c>
    </row>
    <row r="1119" spans="1:22" x14ac:dyDescent="0.25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69.819999999999993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 t="s">
        <v>40305</v>
      </c>
      <c r="O1119">
        <v>35</v>
      </c>
      <c r="P1119">
        <v>1266480000000</v>
      </c>
      <c r="Q1119">
        <v>1471996200000</v>
      </c>
      <c r="R1119">
        <v>86.038265587913884</v>
      </c>
      <c r="S1119">
        <v>1</v>
      </c>
      <c r="T1119">
        <v>0</v>
      </c>
    </row>
    <row r="1120" spans="1:22" x14ac:dyDescent="0.25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 t="s">
        <v>40342</v>
      </c>
      <c r="O1120">
        <v>657</v>
      </c>
      <c r="P1120">
        <v>45300990000000</v>
      </c>
      <c r="Q1120">
        <v>49567524481076.117</v>
      </c>
      <c r="R1120">
        <v>91.392480206057101</v>
      </c>
      <c r="S1120">
        <v>1</v>
      </c>
      <c r="T1120">
        <v>1</v>
      </c>
      <c r="U1120">
        <v>24599080000000</v>
      </c>
      <c r="V1120">
        <v>89.615064504456498</v>
      </c>
    </row>
    <row r="1121" spans="1:22" x14ac:dyDescent="0.25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 t="s">
        <v>40306</v>
      </c>
      <c r="O1121">
        <v>116</v>
      </c>
      <c r="P1121">
        <v>3354790000000</v>
      </c>
      <c r="Q1121">
        <v>4992149174209.7578</v>
      </c>
      <c r="R1121">
        <v>67.201317166790247</v>
      </c>
      <c r="S1121">
        <v>1</v>
      </c>
      <c r="T1121">
        <v>0</v>
      </c>
    </row>
    <row r="1122" spans="1:22" x14ac:dyDescent="0.25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 t="s">
        <v>40344</v>
      </c>
      <c r="O1122">
        <v>19</v>
      </c>
      <c r="P1122">
        <v>397070000000</v>
      </c>
      <c r="Q1122">
        <v>707879496263.85596</v>
      </c>
      <c r="R1122">
        <v>56.092880510837063</v>
      </c>
      <c r="S1122">
        <v>1</v>
      </c>
      <c r="T1122">
        <v>0</v>
      </c>
    </row>
    <row r="1123" spans="1:22" x14ac:dyDescent="0.25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 t="s">
        <v>40342</v>
      </c>
      <c r="O1123">
        <v>658</v>
      </c>
      <c r="P1123">
        <v>45308900000000</v>
      </c>
      <c r="Q1123">
        <v>49567524481076.117</v>
      </c>
      <c r="R1123">
        <v>91.40843823519576</v>
      </c>
      <c r="S1123">
        <v>1</v>
      </c>
      <c r="T1123">
        <v>1</v>
      </c>
      <c r="U1123">
        <v>24606990000000</v>
      </c>
      <c r="V1123">
        <v>89.643880832556178</v>
      </c>
    </row>
    <row r="1124" spans="1:22" x14ac:dyDescent="0.25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 t="s">
        <v>40303</v>
      </c>
      <c r="O1124">
        <v>29</v>
      </c>
      <c r="P1124">
        <v>1482810000000</v>
      </c>
      <c r="Q1124">
        <v>1669373383707.9819</v>
      </c>
      <c r="R1124">
        <v>88.824346576462673</v>
      </c>
      <c r="S1124">
        <v>1</v>
      </c>
      <c r="T1124">
        <v>0</v>
      </c>
    </row>
    <row r="1125" spans="1:22" x14ac:dyDescent="0.25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 t="s">
        <v>40306</v>
      </c>
      <c r="O1125">
        <v>117</v>
      </c>
      <c r="P1125">
        <v>3362680000000</v>
      </c>
      <c r="Q1125">
        <v>4992149174209.7578</v>
      </c>
      <c r="R1125">
        <v>67.359365328507081</v>
      </c>
      <c r="S1125">
        <v>1</v>
      </c>
      <c r="T1125">
        <v>0</v>
      </c>
    </row>
    <row r="1126" spans="1:22" x14ac:dyDescent="0.25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69.144999999999996</v>
      </c>
      <c r="G1126" t="s">
        <v>40328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 t="s">
        <v>40342</v>
      </c>
      <c r="O1126">
        <v>659</v>
      </c>
      <c r="P1126">
        <v>45316780000000</v>
      </c>
      <c r="Q1126">
        <v>49567524481076.117</v>
      </c>
      <c r="R1126">
        <v>91.424335740835787</v>
      </c>
      <c r="S1126">
        <v>1</v>
      </c>
      <c r="T1126">
        <v>0</v>
      </c>
    </row>
    <row r="1127" spans="1:22" x14ac:dyDescent="0.25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 t="s">
        <v>40306</v>
      </c>
      <c r="O1127">
        <v>118</v>
      </c>
      <c r="P1127">
        <v>3370550000000</v>
      </c>
      <c r="Q1127">
        <v>4992149174209.7578</v>
      </c>
      <c r="R1127">
        <v>67.517012861170116</v>
      </c>
      <c r="S1127">
        <v>1</v>
      </c>
      <c r="T1127">
        <v>0</v>
      </c>
    </row>
    <row r="1128" spans="1:22" x14ac:dyDescent="0.25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1.2769999999999999</v>
      </c>
      <c r="G1128" t="s">
        <v>40332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 t="s">
        <v>40304</v>
      </c>
      <c r="O1128">
        <v>51</v>
      </c>
      <c r="P1128">
        <v>1735510000000</v>
      </c>
      <c r="Q1128">
        <v>2336478734375.1152</v>
      </c>
      <c r="R1128">
        <v>74.278869927919871</v>
      </c>
      <c r="S1128">
        <v>1</v>
      </c>
      <c r="T1128">
        <v>0</v>
      </c>
    </row>
    <row r="1129" spans="1:22" x14ac:dyDescent="0.25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 t="s">
        <v>40306</v>
      </c>
      <c r="O1129">
        <v>119</v>
      </c>
      <c r="P1129">
        <v>3378400000000</v>
      </c>
      <c r="Q1129">
        <v>4992149174209.7578</v>
      </c>
      <c r="R1129">
        <v>67.674259764779379</v>
      </c>
      <c r="S1129">
        <v>1</v>
      </c>
      <c r="T1129">
        <v>0</v>
      </c>
    </row>
    <row r="1130" spans="1:22" x14ac:dyDescent="0.25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 t="s">
        <v>40342</v>
      </c>
      <c r="O1130">
        <v>660</v>
      </c>
      <c r="P1130">
        <v>45324630000000</v>
      </c>
      <c r="Q1130">
        <v>49567524481076.117</v>
      </c>
      <c r="R1130">
        <v>91.440172722977181</v>
      </c>
      <c r="S1130">
        <v>1</v>
      </c>
      <c r="T1130">
        <v>1</v>
      </c>
      <c r="U1130">
        <v>24614840000000</v>
      </c>
      <c r="V1130">
        <v>89.672478579153207</v>
      </c>
    </row>
    <row r="1131" spans="1:22" x14ac:dyDescent="0.25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 t="s">
        <v>40342</v>
      </c>
      <c r="O1131">
        <v>662</v>
      </c>
      <c r="P1131">
        <v>45340310000000</v>
      </c>
      <c r="Q1131">
        <v>49567524481076.117</v>
      </c>
      <c r="R1131">
        <v>91.47180633826089</v>
      </c>
      <c r="S1131">
        <v>1</v>
      </c>
      <c r="T1131">
        <v>1</v>
      </c>
      <c r="U1131">
        <v>24630520000000</v>
      </c>
      <c r="V1131">
        <v>89.729601211846372</v>
      </c>
    </row>
    <row r="1132" spans="1:22" x14ac:dyDescent="0.25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6.0839999999999996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 t="s">
        <v>40343</v>
      </c>
      <c r="O1132">
        <v>14</v>
      </c>
      <c r="P1132">
        <v>390330000000</v>
      </c>
      <c r="Q1132">
        <v>529262548448.04657</v>
      </c>
      <c r="R1132">
        <v>73.749786593546503</v>
      </c>
      <c r="S1132">
        <v>1</v>
      </c>
      <c r="T1132">
        <v>0</v>
      </c>
    </row>
    <row r="1133" spans="1:22" x14ac:dyDescent="0.25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 t="s">
        <v>40306</v>
      </c>
      <c r="O1133">
        <v>120</v>
      </c>
      <c r="P1133">
        <v>3386240000000</v>
      </c>
      <c r="Q1133">
        <v>4992149174209.7578</v>
      </c>
      <c r="R1133">
        <v>67.831306353861748</v>
      </c>
      <c r="S1133">
        <v>1</v>
      </c>
      <c r="T1133">
        <v>0</v>
      </c>
    </row>
    <row r="1134" spans="1:22" x14ac:dyDescent="0.25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 t="s">
        <v>40342</v>
      </c>
      <c r="O1134">
        <v>661</v>
      </c>
      <c r="P1134">
        <v>45332470000000</v>
      </c>
      <c r="Q1134">
        <v>49567524481076.117</v>
      </c>
      <c r="R1134">
        <v>91.455989530619036</v>
      </c>
      <c r="S1134">
        <v>1</v>
      </c>
      <c r="T1134">
        <v>1</v>
      </c>
      <c r="U1134">
        <v>24622680000000</v>
      </c>
      <c r="V1134">
        <v>89.70103989549979</v>
      </c>
    </row>
    <row r="1135" spans="1:22" x14ac:dyDescent="0.25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 t="s">
        <v>40342</v>
      </c>
      <c r="O1135">
        <v>663</v>
      </c>
      <c r="P1135">
        <v>45348140000000</v>
      </c>
      <c r="Q1135">
        <v>49567524481076.117</v>
      </c>
      <c r="R1135">
        <v>91.487602971403192</v>
      </c>
      <c r="S1135">
        <v>1</v>
      </c>
      <c r="T1135">
        <v>1</v>
      </c>
      <c r="U1135">
        <v>24638350000000</v>
      </c>
      <c r="V1135">
        <v>89.758126097942508</v>
      </c>
    </row>
    <row r="1136" spans="1:22" x14ac:dyDescent="0.25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 t="s">
        <v>40306</v>
      </c>
      <c r="O1136">
        <v>121</v>
      </c>
      <c r="P1136">
        <v>3394060000000</v>
      </c>
      <c r="Q1136">
        <v>4992149174209.7578</v>
      </c>
      <c r="R1136">
        <v>67.987952313890332</v>
      </c>
      <c r="S1136">
        <v>1</v>
      </c>
      <c r="T1136">
        <v>0</v>
      </c>
    </row>
    <row r="1137" spans="1:22" x14ac:dyDescent="0.25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 t="s">
        <v>40342</v>
      </c>
      <c r="O1137">
        <v>664</v>
      </c>
      <c r="P1137">
        <v>45355960000000</v>
      </c>
      <c r="Q1137">
        <v>49567524481076.117</v>
      </c>
      <c r="R1137">
        <v>91.503379430045968</v>
      </c>
      <c r="S1137">
        <v>1</v>
      </c>
      <c r="T1137">
        <v>0</v>
      </c>
    </row>
    <row r="1138" spans="1:22" x14ac:dyDescent="0.25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 t="s">
        <v>40308</v>
      </c>
      <c r="O1138">
        <v>53</v>
      </c>
      <c r="P1138">
        <v>1634530000000</v>
      </c>
      <c r="Q1138">
        <v>2080518442883.4929</v>
      </c>
      <c r="R1138">
        <v>78.563590992955795</v>
      </c>
      <c r="S1138">
        <v>1</v>
      </c>
      <c r="T1138">
        <v>1</v>
      </c>
      <c r="U1138">
        <v>24646170000000</v>
      </c>
      <c r="V1138">
        <v>89.786614553788212</v>
      </c>
    </row>
    <row r="1139" spans="1:22" x14ac:dyDescent="0.25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 t="s">
        <v>40342</v>
      </c>
      <c r="O1139">
        <v>665</v>
      </c>
      <c r="P1139">
        <v>45363740000000</v>
      </c>
      <c r="Q1139">
        <v>49567524481076.117</v>
      </c>
      <c r="R1139">
        <v>91.519075190690558</v>
      </c>
      <c r="S1139">
        <v>1</v>
      </c>
      <c r="T1139">
        <v>1</v>
      </c>
      <c r="U1139">
        <v>24653950000000</v>
      </c>
      <c r="V1139">
        <v>89.814957288632144</v>
      </c>
    </row>
    <row r="1140" spans="1:22" x14ac:dyDescent="0.25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 t="s">
        <v>40306</v>
      </c>
      <c r="O1140">
        <v>122</v>
      </c>
      <c r="P1140">
        <v>3401840000000</v>
      </c>
      <c r="Q1140">
        <v>4992149174209.7578</v>
      </c>
      <c r="R1140">
        <v>68.143797015811344</v>
      </c>
      <c r="S1140">
        <v>1</v>
      </c>
      <c r="T1140">
        <v>0</v>
      </c>
    </row>
    <row r="1141" spans="1:22" x14ac:dyDescent="0.25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4.7699999999999996</v>
      </c>
      <c r="G1141" t="s">
        <v>40332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 t="s">
        <v>40304</v>
      </c>
      <c r="O1141">
        <v>52</v>
      </c>
      <c r="P1141">
        <v>1743280000000</v>
      </c>
      <c r="Q1141">
        <v>2336478734375.1152</v>
      </c>
      <c r="R1141">
        <v>74.611421638563968</v>
      </c>
      <c r="S1141">
        <v>1</v>
      </c>
      <c r="T1141">
        <v>0</v>
      </c>
    </row>
    <row r="1142" spans="1:22" x14ac:dyDescent="0.25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 t="s">
        <v>40342</v>
      </c>
      <c r="O1142">
        <v>667</v>
      </c>
      <c r="P1142">
        <v>45379260000000</v>
      </c>
      <c r="Q1142">
        <v>49567524481076.117</v>
      </c>
      <c r="R1142">
        <v>91.550386013981566</v>
      </c>
      <c r="S1142">
        <v>1</v>
      </c>
      <c r="T1142">
        <v>1</v>
      </c>
      <c r="U1142">
        <v>24669470000000</v>
      </c>
      <c r="V1142">
        <v>89.871497037318235</v>
      </c>
    </row>
    <row r="1143" spans="1:22" x14ac:dyDescent="0.25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49567524481076.117</v>
      </c>
      <c r="R1143">
        <v>91.566041425627077</v>
      </c>
      <c r="S1143">
        <v>1</v>
      </c>
      <c r="T1143">
        <v>0</v>
      </c>
    </row>
    <row r="1144" spans="1:22" x14ac:dyDescent="0.25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 t="s">
        <v>40342</v>
      </c>
      <c r="O1144">
        <v>666</v>
      </c>
      <c r="P1144">
        <v>45371500000000</v>
      </c>
      <c r="Q1144">
        <v>49567524481076.117</v>
      </c>
      <c r="R1144">
        <v>91.534730602336069</v>
      </c>
      <c r="S1144">
        <v>1</v>
      </c>
      <c r="T1144">
        <v>1</v>
      </c>
      <c r="U1144">
        <v>24661710000000</v>
      </c>
      <c r="V1144">
        <v>89.843227162975197</v>
      </c>
    </row>
    <row r="1145" spans="1:22" x14ac:dyDescent="0.25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 t="s">
        <v>40308</v>
      </c>
      <c r="O1145">
        <v>54</v>
      </c>
      <c r="P1145">
        <v>1642280000000</v>
      </c>
      <c r="Q1145">
        <v>2080518442883.4929</v>
      </c>
      <c r="R1145">
        <v>78.936094299836313</v>
      </c>
      <c r="S1145">
        <v>1</v>
      </c>
      <c r="T1145">
        <v>1</v>
      </c>
      <c r="U1145">
        <v>24677220000000</v>
      </c>
      <c r="V1145">
        <v>89.899730481410842</v>
      </c>
    </row>
    <row r="1146" spans="1:22" x14ac:dyDescent="0.25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 t="s">
        <v>40311</v>
      </c>
      <c r="O1146">
        <v>11</v>
      </c>
      <c r="P1146">
        <v>234410000000</v>
      </c>
      <c r="Q1146">
        <v>346462211930.71399</v>
      </c>
      <c r="R1146">
        <v>67.658172212696499</v>
      </c>
      <c r="S1146">
        <v>1</v>
      </c>
      <c r="T1146">
        <v>0</v>
      </c>
    </row>
    <row r="1147" spans="1:22" x14ac:dyDescent="0.25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 t="s">
        <v>40342</v>
      </c>
      <c r="O1147">
        <v>669</v>
      </c>
      <c r="P1147">
        <v>45394760000000</v>
      </c>
      <c r="Q1147">
        <v>49567524481076.117</v>
      </c>
      <c r="R1147">
        <v>91.581656488273495</v>
      </c>
      <c r="S1147">
        <v>1</v>
      </c>
      <c r="T1147">
        <v>1</v>
      </c>
      <c r="U1147">
        <v>24684960000000</v>
      </c>
      <c r="V1147">
        <v>89.927927495253016</v>
      </c>
    </row>
    <row r="1148" spans="1:22" x14ac:dyDescent="0.25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 t="s">
        <v>40307</v>
      </c>
      <c r="O1148">
        <v>34</v>
      </c>
      <c r="P1148">
        <v>1647130000000</v>
      </c>
      <c r="Q1148">
        <v>1867632928136.0581</v>
      </c>
      <c r="R1148">
        <v>88.193454676550104</v>
      </c>
      <c r="S1148">
        <v>1</v>
      </c>
      <c r="T1148">
        <v>0</v>
      </c>
    </row>
    <row r="1149" spans="1:22" x14ac:dyDescent="0.25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 t="s">
        <v>40342</v>
      </c>
      <c r="O1149">
        <v>670</v>
      </c>
      <c r="P1149">
        <v>45402490000000</v>
      </c>
      <c r="Q1149">
        <v>49567524481076.117</v>
      </c>
      <c r="R1149">
        <v>91.597251376420374</v>
      </c>
      <c r="S1149">
        <v>1</v>
      </c>
      <c r="T1149">
        <v>1</v>
      </c>
      <c r="U1149">
        <v>24692690000000</v>
      </c>
      <c r="V1149">
        <v>89.956088078844729</v>
      </c>
    </row>
    <row r="1150" spans="1:22" x14ac:dyDescent="0.25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 t="s">
        <v>40342</v>
      </c>
      <c r="O1150">
        <v>671</v>
      </c>
      <c r="P1150">
        <v>45410210000000</v>
      </c>
      <c r="Q1150">
        <v>49567524481076.117</v>
      </c>
      <c r="R1150">
        <v>91.612826090067713</v>
      </c>
      <c r="S1150">
        <v>1</v>
      </c>
      <c r="T1150">
        <v>1</v>
      </c>
      <c r="U1150">
        <v>24700410000000</v>
      </c>
      <c r="V1150">
        <v>89.98421223218601</v>
      </c>
    </row>
    <row r="1151" spans="1:22" x14ac:dyDescent="0.25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 t="s">
        <v>40342</v>
      </c>
      <c r="O1151">
        <v>672</v>
      </c>
      <c r="P1151">
        <v>45417930000000</v>
      </c>
      <c r="Q1151">
        <v>49567524481076.117</v>
      </c>
      <c r="R1151">
        <v>91.628400803715053</v>
      </c>
      <c r="S1151">
        <v>1</v>
      </c>
      <c r="T1151">
        <v>0</v>
      </c>
    </row>
    <row r="1152" spans="1:22" x14ac:dyDescent="0.25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 t="s">
        <v>40306</v>
      </c>
      <c r="O1152">
        <v>123</v>
      </c>
      <c r="P1152">
        <v>3409550000000</v>
      </c>
      <c r="Q1152">
        <v>4992149174209.7578</v>
      </c>
      <c r="R1152">
        <v>68.298239516044134</v>
      </c>
      <c r="S1152">
        <v>1</v>
      </c>
      <c r="T1152">
        <v>0</v>
      </c>
    </row>
    <row r="1153" spans="1:22" x14ac:dyDescent="0.25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 t="s">
        <v>40342</v>
      </c>
      <c r="O1153">
        <v>673</v>
      </c>
      <c r="P1153">
        <v>45425640000000</v>
      </c>
      <c r="Q1153">
        <v>49567524481076.117</v>
      </c>
      <c r="R1153">
        <v>91.643955342862839</v>
      </c>
      <c r="S1153">
        <v>1</v>
      </c>
      <c r="T1153">
        <v>1</v>
      </c>
      <c r="U1153">
        <v>24708120000000</v>
      </c>
      <c r="V1153">
        <v>90.012299955276859</v>
      </c>
    </row>
    <row r="1154" spans="1:22" x14ac:dyDescent="0.25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 t="s">
        <v>40342</v>
      </c>
      <c r="O1154">
        <v>674</v>
      </c>
      <c r="P1154">
        <v>45433340000000</v>
      </c>
      <c r="Q1154">
        <v>49567524481076.117</v>
      </c>
      <c r="R1154">
        <v>91.659489707511085</v>
      </c>
      <c r="S1154">
        <v>1</v>
      </c>
      <c r="T1154">
        <v>1</v>
      </c>
      <c r="U1154">
        <v>24715820000000</v>
      </c>
      <c r="V1154">
        <v>90.040351248117247</v>
      </c>
    </row>
    <row r="1155" spans="1:22" x14ac:dyDescent="0.25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49567524481076.117</v>
      </c>
      <c r="R1155">
        <v>91.675024072159331</v>
      </c>
      <c r="S1155">
        <v>1</v>
      </c>
      <c r="T1155">
        <v>0</v>
      </c>
    </row>
    <row r="1156" spans="1:22" x14ac:dyDescent="0.25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 t="s">
        <v>40303</v>
      </c>
      <c r="O1156">
        <v>30</v>
      </c>
      <c r="P1156">
        <v>1490510000000</v>
      </c>
      <c r="Q1156">
        <v>1669373383707.9819</v>
      </c>
      <c r="R1156">
        <v>89.285597491036199</v>
      </c>
      <c r="S1156">
        <v>1</v>
      </c>
      <c r="T1156">
        <v>0</v>
      </c>
    </row>
    <row r="1157" spans="1:22" x14ac:dyDescent="0.25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 t="s">
        <v>40342</v>
      </c>
      <c r="O1157">
        <v>676</v>
      </c>
      <c r="P1157">
        <v>45448730000000</v>
      </c>
      <c r="Q1157">
        <v>49567524481076.117</v>
      </c>
      <c r="R1157">
        <v>91.690538262308038</v>
      </c>
      <c r="S1157">
        <v>1</v>
      </c>
      <c r="T1157">
        <v>0</v>
      </c>
    </row>
    <row r="1158" spans="1:22" x14ac:dyDescent="0.25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 t="s">
        <v>40307</v>
      </c>
      <c r="O1158">
        <v>35</v>
      </c>
      <c r="P1158">
        <v>1654810000000</v>
      </c>
      <c r="Q1158">
        <v>1867632928136.0581</v>
      </c>
      <c r="R1158">
        <v>88.604670386248742</v>
      </c>
      <c r="S1158">
        <v>1</v>
      </c>
      <c r="T1158">
        <v>0</v>
      </c>
    </row>
    <row r="1159" spans="1:22" x14ac:dyDescent="0.25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 t="s">
        <v>40308</v>
      </c>
      <c r="O1159">
        <v>55</v>
      </c>
      <c r="P1159">
        <v>1649950000000</v>
      </c>
      <c r="Q1159">
        <v>2080518442883.4929</v>
      </c>
      <c r="R1159">
        <v>79.304752411290963</v>
      </c>
      <c r="S1159">
        <v>1</v>
      </c>
      <c r="T1159">
        <v>1</v>
      </c>
      <c r="U1159">
        <v>24723490000000</v>
      </c>
      <c r="V1159">
        <v>90.06829325020631</v>
      </c>
    </row>
    <row r="1160" spans="1:22" x14ac:dyDescent="0.25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 t="s">
        <v>40308</v>
      </c>
      <c r="O1160">
        <v>56</v>
      </c>
      <c r="P1160">
        <v>1657610000000</v>
      </c>
      <c r="Q1160">
        <v>2080518442883.4929</v>
      </c>
      <c r="R1160">
        <v>79.672929873317372</v>
      </c>
      <c r="S1160">
        <v>1</v>
      </c>
      <c r="T1160">
        <v>1</v>
      </c>
      <c r="U1160">
        <v>24731150000000</v>
      </c>
      <c r="V1160">
        <v>90.09619882204494</v>
      </c>
    </row>
    <row r="1161" spans="1:22" x14ac:dyDescent="0.25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49567524481076.117</v>
      </c>
      <c r="R1161">
        <v>91.705991928958113</v>
      </c>
      <c r="S1161">
        <v>1</v>
      </c>
      <c r="T1161">
        <v>1</v>
      </c>
      <c r="U1161">
        <v>24738810000000</v>
      </c>
      <c r="V1161">
        <v>90.12410439388357</v>
      </c>
    </row>
    <row r="1162" spans="1:22" x14ac:dyDescent="0.25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 t="s">
        <v>40302</v>
      </c>
      <c r="O1162">
        <v>22</v>
      </c>
      <c r="P1162">
        <v>1094270000000</v>
      </c>
      <c r="Q1162">
        <v>1157757070972.7129</v>
      </c>
      <c r="R1162">
        <v>94.516373722565731</v>
      </c>
      <c r="S1162">
        <v>1</v>
      </c>
      <c r="T1162">
        <v>0</v>
      </c>
    </row>
    <row r="1163" spans="1:22" x14ac:dyDescent="0.25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 t="s">
        <v>40342</v>
      </c>
      <c r="O1163">
        <v>678</v>
      </c>
      <c r="P1163">
        <v>45464040000000</v>
      </c>
      <c r="Q1163">
        <v>49567524481076.117</v>
      </c>
      <c r="R1163">
        <v>91.721425421108648</v>
      </c>
      <c r="S1163">
        <v>1</v>
      </c>
      <c r="T1163">
        <v>1</v>
      </c>
      <c r="U1163">
        <v>24746460000000</v>
      </c>
      <c r="V1163">
        <v>90.151973535471754</v>
      </c>
    </row>
    <row r="1164" spans="1:22" x14ac:dyDescent="0.25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 t="s">
        <v>40308</v>
      </c>
      <c r="O1164">
        <v>57</v>
      </c>
      <c r="P1164">
        <v>1665250000000</v>
      </c>
      <c r="Q1164">
        <v>2080518442883.4929</v>
      </c>
      <c r="R1164">
        <v>80.040146036487343</v>
      </c>
      <c r="S1164">
        <v>1</v>
      </c>
      <c r="T1164">
        <v>1</v>
      </c>
      <c r="U1164">
        <v>24754100000000</v>
      </c>
      <c r="V1164">
        <v>90.179806246809505</v>
      </c>
    </row>
    <row r="1165" spans="1:22" x14ac:dyDescent="0.25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 t="s">
        <v>40314</v>
      </c>
      <c r="O1165">
        <v>5</v>
      </c>
      <c r="P1165">
        <v>139340000000</v>
      </c>
      <c r="Q1165">
        <v>257126311661.19699</v>
      </c>
      <c r="R1165">
        <v>54.1912646355701</v>
      </c>
      <c r="S1165">
        <v>1</v>
      </c>
      <c r="T1165">
        <v>0</v>
      </c>
    </row>
    <row r="1166" spans="1:22" x14ac:dyDescent="0.25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 t="s">
        <v>40342</v>
      </c>
      <c r="O1166">
        <v>679</v>
      </c>
      <c r="P1166">
        <v>45471660000000</v>
      </c>
      <c r="Q1166">
        <v>49567524481076.117</v>
      </c>
      <c r="R1166">
        <v>91.736798389760537</v>
      </c>
      <c r="S1166">
        <v>1</v>
      </c>
      <c r="T1166">
        <v>1</v>
      </c>
      <c r="U1166">
        <v>24761720000000</v>
      </c>
      <c r="V1166">
        <v>90.20756609764635</v>
      </c>
    </row>
    <row r="1167" spans="1:22" x14ac:dyDescent="0.25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 t="s">
        <v>40306</v>
      </c>
      <c r="O1167">
        <v>124</v>
      </c>
      <c r="P1167">
        <v>3417150000000</v>
      </c>
      <c r="Q1167">
        <v>4992149174209.7578</v>
      </c>
      <c r="R1167">
        <v>68.45047855648113</v>
      </c>
      <c r="S1167">
        <v>1</v>
      </c>
      <c r="T1167">
        <v>0</v>
      </c>
    </row>
    <row r="1168" spans="1:22" x14ac:dyDescent="0.25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 t="s">
        <v>40308</v>
      </c>
      <c r="O1168">
        <v>58</v>
      </c>
      <c r="P1168">
        <v>1672850000000</v>
      </c>
      <c r="Q1168">
        <v>2080518442883.4929</v>
      </c>
      <c r="R1168">
        <v>80.405439601944352</v>
      </c>
      <c r="S1168">
        <v>1</v>
      </c>
      <c r="T1168">
        <v>1</v>
      </c>
      <c r="U1168">
        <v>24769320000000</v>
      </c>
      <c r="V1168">
        <v>90.235253087982329</v>
      </c>
    </row>
    <row r="1169" spans="1:22" x14ac:dyDescent="0.25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 t="s">
        <v>40342</v>
      </c>
      <c r="O1169">
        <v>680</v>
      </c>
      <c r="P1169">
        <v>45479260000000</v>
      </c>
      <c r="Q1169">
        <v>49567524481076.117</v>
      </c>
      <c r="R1169">
        <v>91.752131009413361</v>
      </c>
      <c r="S1169">
        <v>1</v>
      </c>
      <c r="T1169">
        <v>1</v>
      </c>
      <c r="U1169">
        <v>24776920000000</v>
      </c>
      <c r="V1169">
        <v>90.262940078318309</v>
      </c>
    </row>
    <row r="1170" spans="1:22" x14ac:dyDescent="0.25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 t="s">
        <v>40342</v>
      </c>
      <c r="O1170">
        <v>681</v>
      </c>
      <c r="P1170">
        <v>45486850000000</v>
      </c>
      <c r="Q1170">
        <v>49567524481076.117</v>
      </c>
      <c r="R1170">
        <v>91.767443454566632</v>
      </c>
      <c r="S1170">
        <v>1</v>
      </c>
      <c r="T1170">
        <v>1</v>
      </c>
      <c r="U1170">
        <v>24784510000000</v>
      </c>
      <c r="V1170">
        <v>90.290590638403827</v>
      </c>
    </row>
    <row r="1171" spans="1:22" x14ac:dyDescent="0.25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 t="s">
        <v>40304</v>
      </c>
      <c r="O1171">
        <v>53</v>
      </c>
      <c r="P1171">
        <v>1750870000000</v>
      </c>
      <c r="Q1171">
        <v>2336478734375.1152</v>
      </c>
      <c r="R1171">
        <v>74.936269448575388</v>
      </c>
      <c r="S1171">
        <v>1</v>
      </c>
      <c r="T1171">
        <v>0</v>
      </c>
    </row>
    <row r="1172" spans="1:22" x14ac:dyDescent="0.25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 t="s">
        <v>40342</v>
      </c>
      <c r="O1172">
        <v>682</v>
      </c>
      <c r="P1172">
        <v>45494420000000</v>
      </c>
      <c r="Q1172">
        <v>49567524481076.117</v>
      </c>
      <c r="R1172">
        <v>91.782715550720823</v>
      </c>
      <c r="S1172">
        <v>1</v>
      </c>
      <c r="T1172">
        <v>1</v>
      </c>
      <c r="U1172">
        <v>24792080000000</v>
      </c>
      <c r="V1172">
        <v>90.318168337988496</v>
      </c>
    </row>
    <row r="1173" spans="1:22" x14ac:dyDescent="0.25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 t="s">
        <v>40342</v>
      </c>
      <c r="O1173">
        <v>683</v>
      </c>
      <c r="P1173">
        <v>45501990000000</v>
      </c>
      <c r="Q1173">
        <v>49567524481076.117</v>
      </c>
      <c r="R1173">
        <v>91.797987646875015</v>
      </c>
      <c r="S1173">
        <v>1</v>
      </c>
      <c r="T1173">
        <v>0</v>
      </c>
    </row>
    <row r="1174" spans="1:22" x14ac:dyDescent="0.25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163.22999999999999</v>
      </c>
      <c r="G1174" t="s">
        <v>40328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 t="s">
        <v>40342</v>
      </c>
      <c r="O1174">
        <v>684</v>
      </c>
      <c r="P1174">
        <v>45509540000000</v>
      </c>
      <c r="Q1174">
        <v>49567524481076.117</v>
      </c>
      <c r="R1174">
        <v>91.813219394030114</v>
      </c>
      <c r="S1174">
        <v>1</v>
      </c>
      <c r="T1174">
        <v>1</v>
      </c>
      <c r="U1174">
        <v>24799630000000</v>
      </c>
      <c r="V1174">
        <v>90.345673177072257</v>
      </c>
    </row>
    <row r="1175" spans="1:22" x14ac:dyDescent="0.25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 t="s">
        <v>40306</v>
      </c>
      <c r="O1175">
        <v>125</v>
      </c>
      <c r="P1175">
        <v>3424680000000</v>
      </c>
      <c r="Q1175">
        <v>4992149174209.7578</v>
      </c>
      <c r="R1175">
        <v>68.601315395229875</v>
      </c>
      <c r="S1175">
        <v>1</v>
      </c>
      <c r="T1175">
        <v>0</v>
      </c>
    </row>
    <row r="1176" spans="1:22" x14ac:dyDescent="0.25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79.349999999999994</v>
      </c>
      <c r="G1176" t="s">
        <v>40328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 t="s">
        <v>40342</v>
      </c>
      <c r="O1176">
        <v>685</v>
      </c>
      <c r="P1176">
        <v>45517070000000</v>
      </c>
      <c r="Q1176">
        <v>49567524481076.117</v>
      </c>
      <c r="R1176">
        <v>91.828410792186119</v>
      </c>
      <c r="S1176">
        <v>1</v>
      </c>
      <c r="T1176">
        <v>0</v>
      </c>
    </row>
    <row r="1177" spans="1:22" x14ac:dyDescent="0.25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 t="s">
        <v>40343</v>
      </c>
      <c r="O1177">
        <v>15</v>
      </c>
      <c r="P1177">
        <v>397840000000</v>
      </c>
      <c r="Q1177">
        <v>529262548448.04657</v>
      </c>
      <c r="R1177">
        <v>75.168742085867194</v>
      </c>
      <c r="S1177">
        <v>1</v>
      </c>
      <c r="T1177">
        <v>0</v>
      </c>
    </row>
    <row r="1178" spans="1:22" x14ac:dyDescent="0.25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261.33999999999997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 t="s">
        <v>40342</v>
      </c>
      <c r="O1178">
        <v>686</v>
      </c>
      <c r="P1178">
        <v>45524580000000</v>
      </c>
      <c r="Q1178">
        <v>49567524481076.117</v>
      </c>
      <c r="R1178">
        <v>91.843561841343046</v>
      </c>
      <c r="S1178">
        <v>1</v>
      </c>
      <c r="T1178">
        <v>1</v>
      </c>
      <c r="U1178">
        <v>24807140000000</v>
      </c>
      <c r="V1178">
        <v>90.373032295154246</v>
      </c>
    </row>
    <row r="1179" spans="1:22" x14ac:dyDescent="0.25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 t="s">
        <v>40308</v>
      </c>
      <c r="O1179">
        <v>59</v>
      </c>
      <c r="P1179">
        <v>1680360000000</v>
      </c>
      <c r="Q1179">
        <v>2080518442883.4929</v>
      </c>
      <c r="R1179">
        <v>80.766407322547281</v>
      </c>
      <c r="S1179">
        <v>1</v>
      </c>
      <c r="T1179">
        <v>1</v>
      </c>
      <c r="U1179">
        <v>24814650000000</v>
      </c>
      <c r="V1179">
        <v>90.40039141323625</v>
      </c>
    </row>
    <row r="1180" spans="1:22" x14ac:dyDescent="0.25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 t="s">
        <v>40342</v>
      </c>
      <c r="O1180">
        <v>687</v>
      </c>
      <c r="P1180">
        <v>45532070000000</v>
      </c>
      <c r="Q1180">
        <v>49567524481076.117</v>
      </c>
      <c r="R1180">
        <v>91.858672541500894</v>
      </c>
      <c r="S1180">
        <v>1</v>
      </c>
      <c r="T1180">
        <v>1</v>
      </c>
      <c r="U1180">
        <v>24822140000000</v>
      </c>
      <c r="V1180">
        <v>90.427677670817346</v>
      </c>
    </row>
    <row r="1181" spans="1:22" x14ac:dyDescent="0.25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 t="s">
        <v>40342</v>
      </c>
      <c r="O1181">
        <v>688</v>
      </c>
      <c r="P1181">
        <v>45539550000000</v>
      </c>
      <c r="Q1181">
        <v>49567524481076.117</v>
      </c>
      <c r="R1181">
        <v>91.873763067159189</v>
      </c>
      <c r="S1181">
        <v>1</v>
      </c>
      <c r="T1181">
        <v>1</v>
      </c>
      <c r="U1181">
        <v>24829620000000</v>
      </c>
      <c r="V1181">
        <v>90.454927498148024</v>
      </c>
    </row>
    <row r="1182" spans="1:22" x14ac:dyDescent="0.25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 t="s">
        <v>40342</v>
      </c>
      <c r="O1182">
        <v>689</v>
      </c>
      <c r="P1182">
        <v>45547030000000</v>
      </c>
      <c r="Q1182">
        <v>49567524481076.117</v>
      </c>
      <c r="R1182">
        <v>91.888853592817483</v>
      </c>
      <c r="S1182">
        <v>1</v>
      </c>
      <c r="T1182">
        <v>1</v>
      </c>
      <c r="U1182">
        <v>24837100000000</v>
      </c>
      <c r="V1182">
        <v>90.482177325478702</v>
      </c>
    </row>
    <row r="1183" spans="1:22" x14ac:dyDescent="0.25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 t="s">
        <v>40301</v>
      </c>
      <c r="O1183">
        <v>11</v>
      </c>
      <c r="P1183">
        <v>559260000000</v>
      </c>
      <c r="Q1183">
        <v>635362487508.32471</v>
      </c>
      <c r="R1183">
        <v>88.022193786294707</v>
      </c>
      <c r="S1183">
        <v>1</v>
      </c>
      <c r="T1183">
        <v>0</v>
      </c>
    </row>
    <row r="1184" spans="1:22" x14ac:dyDescent="0.25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311.60000000000002</v>
      </c>
      <c r="G1184" t="s">
        <v>40338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 t="s">
        <v>40344</v>
      </c>
      <c r="O1184">
        <v>20</v>
      </c>
      <c r="P1184">
        <v>404540000000</v>
      </c>
      <c r="Q1184">
        <v>707879496263.85596</v>
      </c>
      <c r="R1184">
        <v>57.148144865776871</v>
      </c>
      <c r="S1184">
        <v>1</v>
      </c>
      <c r="T1184">
        <v>0</v>
      </c>
    </row>
    <row r="1185" spans="1:22" x14ac:dyDescent="0.25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 t="s">
        <v>40344</v>
      </c>
      <c r="O1185">
        <v>21</v>
      </c>
      <c r="P1185">
        <v>412000000000</v>
      </c>
      <c r="Q1185">
        <v>707879496263.85596</v>
      </c>
      <c r="R1185">
        <v>58.201996550897498</v>
      </c>
      <c r="S1185">
        <v>1</v>
      </c>
      <c r="T1185">
        <v>0</v>
      </c>
    </row>
    <row r="1186" spans="1:22" x14ac:dyDescent="0.25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5.5259999999999998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 t="s">
        <v>40302</v>
      </c>
      <c r="O1186">
        <v>23</v>
      </c>
      <c r="P1186">
        <v>1101730000000</v>
      </c>
      <c r="Q1186">
        <v>1157757070972.7129</v>
      </c>
      <c r="R1186">
        <v>95.160723058625706</v>
      </c>
      <c r="S1186">
        <v>1</v>
      </c>
      <c r="T1186">
        <v>0</v>
      </c>
    </row>
    <row r="1187" spans="1:22" x14ac:dyDescent="0.25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 t="s">
        <v>40304</v>
      </c>
      <c r="O1187">
        <v>54</v>
      </c>
      <c r="P1187">
        <v>1758320000000</v>
      </c>
      <c r="Q1187">
        <v>2336478734375.1152</v>
      </c>
      <c r="R1187">
        <v>75.255125335872492</v>
      </c>
      <c r="S1187">
        <v>1</v>
      </c>
      <c r="T1187">
        <v>0</v>
      </c>
    </row>
    <row r="1188" spans="1:22" x14ac:dyDescent="0.25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10.199999999999999</v>
      </c>
      <c r="G1188" t="s">
        <v>40328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 t="s">
        <v>40342</v>
      </c>
      <c r="O1188">
        <v>690</v>
      </c>
      <c r="P1188">
        <v>45554470000000</v>
      </c>
      <c r="Q1188">
        <v>49567524481076.117</v>
      </c>
      <c r="R1188">
        <v>91.90386342047762</v>
      </c>
      <c r="S1188">
        <v>1</v>
      </c>
      <c r="T1188">
        <v>1</v>
      </c>
      <c r="U1188">
        <v>24844540000000</v>
      </c>
      <c r="V1188">
        <v>90.509281431807594</v>
      </c>
    </row>
    <row r="1189" spans="1:22" x14ac:dyDescent="0.25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 t="s">
        <v>40304</v>
      </c>
      <c r="O1189">
        <v>55</v>
      </c>
      <c r="P1189">
        <v>1765760000000</v>
      </c>
      <c r="Q1189">
        <v>2336478734375.1152</v>
      </c>
      <c r="R1189">
        <v>75.573553228690002</v>
      </c>
      <c r="S1189">
        <v>1</v>
      </c>
      <c r="T1189">
        <v>0</v>
      </c>
    </row>
    <row r="1190" spans="1:22" x14ac:dyDescent="0.25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 t="s">
        <v>40344</v>
      </c>
      <c r="O1190">
        <v>22</v>
      </c>
      <c r="P1190">
        <v>419440000000</v>
      </c>
      <c r="Q1190">
        <v>707879496263.85596</v>
      </c>
      <c r="R1190">
        <v>59.253022896379733</v>
      </c>
      <c r="S1190">
        <v>1</v>
      </c>
      <c r="T1190">
        <v>0</v>
      </c>
    </row>
    <row r="1191" spans="1:22" x14ac:dyDescent="0.25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 t="s">
        <v>40307</v>
      </c>
      <c r="O1191">
        <v>36</v>
      </c>
      <c r="P1191">
        <v>1662240000000</v>
      </c>
      <c r="Q1191">
        <v>1867632928136.0581</v>
      </c>
      <c r="R1191">
        <v>89.002500167897281</v>
      </c>
      <c r="S1191">
        <v>1</v>
      </c>
      <c r="T1191">
        <v>0</v>
      </c>
    </row>
    <row r="1192" spans="1:22" x14ac:dyDescent="0.25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 t="s">
        <v>40342</v>
      </c>
      <c r="O1192">
        <v>691</v>
      </c>
      <c r="P1192">
        <v>45561880000000</v>
      </c>
      <c r="Q1192">
        <v>49567524481076.117</v>
      </c>
      <c r="R1192">
        <v>91.91881272463911</v>
      </c>
      <c r="S1192">
        <v>1</v>
      </c>
      <c r="T1192">
        <v>0</v>
      </c>
    </row>
    <row r="1193" spans="1:22" x14ac:dyDescent="0.25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 t="s">
        <v>40306</v>
      </c>
      <c r="O1193">
        <v>126</v>
      </c>
      <c r="P1193">
        <v>3432090000000</v>
      </c>
      <c r="Q1193">
        <v>4992149174209.7578</v>
      </c>
      <c r="R1193">
        <v>68.749748459655947</v>
      </c>
      <c r="S1193">
        <v>1</v>
      </c>
      <c r="T1193">
        <v>0</v>
      </c>
    </row>
    <row r="1194" spans="1:22" x14ac:dyDescent="0.25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 t="s">
        <v>40308</v>
      </c>
      <c r="O1194">
        <v>60</v>
      </c>
      <c r="P1194">
        <v>1687770000000</v>
      </c>
      <c r="Q1194">
        <v>2080518442883.4929</v>
      </c>
      <c r="R1194">
        <v>81.122568548867875</v>
      </c>
      <c r="S1194">
        <v>1</v>
      </c>
      <c r="T1194">
        <v>1</v>
      </c>
      <c r="U1194">
        <v>24851950000000</v>
      </c>
      <c r="V1194">
        <v>90.536276247385175</v>
      </c>
    </row>
    <row r="1195" spans="1:22" x14ac:dyDescent="0.25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 t="s">
        <v>40344</v>
      </c>
      <c r="O1195">
        <v>23</v>
      </c>
      <c r="P1195">
        <v>426830000000</v>
      </c>
      <c r="Q1195">
        <v>707879496263.85596</v>
      </c>
      <c r="R1195">
        <v>60.296985892765967</v>
      </c>
      <c r="S1195">
        <v>1</v>
      </c>
      <c r="T1195">
        <v>0</v>
      </c>
    </row>
    <row r="1196" spans="1:22" x14ac:dyDescent="0.25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 t="s">
        <v>40342</v>
      </c>
      <c r="O1196">
        <v>692</v>
      </c>
      <c r="P1196">
        <v>45569260000000</v>
      </c>
      <c r="Q1196">
        <v>49567524481076.117</v>
      </c>
      <c r="R1196">
        <v>91.933701505301983</v>
      </c>
      <c r="S1196">
        <v>1</v>
      </c>
      <c r="T1196">
        <v>1</v>
      </c>
      <c r="U1196">
        <v>24859330000000</v>
      </c>
      <c r="V1196">
        <v>90.563161772211416</v>
      </c>
    </row>
    <row r="1197" spans="1:22" x14ac:dyDescent="0.25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 t="s">
        <v>40308</v>
      </c>
      <c r="O1197">
        <v>61</v>
      </c>
      <c r="P1197">
        <v>1695140000000</v>
      </c>
      <c r="Q1197">
        <v>2080518442883.4929</v>
      </c>
      <c r="R1197">
        <v>81.476807177475536</v>
      </c>
      <c r="S1197">
        <v>1</v>
      </c>
      <c r="T1197">
        <v>1</v>
      </c>
      <c r="U1197">
        <v>24866700000000</v>
      </c>
      <c r="V1197">
        <v>90.590010866787225</v>
      </c>
    </row>
    <row r="1198" spans="1:22" x14ac:dyDescent="0.25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 t="s">
        <v>40342</v>
      </c>
      <c r="O1198">
        <v>693</v>
      </c>
      <c r="P1198">
        <v>45576610000000</v>
      </c>
      <c r="Q1198">
        <v>49567524481076.117</v>
      </c>
      <c r="R1198">
        <v>91.948529762466208</v>
      </c>
      <c r="S1198">
        <v>1</v>
      </c>
      <c r="T1198">
        <v>1</v>
      </c>
      <c r="U1198">
        <v>24874050000000</v>
      </c>
      <c r="V1198">
        <v>90.616787100862155</v>
      </c>
    </row>
    <row r="1199" spans="1:22" x14ac:dyDescent="0.25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 t="s">
        <v>40303</v>
      </c>
      <c r="O1199">
        <v>31</v>
      </c>
      <c r="P1199">
        <v>1497850000000</v>
      </c>
      <c r="Q1199">
        <v>1669373383707.9819</v>
      </c>
      <c r="R1199">
        <v>89.725283427785513</v>
      </c>
      <c r="S1199">
        <v>1</v>
      </c>
      <c r="T1199">
        <v>0</v>
      </c>
    </row>
    <row r="1200" spans="1:22" x14ac:dyDescent="0.25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 t="s">
        <v>40309</v>
      </c>
      <c r="O1200">
        <v>34</v>
      </c>
      <c r="P1200">
        <v>1037390000000</v>
      </c>
      <c r="Q1200">
        <v>1443380319688.137</v>
      </c>
      <c r="R1200">
        <v>71.872256109473824</v>
      </c>
      <c r="S1200">
        <v>1</v>
      </c>
      <c r="T1200">
        <v>0</v>
      </c>
    </row>
    <row r="1201" spans="1:22" x14ac:dyDescent="0.25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 t="s">
        <v>40342</v>
      </c>
      <c r="O1201">
        <v>694</v>
      </c>
      <c r="P1201">
        <v>45583930000000</v>
      </c>
      <c r="Q1201">
        <v>49567524481076.117</v>
      </c>
      <c r="R1201">
        <v>91.96329749613183</v>
      </c>
      <c r="S1201">
        <v>1</v>
      </c>
      <c r="T1201">
        <v>0</v>
      </c>
    </row>
    <row r="1202" spans="1:22" x14ac:dyDescent="0.25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 t="s">
        <v>40306</v>
      </c>
      <c r="O1202">
        <v>127</v>
      </c>
      <c r="P1202">
        <v>3439410000000</v>
      </c>
      <c r="Q1202">
        <v>4992149174209.7578</v>
      </c>
      <c r="R1202">
        <v>68.896378693339983</v>
      </c>
      <c r="S1202">
        <v>1</v>
      </c>
      <c r="T1202">
        <v>0</v>
      </c>
    </row>
    <row r="1203" spans="1:22" x14ac:dyDescent="0.25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 t="s">
        <v>40342</v>
      </c>
      <c r="O1203">
        <v>695</v>
      </c>
      <c r="P1203">
        <v>45591250000000</v>
      </c>
      <c r="Q1203">
        <v>49567524481076.117</v>
      </c>
      <c r="R1203">
        <v>91.978065229797423</v>
      </c>
      <c r="S1203">
        <v>1</v>
      </c>
      <c r="T1203">
        <v>0</v>
      </c>
    </row>
    <row r="1204" spans="1:22" x14ac:dyDescent="0.25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 t="s">
        <v>40342</v>
      </c>
      <c r="O1204">
        <v>696</v>
      </c>
      <c r="P1204">
        <v>45598560000000</v>
      </c>
      <c r="Q1204">
        <v>49567524481076.117</v>
      </c>
      <c r="R1204">
        <v>91.992812788963491</v>
      </c>
      <c r="S1204">
        <v>1</v>
      </c>
      <c r="T1204">
        <v>1</v>
      </c>
      <c r="U1204">
        <v>24881360000000</v>
      </c>
      <c r="V1204">
        <v>90.643417613935313</v>
      </c>
    </row>
    <row r="1205" spans="1:22" x14ac:dyDescent="0.25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 t="s">
        <v>40342</v>
      </c>
      <c r="O1205">
        <v>697</v>
      </c>
      <c r="P1205">
        <v>45605860000000</v>
      </c>
      <c r="Q1205">
        <v>49567524481076.117</v>
      </c>
      <c r="R1205">
        <v>92.007540173630005</v>
      </c>
      <c r="S1205">
        <v>1</v>
      </c>
      <c r="T1205">
        <v>1</v>
      </c>
      <c r="U1205">
        <v>24888660000000</v>
      </c>
      <c r="V1205">
        <v>90.67001169675801</v>
      </c>
    </row>
    <row r="1206" spans="1:22" x14ac:dyDescent="0.25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 t="s">
        <v>40342</v>
      </c>
      <c r="O1206">
        <v>698</v>
      </c>
      <c r="P1206">
        <v>45613160000000</v>
      </c>
      <c r="Q1206">
        <v>49567524481076.117</v>
      </c>
      <c r="R1206">
        <v>92.022267558296534</v>
      </c>
      <c r="S1206">
        <v>1</v>
      </c>
      <c r="T1206">
        <v>1</v>
      </c>
      <c r="U1206">
        <v>24895960000000</v>
      </c>
      <c r="V1206">
        <v>90.696605779580736</v>
      </c>
    </row>
    <row r="1207" spans="1:22" x14ac:dyDescent="0.25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 t="s">
        <v>40314</v>
      </c>
      <c r="O1207">
        <v>6</v>
      </c>
      <c r="P1207">
        <v>146630000000</v>
      </c>
      <c r="Q1207">
        <v>257126311661.19699</v>
      </c>
      <c r="R1207">
        <v>57.02644706124331</v>
      </c>
      <c r="S1207">
        <v>1</v>
      </c>
      <c r="T1207">
        <v>0</v>
      </c>
    </row>
    <row r="1208" spans="1:22" x14ac:dyDescent="0.25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 t="s">
        <v>40342</v>
      </c>
      <c r="O1208">
        <v>699</v>
      </c>
      <c r="P1208">
        <v>45620450000000</v>
      </c>
      <c r="Q1208">
        <v>49567524481076.117</v>
      </c>
      <c r="R1208">
        <v>92.036974768463509</v>
      </c>
      <c r="S1208">
        <v>1</v>
      </c>
      <c r="T1208">
        <v>1</v>
      </c>
      <c r="U1208">
        <v>24903250000000</v>
      </c>
      <c r="V1208">
        <v>90.723163432153001</v>
      </c>
    </row>
    <row r="1209" spans="1:22" x14ac:dyDescent="0.25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 t="s">
        <v>40342</v>
      </c>
      <c r="O1209">
        <v>700</v>
      </c>
      <c r="P1209">
        <v>45627730000000</v>
      </c>
      <c r="Q1209">
        <v>49567524481076.117</v>
      </c>
      <c r="R1209">
        <v>92.051661804130944</v>
      </c>
      <c r="S1209">
        <v>1</v>
      </c>
      <c r="T1209">
        <v>1</v>
      </c>
      <c r="U1209">
        <v>24910530000000</v>
      </c>
      <c r="V1209">
        <v>90.749684654474834</v>
      </c>
    </row>
    <row r="1210" spans="1:22" x14ac:dyDescent="0.25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 t="s">
        <v>40342</v>
      </c>
      <c r="O1210">
        <v>701</v>
      </c>
      <c r="P1210">
        <v>45635000000000</v>
      </c>
      <c r="Q1210">
        <v>49567524481076.117</v>
      </c>
      <c r="R1210">
        <v>92.06632866529884</v>
      </c>
      <c r="S1210">
        <v>1</v>
      </c>
      <c r="T1210">
        <v>1</v>
      </c>
      <c r="U1210">
        <v>24917800000000</v>
      </c>
      <c r="V1210">
        <v>90.77616944654622</v>
      </c>
    </row>
    <row r="1211" spans="1:22" x14ac:dyDescent="0.25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49567524481076.117</v>
      </c>
      <c r="R1211">
        <v>92.080995526466722</v>
      </c>
      <c r="S1211">
        <v>1</v>
      </c>
      <c r="T1211">
        <v>1</v>
      </c>
      <c r="U1211">
        <v>24925070000000</v>
      </c>
      <c r="V1211">
        <v>90.802654238617592</v>
      </c>
    </row>
    <row r="1212" spans="1:22" x14ac:dyDescent="0.25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 t="s">
        <v>40306</v>
      </c>
      <c r="O1212">
        <v>128</v>
      </c>
      <c r="P1212">
        <v>3446640000000</v>
      </c>
      <c r="Q1212">
        <v>4992149174209.7578</v>
      </c>
      <c r="R1212">
        <v>69.041206096282025</v>
      </c>
      <c r="S1212">
        <v>1</v>
      </c>
      <c r="T1212">
        <v>0</v>
      </c>
    </row>
    <row r="1213" spans="1:22" x14ac:dyDescent="0.25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 t="s">
        <v>40342</v>
      </c>
      <c r="O1213">
        <v>703</v>
      </c>
      <c r="P1213">
        <v>45649480000000</v>
      </c>
      <c r="Q1213">
        <v>49567524481076.117</v>
      </c>
      <c r="R1213">
        <v>92.095541340637368</v>
      </c>
      <c r="S1213">
        <v>1</v>
      </c>
      <c r="T1213">
        <v>0</v>
      </c>
    </row>
    <row r="1214" spans="1:22" x14ac:dyDescent="0.25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 t="s">
        <v>40342</v>
      </c>
      <c r="O1214">
        <v>704</v>
      </c>
      <c r="P1214">
        <v>45656660000000</v>
      </c>
      <c r="Q1214">
        <v>49567524481076.117</v>
      </c>
      <c r="R1214">
        <v>92.110026631309367</v>
      </c>
      <c r="S1214">
        <v>1</v>
      </c>
      <c r="T1214">
        <v>1</v>
      </c>
      <c r="U1214">
        <v>24932250000000</v>
      </c>
      <c r="V1214">
        <v>90.828811158435002</v>
      </c>
    </row>
    <row r="1215" spans="1:22" x14ac:dyDescent="0.25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 t="s">
        <v>40342</v>
      </c>
      <c r="O1215">
        <v>706</v>
      </c>
      <c r="P1215">
        <v>45671000000000</v>
      </c>
      <c r="Q1215">
        <v>49567524481076.117</v>
      </c>
      <c r="R1215">
        <v>92.138956863654286</v>
      </c>
      <c r="S1215">
        <v>1</v>
      </c>
      <c r="T1215">
        <v>0</v>
      </c>
    </row>
    <row r="1216" spans="1:22" x14ac:dyDescent="0.25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 t="s">
        <v>40304</v>
      </c>
      <c r="O1216">
        <v>56</v>
      </c>
      <c r="P1216">
        <v>1772930000000</v>
      </c>
      <c r="Q1216">
        <v>2336478734375.1152</v>
      </c>
      <c r="R1216">
        <v>75.880425270558504</v>
      </c>
      <c r="S1216">
        <v>1</v>
      </c>
      <c r="T1216">
        <v>0</v>
      </c>
    </row>
    <row r="1217" spans="1:22" x14ac:dyDescent="0.25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 t="s">
        <v>40342</v>
      </c>
      <c r="O1217">
        <v>705</v>
      </c>
      <c r="P1217">
        <v>45663830000000</v>
      </c>
      <c r="Q1217">
        <v>49567524481076.117</v>
      </c>
      <c r="R1217">
        <v>92.124491747481812</v>
      </c>
      <c r="S1217">
        <v>1</v>
      </c>
      <c r="T1217">
        <v>1</v>
      </c>
      <c r="U1217">
        <v>24939420000000</v>
      </c>
      <c r="V1217">
        <v>90.85493164800198</v>
      </c>
    </row>
    <row r="1218" spans="1:22" x14ac:dyDescent="0.25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 t="s">
        <v>40307</v>
      </c>
      <c r="O1218">
        <v>37</v>
      </c>
      <c r="P1218">
        <v>1669410000000</v>
      </c>
      <c r="Q1218">
        <v>1867632928136.0581</v>
      </c>
      <c r="R1218">
        <v>89.38640858437374</v>
      </c>
      <c r="S1218">
        <v>1</v>
      </c>
      <c r="T1218">
        <v>0</v>
      </c>
    </row>
    <row r="1219" spans="1:22" x14ac:dyDescent="0.25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 t="s">
        <v>40306</v>
      </c>
      <c r="O1219">
        <v>129</v>
      </c>
      <c r="P1219">
        <v>3453800000000</v>
      </c>
      <c r="Q1219">
        <v>4992149174209.7578</v>
      </c>
      <c r="R1219">
        <v>69.184631297535816</v>
      </c>
      <c r="S1219">
        <v>1</v>
      </c>
      <c r="T1219">
        <v>0</v>
      </c>
    </row>
    <row r="1220" spans="1:22" x14ac:dyDescent="0.25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 t="s">
        <v>40313</v>
      </c>
      <c r="O1220">
        <v>5</v>
      </c>
      <c r="P1220">
        <v>125650000000</v>
      </c>
      <c r="Q1220">
        <v>193765281181.509</v>
      </c>
      <c r="R1220">
        <v>64.846498420064108</v>
      </c>
      <c r="S1220">
        <v>1</v>
      </c>
      <c r="T1220">
        <v>0</v>
      </c>
    </row>
    <row r="1221" spans="1:22" x14ac:dyDescent="0.25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 t="s">
        <v>40306</v>
      </c>
      <c r="O1221">
        <v>130</v>
      </c>
      <c r="P1221">
        <v>3460940000000</v>
      </c>
      <c r="Q1221">
        <v>4992149174209.7578</v>
      </c>
      <c r="R1221">
        <v>69.327655869735821</v>
      </c>
      <c r="S1221">
        <v>1</v>
      </c>
      <c r="T1221">
        <v>0</v>
      </c>
    </row>
    <row r="1222" spans="1:22" x14ac:dyDescent="0.25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 t="s">
        <v>40342</v>
      </c>
      <c r="O1222">
        <v>707</v>
      </c>
      <c r="P1222">
        <v>45678140000000</v>
      </c>
      <c r="Q1222">
        <v>49567524481076.117</v>
      </c>
      <c r="R1222">
        <v>92.153361456328113</v>
      </c>
      <c r="S1222">
        <v>1</v>
      </c>
      <c r="T1222">
        <v>1</v>
      </c>
      <c r="U1222">
        <v>24946560000000</v>
      </c>
      <c r="V1222">
        <v>90.880942846817618</v>
      </c>
    </row>
    <row r="1223" spans="1:22" x14ac:dyDescent="0.25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 t="s">
        <v>40307</v>
      </c>
      <c r="O1223">
        <v>38</v>
      </c>
      <c r="P1223">
        <v>1676540000000</v>
      </c>
      <c r="Q1223">
        <v>1867632928136.0581</v>
      </c>
      <c r="R1223">
        <v>89.768175252362184</v>
      </c>
      <c r="S1223">
        <v>1</v>
      </c>
      <c r="T1223">
        <v>0</v>
      </c>
    </row>
    <row r="1224" spans="1:22" x14ac:dyDescent="0.25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 t="s">
        <v>40342</v>
      </c>
      <c r="O1224">
        <v>708</v>
      </c>
      <c r="P1224">
        <v>45685270000000</v>
      </c>
      <c r="Q1224">
        <v>49567524481076.117</v>
      </c>
      <c r="R1224">
        <v>92.167745874502401</v>
      </c>
      <c r="S1224">
        <v>1</v>
      </c>
      <c r="T1224">
        <v>0</v>
      </c>
    </row>
    <row r="1225" spans="1:22" x14ac:dyDescent="0.25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 t="s">
        <v>40309</v>
      </c>
      <c r="O1225">
        <v>35</v>
      </c>
      <c r="P1225">
        <v>1044520000000</v>
      </c>
      <c r="Q1225">
        <v>1443380319688.137</v>
      </c>
      <c r="R1225">
        <v>72.366235409506174</v>
      </c>
      <c r="S1225">
        <v>1</v>
      </c>
      <c r="T1225">
        <v>0</v>
      </c>
    </row>
    <row r="1226" spans="1:22" x14ac:dyDescent="0.25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 t="s">
        <v>40342</v>
      </c>
      <c r="O1226">
        <v>709</v>
      </c>
      <c r="P1226">
        <v>45692390000000</v>
      </c>
      <c r="Q1226">
        <v>49567524481076.117</v>
      </c>
      <c r="R1226">
        <v>92.182110118177135</v>
      </c>
      <c r="S1226">
        <v>1</v>
      </c>
      <c r="T1226">
        <v>1</v>
      </c>
      <c r="U1226">
        <v>24953680000000</v>
      </c>
      <c r="V1226">
        <v>90.906881185132377</v>
      </c>
    </row>
    <row r="1227" spans="1:22" x14ac:dyDescent="0.25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 t="s">
        <v>40342</v>
      </c>
      <c r="O1227">
        <v>711</v>
      </c>
      <c r="P1227">
        <v>45706610000000</v>
      </c>
      <c r="Q1227">
        <v>49567524481076.117</v>
      </c>
      <c r="R1227">
        <v>92.210798256527553</v>
      </c>
      <c r="S1227">
        <v>1</v>
      </c>
      <c r="T1227">
        <v>0</v>
      </c>
    </row>
    <row r="1228" spans="1:22" x14ac:dyDescent="0.25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 t="s">
        <v>40342</v>
      </c>
      <c r="O1228">
        <v>710</v>
      </c>
      <c r="P1228">
        <v>45699500000000</v>
      </c>
      <c r="Q1228">
        <v>49567524481076.117</v>
      </c>
      <c r="R1228">
        <v>92.196454187352344</v>
      </c>
      <c r="S1228">
        <v>1</v>
      </c>
      <c r="T1228">
        <v>1</v>
      </c>
      <c r="U1228">
        <v>24960790000000</v>
      </c>
      <c r="V1228">
        <v>90.932783093196676</v>
      </c>
    </row>
    <row r="1229" spans="1:22" x14ac:dyDescent="0.25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 t="s">
        <v>40342</v>
      </c>
      <c r="O1229">
        <v>712</v>
      </c>
      <c r="P1229">
        <v>45713720000000</v>
      </c>
      <c r="Q1229">
        <v>49567524481076.117</v>
      </c>
      <c r="R1229">
        <v>92.225142325702748</v>
      </c>
      <c r="S1229">
        <v>1</v>
      </c>
      <c r="T1229">
        <v>1</v>
      </c>
      <c r="U1229">
        <v>24967900000000</v>
      </c>
      <c r="V1229">
        <v>90.958685001261003</v>
      </c>
    </row>
    <row r="1230" spans="1:22" x14ac:dyDescent="0.25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 t="s">
        <v>40305</v>
      </c>
      <c r="O1230">
        <v>36</v>
      </c>
      <c r="P1230">
        <v>1273570000000</v>
      </c>
      <c r="Q1230">
        <v>1471996200000</v>
      </c>
      <c r="R1230">
        <v>86.519924440022336</v>
      </c>
      <c r="S1230">
        <v>1</v>
      </c>
      <c r="T1230">
        <v>0</v>
      </c>
    </row>
    <row r="1231" spans="1:22" x14ac:dyDescent="0.25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 t="s">
        <v>40342</v>
      </c>
      <c r="O1231">
        <v>713</v>
      </c>
      <c r="P1231">
        <v>45720790000000</v>
      </c>
      <c r="Q1231">
        <v>49567524481076.117</v>
      </c>
      <c r="R1231">
        <v>92.239405696879771</v>
      </c>
      <c r="S1231">
        <v>1</v>
      </c>
      <c r="T1231">
        <v>0</v>
      </c>
    </row>
    <row r="1232" spans="1:22" x14ac:dyDescent="0.25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 t="s">
        <v>40306</v>
      </c>
      <c r="O1232">
        <v>131</v>
      </c>
      <c r="P1232">
        <v>3468010000000</v>
      </c>
      <c r="Q1232">
        <v>4992149174209.7578</v>
      </c>
      <c r="R1232">
        <v>69.469278240247618</v>
      </c>
      <c r="S1232">
        <v>1</v>
      </c>
      <c r="T1232">
        <v>0</v>
      </c>
    </row>
    <row r="1233" spans="1:22" x14ac:dyDescent="0.25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 t="s">
        <v>40342</v>
      </c>
      <c r="O1233">
        <v>714</v>
      </c>
      <c r="P1233">
        <v>45727850000000</v>
      </c>
      <c r="Q1233">
        <v>49567524481076.117</v>
      </c>
      <c r="R1233">
        <v>92.253648893557255</v>
      </c>
      <c r="S1233">
        <v>1</v>
      </c>
      <c r="T1233">
        <v>1</v>
      </c>
      <c r="U1233">
        <v>24974960000000</v>
      </c>
      <c r="V1233">
        <v>90.984404758073097</v>
      </c>
    </row>
    <row r="1234" spans="1:22" x14ac:dyDescent="0.25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 t="s">
        <v>40316</v>
      </c>
      <c r="O1234">
        <v>8</v>
      </c>
      <c r="P1234">
        <v>136130000000</v>
      </c>
      <c r="Q1234">
        <v>206166122367.26999</v>
      </c>
      <c r="R1234">
        <v>66.029276991247997</v>
      </c>
      <c r="S1234">
        <v>1</v>
      </c>
      <c r="T1234">
        <v>0</v>
      </c>
    </row>
    <row r="1235" spans="1:22" x14ac:dyDescent="0.25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 t="s">
        <v>40306</v>
      </c>
      <c r="O1235">
        <v>132</v>
      </c>
      <c r="P1235">
        <v>3475060000000</v>
      </c>
      <c r="Q1235">
        <v>4992149174209.7578</v>
      </c>
      <c r="R1235">
        <v>69.610499981705615</v>
      </c>
      <c r="S1235">
        <v>1</v>
      </c>
      <c r="T1235">
        <v>0</v>
      </c>
    </row>
    <row r="1236" spans="1:22" x14ac:dyDescent="0.25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 t="s">
        <v>40317</v>
      </c>
      <c r="O1236">
        <v>4</v>
      </c>
      <c r="P1236">
        <v>54410000000</v>
      </c>
      <c r="Q1236">
        <v>173766421873.85101</v>
      </c>
      <c r="R1236">
        <v>31.31214846531164</v>
      </c>
      <c r="S1236">
        <v>1</v>
      </c>
      <c r="T1236">
        <v>0</v>
      </c>
    </row>
    <row r="1237" spans="1:22" x14ac:dyDescent="0.25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 t="s">
        <v>40342</v>
      </c>
      <c r="O1237">
        <v>715</v>
      </c>
      <c r="P1237">
        <v>45734890000000</v>
      </c>
      <c r="Q1237">
        <v>49567524481076.117</v>
      </c>
      <c r="R1237">
        <v>92.267851741235646</v>
      </c>
      <c r="S1237">
        <v>1</v>
      </c>
      <c r="T1237">
        <v>0</v>
      </c>
    </row>
    <row r="1238" spans="1:22" x14ac:dyDescent="0.25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 t="s">
        <v>40342</v>
      </c>
      <c r="O1238">
        <v>716</v>
      </c>
      <c r="P1238">
        <v>45741920000000</v>
      </c>
      <c r="Q1238">
        <v>49567524481076.117</v>
      </c>
      <c r="R1238">
        <v>92.282034414414511</v>
      </c>
      <c r="S1238">
        <v>1</v>
      </c>
      <c r="T1238">
        <v>1</v>
      </c>
      <c r="U1238">
        <v>24981990000000</v>
      </c>
      <c r="V1238">
        <v>91.01001522413388</v>
      </c>
    </row>
    <row r="1239" spans="1:22" x14ac:dyDescent="0.25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 t="s">
        <v>40306</v>
      </c>
      <c r="O1239">
        <v>133</v>
      </c>
      <c r="P1239">
        <v>3482080000000</v>
      </c>
      <c r="Q1239">
        <v>4992149174209.7578</v>
      </c>
      <c r="R1239">
        <v>69.751120779582934</v>
      </c>
      <c r="S1239">
        <v>1</v>
      </c>
      <c r="T1239">
        <v>0</v>
      </c>
    </row>
    <row r="1240" spans="1:22" x14ac:dyDescent="0.25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 t="s">
        <v>40342</v>
      </c>
      <c r="O1240">
        <v>717</v>
      </c>
      <c r="P1240">
        <v>45748940000000</v>
      </c>
      <c r="Q1240">
        <v>49567524481076.117</v>
      </c>
      <c r="R1240">
        <v>92.296196913093823</v>
      </c>
      <c r="S1240">
        <v>1</v>
      </c>
      <c r="T1240">
        <v>1</v>
      </c>
      <c r="U1240">
        <v>24989010000000</v>
      </c>
      <c r="V1240">
        <v>91.035589259944203</v>
      </c>
    </row>
    <row r="1241" spans="1:22" x14ac:dyDescent="0.25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49567524481076.117</v>
      </c>
      <c r="R1241">
        <v>92.310298888274502</v>
      </c>
      <c r="S1241">
        <v>1</v>
      </c>
      <c r="T1241">
        <v>1</v>
      </c>
      <c r="U1241">
        <v>24996000000000</v>
      </c>
      <c r="V1241">
        <v>91.061054005003214</v>
      </c>
    </row>
    <row r="1242" spans="1:22" x14ac:dyDescent="0.25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146.80000000000001</v>
      </c>
      <c r="G1242" t="s">
        <v>40328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 t="s">
        <v>40342</v>
      </c>
      <c r="O1242">
        <v>719</v>
      </c>
      <c r="P1242">
        <v>45762920000000</v>
      </c>
      <c r="Q1242">
        <v>49567524481076.117</v>
      </c>
      <c r="R1242">
        <v>92.324400863455196</v>
      </c>
      <c r="S1242">
        <v>1</v>
      </c>
      <c r="T1242">
        <v>0</v>
      </c>
    </row>
    <row r="1243" spans="1:22" x14ac:dyDescent="0.25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 t="s">
        <v>40306</v>
      </c>
      <c r="O1243">
        <v>134</v>
      </c>
      <c r="P1243">
        <v>3489040000000</v>
      </c>
      <c r="Q1243">
        <v>4992149174209.7578</v>
      </c>
      <c r="R1243">
        <v>69.890539690298908</v>
      </c>
      <c r="S1243">
        <v>1</v>
      </c>
      <c r="T1243">
        <v>0</v>
      </c>
    </row>
    <row r="1244" spans="1:22" x14ac:dyDescent="0.25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91.6</v>
      </c>
      <c r="G1244" t="s">
        <v>40336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 t="s">
        <v>40311</v>
      </c>
      <c r="O1244">
        <v>12</v>
      </c>
      <c r="P1244">
        <v>241360000000</v>
      </c>
      <c r="Q1244">
        <v>346462211930.71399</v>
      </c>
      <c r="R1244">
        <v>69.664162984755038</v>
      </c>
      <c r="S1244">
        <v>1</v>
      </c>
      <c r="T1244">
        <v>0</v>
      </c>
    </row>
    <row r="1245" spans="1:22" x14ac:dyDescent="0.25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294.89999999999998</v>
      </c>
      <c r="G1245" t="s">
        <v>40328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49567524481076.117</v>
      </c>
      <c r="R1245">
        <v>92.33840196613815</v>
      </c>
      <c r="S1245">
        <v>1</v>
      </c>
      <c r="T1245">
        <v>1</v>
      </c>
      <c r="U1245">
        <v>25002940000000</v>
      </c>
      <c r="V1245">
        <v>91.086336598810007</v>
      </c>
    </row>
    <row r="1246" spans="1:22" x14ac:dyDescent="0.25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 t="s">
        <v>40317</v>
      </c>
      <c r="O1246">
        <v>5</v>
      </c>
      <c r="P1246">
        <v>61350000000</v>
      </c>
      <c r="Q1246">
        <v>173766421873.85101</v>
      </c>
      <c r="R1246">
        <v>35.306015591745442</v>
      </c>
      <c r="S1246">
        <v>1</v>
      </c>
      <c r="T1246">
        <v>0</v>
      </c>
    </row>
    <row r="1247" spans="1:22" x14ac:dyDescent="0.25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 t="s">
        <v>40342</v>
      </c>
      <c r="O1247">
        <v>722</v>
      </c>
      <c r="P1247">
        <v>45783720000000</v>
      </c>
      <c r="Q1247">
        <v>49567524481076.117</v>
      </c>
      <c r="R1247">
        <v>92.366363822505008</v>
      </c>
      <c r="S1247">
        <v>1</v>
      </c>
      <c r="T1247">
        <v>1</v>
      </c>
      <c r="U1247">
        <v>25016800000000</v>
      </c>
      <c r="V1247">
        <v>91.136828925922728</v>
      </c>
    </row>
    <row r="1248" spans="1:22" x14ac:dyDescent="0.25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 t="s">
        <v>40342</v>
      </c>
      <c r="O1248">
        <v>721</v>
      </c>
      <c r="P1248">
        <v>45776790000000</v>
      </c>
      <c r="Q1248">
        <v>49567524481076.117</v>
      </c>
      <c r="R1248">
        <v>92.352382894321579</v>
      </c>
      <c r="S1248">
        <v>1</v>
      </c>
      <c r="T1248">
        <v>1</v>
      </c>
      <c r="U1248">
        <v>25009870000000</v>
      </c>
      <c r="V1248">
        <v>91.111582762366368</v>
      </c>
    </row>
    <row r="1249" spans="1:22" x14ac:dyDescent="0.25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 t="s">
        <v>40309</v>
      </c>
      <c r="O1249">
        <v>36</v>
      </c>
      <c r="P1249">
        <v>1051450000000</v>
      </c>
      <c r="Q1249">
        <v>1443380319688.137</v>
      </c>
      <c r="R1249">
        <v>72.846358347686277</v>
      </c>
      <c r="S1249">
        <v>1</v>
      </c>
      <c r="T1249">
        <v>0</v>
      </c>
    </row>
    <row r="1250" spans="1:22" x14ac:dyDescent="0.25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1.6585000000000001</v>
      </c>
      <c r="G1250" t="s">
        <v>40332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 t="s">
        <v>40304</v>
      </c>
      <c r="O1250">
        <v>57</v>
      </c>
      <c r="P1250">
        <v>1779860000000</v>
      </c>
      <c r="Q1250">
        <v>2336478734375.1152</v>
      </c>
      <c r="R1250">
        <v>76.177025444916751</v>
      </c>
      <c r="S1250">
        <v>1</v>
      </c>
      <c r="T1250">
        <v>0</v>
      </c>
    </row>
    <row r="1251" spans="1:22" x14ac:dyDescent="0.25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 t="s">
        <v>40306</v>
      </c>
      <c r="O1251">
        <v>135</v>
      </c>
      <c r="P1251">
        <v>3495960000000</v>
      </c>
      <c r="Q1251">
        <v>4992149174209.7578</v>
      </c>
      <c r="R1251">
        <v>70.029157342907325</v>
      </c>
      <c r="S1251">
        <v>1</v>
      </c>
      <c r="T1251">
        <v>0</v>
      </c>
    </row>
    <row r="1252" spans="1:22" x14ac:dyDescent="0.25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4.7469999999999999</v>
      </c>
      <c r="G1252" t="s">
        <v>40332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 t="s">
        <v>40304</v>
      </c>
      <c r="O1252">
        <v>59</v>
      </c>
      <c r="P1252">
        <v>1793680000000</v>
      </c>
      <c r="Q1252">
        <v>2336478734375.1152</v>
      </c>
      <c r="R1252">
        <v>76.768513815714883</v>
      </c>
      <c r="S1252">
        <v>1</v>
      </c>
      <c r="T1252">
        <v>0</v>
      </c>
    </row>
    <row r="1253" spans="1:22" x14ac:dyDescent="0.25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144.52000000000001</v>
      </c>
      <c r="G1253" t="s">
        <v>40328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 t="s">
        <v>40342</v>
      </c>
      <c r="O1253">
        <v>723</v>
      </c>
      <c r="P1253">
        <v>45790630000000</v>
      </c>
      <c r="Q1253">
        <v>49567524481076.117</v>
      </c>
      <c r="R1253">
        <v>92.380304401689344</v>
      </c>
      <c r="S1253">
        <v>1</v>
      </c>
      <c r="T1253">
        <v>0</v>
      </c>
    </row>
    <row r="1254" spans="1:22" x14ac:dyDescent="0.25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 t="s">
        <v>40304</v>
      </c>
      <c r="O1254">
        <v>58</v>
      </c>
      <c r="P1254">
        <v>1786770000000</v>
      </c>
      <c r="Q1254">
        <v>2336478734375.1152</v>
      </c>
      <c r="R1254">
        <v>76.47276963031581</v>
      </c>
      <c r="S1254">
        <v>1</v>
      </c>
      <c r="T1254">
        <v>0</v>
      </c>
    </row>
    <row r="1255" spans="1:22" x14ac:dyDescent="0.25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 t="s">
        <v>40342</v>
      </c>
      <c r="O1255">
        <v>725</v>
      </c>
      <c r="P1255">
        <v>45804430000000</v>
      </c>
      <c r="Q1255">
        <v>49567524481076.117</v>
      </c>
      <c r="R1255">
        <v>92.408145211058923</v>
      </c>
      <c r="S1255">
        <v>1</v>
      </c>
      <c r="T1255">
        <v>1</v>
      </c>
      <c r="U1255">
        <v>25030600000000</v>
      </c>
      <c r="V1255">
        <v>91.187102671532784</v>
      </c>
    </row>
    <row r="1256" spans="1:22" x14ac:dyDescent="0.25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 t="s">
        <v>40342</v>
      </c>
      <c r="O1256">
        <v>724</v>
      </c>
      <c r="P1256">
        <v>45797530000000</v>
      </c>
      <c r="Q1256">
        <v>49567524481076.117</v>
      </c>
      <c r="R1256">
        <v>92.394224806374126</v>
      </c>
      <c r="S1256">
        <v>1</v>
      </c>
      <c r="T1256">
        <v>1</v>
      </c>
      <c r="U1256">
        <v>25023700000000</v>
      </c>
      <c r="V1256">
        <v>91.161965798727763</v>
      </c>
    </row>
    <row r="1257" spans="1:22" x14ac:dyDescent="0.25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67.239999999999995</v>
      </c>
      <c r="G1257" t="s">
        <v>40328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 t="s">
        <v>40342</v>
      </c>
      <c r="O1257">
        <v>726</v>
      </c>
      <c r="P1257">
        <v>45811320000000</v>
      </c>
      <c r="Q1257">
        <v>49567524481076.117</v>
      </c>
      <c r="R1257">
        <v>92.422045441244165</v>
      </c>
      <c r="S1257">
        <v>1</v>
      </c>
      <c r="T1257">
        <v>1</v>
      </c>
      <c r="U1257">
        <v>25037490000000</v>
      </c>
      <c r="V1257">
        <v>91.212203114087373</v>
      </c>
    </row>
    <row r="1258" spans="1:22" x14ac:dyDescent="0.25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 t="s">
        <v>40342</v>
      </c>
      <c r="O1258">
        <v>727</v>
      </c>
      <c r="P1258">
        <v>45818200000000</v>
      </c>
      <c r="Q1258">
        <v>49567524481076.117</v>
      </c>
      <c r="R1258">
        <v>92.435925496929883</v>
      </c>
      <c r="S1258">
        <v>1</v>
      </c>
      <c r="T1258">
        <v>1</v>
      </c>
      <c r="U1258">
        <v>25044370000000</v>
      </c>
      <c r="V1258">
        <v>91.237267126391515</v>
      </c>
    </row>
    <row r="1259" spans="1:22" x14ac:dyDescent="0.25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 t="s">
        <v>40307</v>
      </c>
      <c r="O1259">
        <v>39</v>
      </c>
      <c r="P1259">
        <v>1683410000000</v>
      </c>
      <c r="Q1259">
        <v>1867632928136.0581</v>
      </c>
      <c r="R1259">
        <v>90.136020555178533</v>
      </c>
      <c r="S1259">
        <v>1</v>
      </c>
      <c r="T1259">
        <v>0</v>
      </c>
    </row>
    <row r="1260" spans="1:22" x14ac:dyDescent="0.25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 t="s">
        <v>40344</v>
      </c>
      <c r="O1260">
        <v>24</v>
      </c>
      <c r="P1260">
        <v>433690000000</v>
      </c>
      <c r="Q1260">
        <v>707879496263.85596</v>
      </c>
      <c r="R1260">
        <v>61.2660773887348</v>
      </c>
      <c r="S1260">
        <v>1</v>
      </c>
      <c r="T1260">
        <v>0</v>
      </c>
    </row>
    <row r="1261" spans="1:22" x14ac:dyDescent="0.25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 t="s">
        <v>40306</v>
      </c>
      <c r="O1261">
        <v>136</v>
      </c>
      <c r="P1261">
        <v>3502820000000</v>
      </c>
      <c r="Q1261">
        <v>4992149174209.7578</v>
      </c>
      <c r="R1261">
        <v>70.166573108354399</v>
      </c>
      <c r="S1261">
        <v>1</v>
      </c>
      <c r="T1261">
        <v>0</v>
      </c>
    </row>
    <row r="1262" spans="1:22" x14ac:dyDescent="0.25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142.05000000000001</v>
      </c>
      <c r="G1262" t="s">
        <v>40328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 t="s">
        <v>40342</v>
      </c>
      <c r="O1262">
        <v>728</v>
      </c>
      <c r="P1262">
        <v>45825030000000</v>
      </c>
      <c r="Q1262">
        <v>49567524481076.117</v>
      </c>
      <c r="R1262">
        <v>92.449704680117875</v>
      </c>
      <c r="S1262">
        <v>1</v>
      </c>
      <c r="T1262">
        <v>0</v>
      </c>
    </row>
    <row r="1263" spans="1:22" x14ac:dyDescent="0.25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 t="s">
        <v>40342</v>
      </c>
      <c r="O1263">
        <v>730</v>
      </c>
      <c r="P1263">
        <v>45838670000000</v>
      </c>
      <c r="Q1263">
        <v>49567524481076.117</v>
      </c>
      <c r="R1263">
        <v>92.477222697494767</v>
      </c>
      <c r="S1263">
        <v>1</v>
      </c>
      <c r="T1263">
        <v>1</v>
      </c>
      <c r="U1263">
        <v>25058010000000</v>
      </c>
      <c r="V1263">
        <v>91.286957987994512</v>
      </c>
    </row>
    <row r="1264" spans="1:22" x14ac:dyDescent="0.25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 t="s">
        <v>40342</v>
      </c>
      <c r="O1264">
        <v>729</v>
      </c>
      <c r="P1264">
        <v>45831850000000</v>
      </c>
      <c r="Q1264">
        <v>49567524481076.117</v>
      </c>
      <c r="R1264">
        <v>92.463463688806328</v>
      </c>
      <c r="S1264">
        <v>1</v>
      </c>
      <c r="T1264">
        <v>1</v>
      </c>
      <c r="U1264">
        <v>25051190000000</v>
      </c>
      <c r="V1264">
        <v>91.262112557193007</v>
      </c>
    </row>
    <row r="1265" spans="1:22" x14ac:dyDescent="0.25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 t="s">
        <v>40342</v>
      </c>
      <c r="O1265">
        <v>731</v>
      </c>
      <c r="P1265">
        <v>45845480000000</v>
      </c>
      <c r="Q1265">
        <v>49567524481076.117</v>
      </c>
      <c r="R1265">
        <v>92.490961531683681</v>
      </c>
      <c r="S1265">
        <v>1</v>
      </c>
      <c r="T1265">
        <v>0</v>
      </c>
    </row>
    <row r="1266" spans="1:22" x14ac:dyDescent="0.25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 t="s">
        <v>40342</v>
      </c>
      <c r="O1266">
        <v>732</v>
      </c>
      <c r="P1266">
        <v>45852280000000</v>
      </c>
      <c r="Q1266">
        <v>49567524481076.117</v>
      </c>
      <c r="R1266">
        <v>92.504680191373041</v>
      </c>
      <c r="S1266">
        <v>1</v>
      </c>
      <c r="T1266">
        <v>0</v>
      </c>
    </row>
    <row r="1267" spans="1:22" x14ac:dyDescent="0.25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 t="s">
        <v>40311</v>
      </c>
      <c r="O1267">
        <v>13</v>
      </c>
      <c r="P1267">
        <v>248160000000</v>
      </c>
      <c r="Q1267">
        <v>346462211930.71399</v>
      </c>
      <c r="R1267">
        <v>71.626858991948993</v>
      </c>
      <c r="S1267">
        <v>1</v>
      </c>
      <c r="T1267">
        <v>0</v>
      </c>
    </row>
    <row r="1268" spans="1:22" x14ac:dyDescent="0.25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 t="s">
        <v>40342</v>
      </c>
      <c r="O1268">
        <v>733</v>
      </c>
      <c r="P1268">
        <v>45859050000000</v>
      </c>
      <c r="Q1268">
        <v>49567524481076.117</v>
      </c>
      <c r="R1268">
        <v>92.518338327563768</v>
      </c>
      <c r="S1268">
        <v>1</v>
      </c>
      <c r="T1268">
        <v>0</v>
      </c>
    </row>
    <row r="1269" spans="1:22" x14ac:dyDescent="0.25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 t="s">
        <v>40342</v>
      </c>
      <c r="O1269">
        <v>734</v>
      </c>
      <c r="P1269">
        <v>45865810000000</v>
      </c>
      <c r="Q1269">
        <v>49567524481076.117</v>
      </c>
      <c r="R1269">
        <v>92.531976289254956</v>
      </c>
      <c r="S1269">
        <v>1</v>
      </c>
      <c r="T1269">
        <v>1</v>
      </c>
      <c r="U1269">
        <v>25064770000000</v>
      </c>
      <c r="V1269">
        <v>91.311584837293353</v>
      </c>
    </row>
    <row r="1270" spans="1:22" x14ac:dyDescent="0.25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 t="s">
        <v>40306</v>
      </c>
      <c r="O1270">
        <v>137</v>
      </c>
      <c r="P1270">
        <v>3509560000000</v>
      </c>
      <c r="Q1270">
        <v>4992149174209.7578</v>
      </c>
      <c r="R1270">
        <v>70.301585099478785</v>
      </c>
      <c r="S1270">
        <v>1</v>
      </c>
      <c r="T1270">
        <v>0</v>
      </c>
    </row>
    <row r="1271" spans="1:22" x14ac:dyDescent="0.25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 t="s">
        <v>40317</v>
      </c>
      <c r="O1271">
        <v>6</v>
      </c>
      <c r="P1271">
        <v>68090000000</v>
      </c>
      <c r="Q1271">
        <v>173766421873.85101</v>
      </c>
      <c r="R1271">
        <v>39.184785682835319</v>
      </c>
      <c r="S1271">
        <v>1</v>
      </c>
      <c r="T1271">
        <v>0</v>
      </c>
    </row>
    <row r="1272" spans="1:22" x14ac:dyDescent="0.25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 t="s">
        <v>40342</v>
      </c>
      <c r="O1272">
        <v>735</v>
      </c>
      <c r="P1272">
        <v>45872540000000</v>
      </c>
      <c r="Q1272">
        <v>49567524481076.117</v>
      </c>
      <c r="R1272">
        <v>92.545553727447512</v>
      </c>
      <c r="S1272">
        <v>1</v>
      </c>
      <c r="T1272">
        <v>1</v>
      </c>
      <c r="U1272">
        <v>25071500000000</v>
      </c>
      <c r="V1272">
        <v>91.336102395840868</v>
      </c>
    </row>
    <row r="1273" spans="1:22" x14ac:dyDescent="0.25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 t="s">
        <v>40316</v>
      </c>
      <c r="O1273">
        <v>9</v>
      </c>
      <c r="P1273">
        <v>142850000000</v>
      </c>
      <c r="Q1273">
        <v>206166122367.26999</v>
      </c>
      <c r="R1273">
        <v>69.288784384043026</v>
      </c>
      <c r="S1273">
        <v>1</v>
      </c>
      <c r="T1273">
        <v>0</v>
      </c>
    </row>
    <row r="1274" spans="1:22" x14ac:dyDescent="0.25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 t="s">
        <v>40308</v>
      </c>
      <c r="O1274">
        <v>62</v>
      </c>
      <c r="P1274">
        <v>1701840000000</v>
      </c>
      <c r="Q1274">
        <v>2080518442883.4929</v>
      </c>
      <c r="R1274">
        <v>81.798842294391591</v>
      </c>
      <c r="S1274">
        <v>1</v>
      </c>
      <c r="T1274">
        <v>1</v>
      </c>
      <c r="U1274">
        <v>25078200000000</v>
      </c>
      <c r="V1274">
        <v>91.360510663637058</v>
      </c>
    </row>
    <row r="1275" spans="1:22" x14ac:dyDescent="0.25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 t="s">
        <v>40342</v>
      </c>
      <c r="O1275">
        <v>736</v>
      </c>
      <c r="P1275">
        <v>45879230000000</v>
      </c>
      <c r="Q1275">
        <v>49567524481076.117</v>
      </c>
      <c r="R1275">
        <v>92.559050467641896</v>
      </c>
      <c r="S1275">
        <v>1</v>
      </c>
      <c r="T1275">
        <v>1</v>
      </c>
      <c r="U1275">
        <v>25084890000000</v>
      </c>
      <c r="V1275">
        <v>91.384882501182801</v>
      </c>
    </row>
    <row r="1276" spans="1:22" x14ac:dyDescent="0.25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 t="s">
        <v>40342</v>
      </c>
      <c r="O1276">
        <v>737</v>
      </c>
      <c r="P1276">
        <v>45885910000000</v>
      </c>
      <c r="Q1276">
        <v>49567524481076.117</v>
      </c>
      <c r="R1276">
        <v>92.572527033336755</v>
      </c>
      <c r="S1276">
        <v>1</v>
      </c>
      <c r="T1276">
        <v>1</v>
      </c>
      <c r="U1276">
        <v>25091570000000</v>
      </c>
      <c r="V1276">
        <v>91.409217908478098</v>
      </c>
    </row>
    <row r="1277" spans="1:22" x14ac:dyDescent="0.25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33.880000000000003</v>
      </c>
      <c r="G1277" t="s">
        <v>40334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 t="s">
        <v>40308</v>
      </c>
      <c r="O1277">
        <v>63</v>
      </c>
      <c r="P1277">
        <v>1708510000000</v>
      </c>
      <c r="Q1277">
        <v>2080518442883.4929</v>
      </c>
      <c r="R1277">
        <v>82.119435463022953</v>
      </c>
      <c r="S1277">
        <v>1</v>
      </c>
      <c r="T1277">
        <v>1</v>
      </c>
      <c r="U1277">
        <v>25098240000000</v>
      </c>
      <c r="V1277">
        <v>91.433516885522963</v>
      </c>
    </row>
    <row r="1278" spans="1:22" x14ac:dyDescent="0.25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 t="s">
        <v>40342</v>
      </c>
      <c r="O1278">
        <v>738</v>
      </c>
      <c r="P1278">
        <v>45892570000000</v>
      </c>
      <c r="Q1278">
        <v>49567524481076.117</v>
      </c>
      <c r="R1278">
        <v>92.585963250032506</v>
      </c>
      <c r="S1278">
        <v>1</v>
      </c>
      <c r="T1278">
        <v>0</v>
      </c>
    </row>
    <row r="1279" spans="1:22" x14ac:dyDescent="0.25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76.569999999999993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 t="s">
        <v>40342</v>
      </c>
      <c r="O1279">
        <v>740</v>
      </c>
      <c r="P1279">
        <v>45905870000000</v>
      </c>
      <c r="Q1279">
        <v>49567524481076.117</v>
      </c>
      <c r="R1279">
        <v>92.612795334424931</v>
      </c>
      <c r="S1279">
        <v>1</v>
      </c>
      <c r="T1279">
        <v>1</v>
      </c>
      <c r="U1279">
        <v>25104890000000</v>
      </c>
      <c r="V1279">
        <v>91.457743002066934</v>
      </c>
    </row>
    <row r="1280" spans="1:22" x14ac:dyDescent="0.25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 t="s">
        <v>40342</v>
      </c>
      <c r="O1280">
        <v>739</v>
      </c>
      <c r="P1280">
        <v>45899220000000</v>
      </c>
      <c r="Q1280">
        <v>49567524481076.117</v>
      </c>
      <c r="R1280">
        <v>92.599379292228718</v>
      </c>
      <c r="S1280">
        <v>1</v>
      </c>
      <c r="T1280">
        <v>0</v>
      </c>
    </row>
    <row r="1281" spans="1:22" x14ac:dyDescent="0.25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 t="s">
        <v>40306</v>
      </c>
      <c r="O1281">
        <v>138</v>
      </c>
      <c r="P1281">
        <v>3516210000000</v>
      </c>
      <c r="Q1281">
        <v>4992149174209.7578</v>
      </c>
      <c r="R1281">
        <v>70.43479425986115</v>
      </c>
      <c r="S1281">
        <v>1</v>
      </c>
      <c r="T1281">
        <v>0</v>
      </c>
    </row>
    <row r="1282" spans="1:22" x14ac:dyDescent="0.25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 t="s">
        <v>40342</v>
      </c>
      <c r="O1282">
        <v>741</v>
      </c>
      <c r="P1282">
        <v>45912510000000</v>
      </c>
      <c r="Q1282">
        <v>49567524481076.117</v>
      </c>
      <c r="R1282">
        <v>92.626191202121618</v>
      </c>
      <c r="S1282">
        <v>1</v>
      </c>
      <c r="T1282">
        <v>0</v>
      </c>
    </row>
    <row r="1283" spans="1:22" x14ac:dyDescent="0.25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 t="s">
        <v>40344</v>
      </c>
      <c r="O1283">
        <v>25</v>
      </c>
      <c r="P1283">
        <v>440330000000</v>
      </c>
      <c r="Q1283">
        <v>707879496263.85596</v>
      </c>
      <c r="R1283">
        <v>62.204090148681288</v>
      </c>
      <c r="S1283">
        <v>1</v>
      </c>
      <c r="T1283">
        <v>0</v>
      </c>
    </row>
    <row r="1284" spans="1:22" x14ac:dyDescent="0.25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 t="s">
        <v>40317</v>
      </c>
      <c r="O1284">
        <v>7</v>
      </c>
      <c r="P1284">
        <v>74730000000</v>
      </c>
      <c r="Q1284">
        <v>173766421873.85101</v>
      </c>
      <c r="R1284">
        <v>43.006007256253248</v>
      </c>
      <c r="S1284">
        <v>1</v>
      </c>
      <c r="T1284">
        <v>0</v>
      </c>
    </row>
    <row r="1285" spans="1:22" x14ac:dyDescent="0.25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 t="s">
        <v>40342</v>
      </c>
      <c r="O1285">
        <v>742</v>
      </c>
      <c r="P1285">
        <v>45919130000000</v>
      </c>
      <c r="Q1285">
        <v>49567524481076.117</v>
      </c>
      <c r="R1285">
        <v>92.639546720819183</v>
      </c>
      <c r="S1285">
        <v>1</v>
      </c>
      <c r="T1285">
        <v>1</v>
      </c>
      <c r="U1285">
        <v>25111510000000</v>
      </c>
      <c r="V1285">
        <v>91.481859827859594</v>
      </c>
    </row>
    <row r="1286" spans="1:22" x14ac:dyDescent="0.25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 t="s">
        <v>40306</v>
      </c>
      <c r="O1286">
        <v>139</v>
      </c>
      <c r="P1286">
        <v>3522820000000</v>
      </c>
      <c r="Q1286">
        <v>4992149174209.7578</v>
      </c>
      <c r="R1286">
        <v>70.567202162135942</v>
      </c>
      <c r="S1286">
        <v>1</v>
      </c>
      <c r="T1286">
        <v>0</v>
      </c>
    </row>
    <row r="1287" spans="1:22" x14ac:dyDescent="0.25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 t="s">
        <v>40305</v>
      </c>
      <c r="O1287">
        <v>37</v>
      </c>
      <c r="P1287">
        <v>1280170000000</v>
      </c>
      <c r="Q1287">
        <v>1471996200000</v>
      </c>
      <c r="R1287">
        <v>86.968295162718491</v>
      </c>
      <c r="S1287">
        <v>1</v>
      </c>
      <c r="T1287">
        <v>0</v>
      </c>
    </row>
    <row r="1288" spans="1:22" x14ac:dyDescent="0.25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 t="s">
        <v>40316</v>
      </c>
      <c r="O1288">
        <v>10</v>
      </c>
      <c r="P1288">
        <v>149450000000</v>
      </c>
      <c r="Q1288">
        <v>206166122367.26999</v>
      </c>
      <c r="R1288">
        <v>72.490086287680981</v>
      </c>
      <c r="S1288">
        <v>1</v>
      </c>
      <c r="T1288">
        <v>0</v>
      </c>
    </row>
    <row r="1289" spans="1:22" x14ac:dyDescent="0.25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40.450000000000003</v>
      </c>
      <c r="G1289" t="s">
        <v>40328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 t="s">
        <v>40342</v>
      </c>
      <c r="O1289">
        <v>745</v>
      </c>
      <c r="P1289">
        <v>45938900000000</v>
      </c>
      <c r="Q1289">
        <v>49567524481076.117</v>
      </c>
      <c r="R1289">
        <v>92.679431706416054</v>
      </c>
      <c r="S1289">
        <v>1</v>
      </c>
      <c r="T1289">
        <v>1</v>
      </c>
      <c r="U1289">
        <v>25124690000000</v>
      </c>
      <c r="V1289">
        <v>91.52987489794225</v>
      </c>
    </row>
    <row r="1290" spans="1:22" x14ac:dyDescent="0.25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 t="s">
        <v>40342</v>
      </c>
      <c r="O1290">
        <v>743</v>
      </c>
      <c r="P1290">
        <v>45925720000000</v>
      </c>
      <c r="Q1290">
        <v>49567524481076.117</v>
      </c>
      <c r="R1290">
        <v>92.652841716018145</v>
      </c>
      <c r="S1290">
        <v>1</v>
      </c>
      <c r="T1290">
        <v>1</v>
      </c>
      <c r="U1290">
        <v>25118100000000</v>
      </c>
      <c r="V1290">
        <v>91.505867362900915</v>
      </c>
    </row>
    <row r="1291" spans="1:22" x14ac:dyDescent="0.25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 t="s">
        <v>40344</v>
      </c>
      <c r="O1291">
        <v>26</v>
      </c>
      <c r="P1291">
        <v>446920000000</v>
      </c>
      <c r="Q1291">
        <v>707879496263.85596</v>
      </c>
      <c r="R1291">
        <v>63.135039559531812</v>
      </c>
      <c r="S1291">
        <v>1</v>
      </c>
      <c r="T1291">
        <v>0</v>
      </c>
    </row>
    <row r="1292" spans="1:22" x14ac:dyDescent="0.25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 t="s">
        <v>40342</v>
      </c>
      <c r="O1292">
        <v>744</v>
      </c>
      <c r="P1292">
        <v>45932310000000</v>
      </c>
      <c r="Q1292">
        <v>49567524481076.117</v>
      </c>
      <c r="R1292">
        <v>92.666136711217106</v>
      </c>
      <c r="S1292">
        <v>1</v>
      </c>
      <c r="T1292">
        <v>0</v>
      </c>
    </row>
    <row r="1293" spans="1:22" x14ac:dyDescent="0.25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 t="s">
        <v>40342</v>
      </c>
      <c r="O1293">
        <v>746</v>
      </c>
      <c r="P1293">
        <v>45945480000000</v>
      </c>
      <c r="Q1293">
        <v>49567524481076.117</v>
      </c>
      <c r="R1293">
        <v>92.692706527115462</v>
      </c>
      <c r="S1293">
        <v>1</v>
      </c>
      <c r="T1293">
        <v>1</v>
      </c>
      <c r="U1293">
        <v>25131270000000</v>
      </c>
      <c r="V1293">
        <v>91.553846002733124</v>
      </c>
    </row>
    <row r="1294" spans="1:22" x14ac:dyDescent="0.25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 t="s">
        <v>40304</v>
      </c>
      <c r="O1294">
        <v>60</v>
      </c>
      <c r="P1294">
        <v>1800260000000</v>
      </c>
      <c r="Q1294">
        <v>2336478734375.1152</v>
      </c>
      <c r="R1294">
        <v>77.050134183287355</v>
      </c>
      <c r="S1294">
        <v>1</v>
      </c>
      <c r="T1294">
        <v>0</v>
      </c>
    </row>
    <row r="1295" spans="1:22" x14ac:dyDescent="0.25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 t="s">
        <v>40342</v>
      </c>
      <c r="O1295">
        <v>747</v>
      </c>
      <c r="P1295">
        <v>45952060000000</v>
      </c>
      <c r="Q1295">
        <v>49567524481076.117</v>
      </c>
      <c r="R1295">
        <v>92.705981347814884</v>
      </c>
      <c r="S1295">
        <v>1</v>
      </c>
      <c r="T1295">
        <v>0</v>
      </c>
    </row>
    <row r="1296" spans="1:22" x14ac:dyDescent="0.25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 t="s">
        <v>40344</v>
      </c>
      <c r="O1296">
        <v>27</v>
      </c>
      <c r="P1296">
        <v>453500000000</v>
      </c>
      <c r="Q1296">
        <v>707879496263.85596</v>
      </c>
      <c r="R1296">
        <v>64.064576300563132</v>
      </c>
      <c r="S1296">
        <v>1</v>
      </c>
      <c r="T1296">
        <v>0</v>
      </c>
    </row>
    <row r="1297" spans="1:22" x14ac:dyDescent="0.25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49567524481076.117</v>
      </c>
      <c r="R1297">
        <v>92.719256168514292</v>
      </c>
      <c r="S1297">
        <v>1</v>
      </c>
      <c r="T1297">
        <v>1</v>
      </c>
      <c r="U1297">
        <v>25137850000000</v>
      </c>
      <c r="V1297">
        <v>91.577817107524012</v>
      </c>
    </row>
    <row r="1298" spans="1:22" x14ac:dyDescent="0.25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 t="s">
        <v>40309</v>
      </c>
      <c r="O1298">
        <v>37</v>
      </c>
      <c r="P1298">
        <v>1058020000000</v>
      </c>
      <c r="Q1298">
        <v>1443380319688.137</v>
      </c>
      <c r="R1298">
        <v>73.301539834532349</v>
      </c>
      <c r="S1298">
        <v>1</v>
      </c>
      <c r="T1298">
        <v>0</v>
      </c>
    </row>
    <row r="1299" spans="1:22" x14ac:dyDescent="0.25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 t="s">
        <v>40342</v>
      </c>
      <c r="O1299">
        <v>749</v>
      </c>
      <c r="P1299">
        <v>45965210000000</v>
      </c>
      <c r="Q1299">
        <v>49567524481076.117</v>
      </c>
      <c r="R1299">
        <v>92.732510814714161</v>
      </c>
      <c r="S1299">
        <v>1</v>
      </c>
      <c r="T1299">
        <v>1</v>
      </c>
      <c r="U1299">
        <v>25144420000000</v>
      </c>
      <c r="V1299">
        <v>91.601751782064454</v>
      </c>
    </row>
    <row r="1300" spans="1:22" x14ac:dyDescent="0.25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 t="s">
        <v>40342</v>
      </c>
      <c r="O1300">
        <v>751</v>
      </c>
      <c r="P1300">
        <v>45978330000000</v>
      </c>
      <c r="Q1300">
        <v>49567524481076.117</v>
      </c>
      <c r="R1300">
        <v>92.758979758114819</v>
      </c>
      <c r="S1300">
        <v>1</v>
      </c>
      <c r="T1300">
        <v>0</v>
      </c>
    </row>
    <row r="1301" spans="1:22" x14ac:dyDescent="0.25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72.900000000000006</v>
      </c>
      <c r="G1301" t="s">
        <v>40328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 t="s">
        <v>40342</v>
      </c>
      <c r="O1301">
        <v>750</v>
      </c>
      <c r="P1301">
        <v>45971770000000</v>
      </c>
      <c r="Q1301">
        <v>49567524481076.117</v>
      </c>
      <c r="R1301">
        <v>92.74574528641449</v>
      </c>
      <c r="S1301">
        <v>1</v>
      </c>
      <c r="T1301">
        <v>1</v>
      </c>
      <c r="U1301">
        <v>25150980000000</v>
      </c>
      <c r="V1301">
        <v>91.62565002635445</v>
      </c>
    </row>
    <row r="1302" spans="1:22" x14ac:dyDescent="0.25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 t="s">
        <v>40307</v>
      </c>
      <c r="O1302">
        <v>40</v>
      </c>
      <c r="P1302">
        <v>1689960000000</v>
      </c>
      <c r="Q1302">
        <v>1867632928136.0581</v>
      </c>
      <c r="R1302">
        <v>90.486731870090779</v>
      </c>
      <c r="S1302">
        <v>1</v>
      </c>
      <c r="T1302">
        <v>0</v>
      </c>
    </row>
    <row r="1303" spans="1:22" x14ac:dyDescent="0.25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157.88999999999999</v>
      </c>
      <c r="G1303" t="s">
        <v>40328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 t="s">
        <v>40342</v>
      </c>
      <c r="O1303">
        <v>752</v>
      </c>
      <c r="P1303">
        <v>45984870000000</v>
      </c>
      <c r="Q1303">
        <v>49567524481076.117</v>
      </c>
      <c r="R1303">
        <v>92.772173880816055</v>
      </c>
      <c r="S1303">
        <v>1</v>
      </c>
      <c r="T1303">
        <v>1</v>
      </c>
      <c r="U1303">
        <v>25157520000000</v>
      </c>
      <c r="V1303">
        <v>91.649475410143566</v>
      </c>
    </row>
    <row r="1304" spans="1:22" x14ac:dyDescent="0.25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4.8499999999999996</v>
      </c>
      <c r="G1304" t="s">
        <v>40335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 t="s">
        <v>40309</v>
      </c>
      <c r="O1304">
        <v>38</v>
      </c>
      <c r="P1304">
        <v>1064560000000</v>
      </c>
      <c r="Q1304">
        <v>1443380319688.137</v>
      </c>
      <c r="R1304">
        <v>73.754642867100571</v>
      </c>
      <c r="S1304">
        <v>1</v>
      </c>
      <c r="T1304">
        <v>0</v>
      </c>
    </row>
    <row r="1305" spans="1:22" x14ac:dyDescent="0.25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132.88999999999999</v>
      </c>
      <c r="G1305" t="s">
        <v>40328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 t="s">
        <v>40342</v>
      </c>
      <c r="O1305">
        <v>754</v>
      </c>
      <c r="P1305">
        <v>45997930000000</v>
      </c>
      <c r="Q1305">
        <v>49567524481076.117</v>
      </c>
      <c r="R1305">
        <v>92.798521777219449</v>
      </c>
      <c r="S1305">
        <v>1</v>
      </c>
      <c r="T1305">
        <v>1</v>
      </c>
      <c r="U1305">
        <v>25164050000000</v>
      </c>
      <c r="V1305">
        <v>91.673264363682236</v>
      </c>
    </row>
    <row r="1306" spans="1:22" x14ac:dyDescent="0.25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49567524481076.117</v>
      </c>
      <c r="R1306">
        <v>92.785347829017752</v>
      </c>
      <c r="S1306">
        <v>1</v>
      </c>
      <c r="T1306">
        <v>0</v>
      </c>
    </row>
    <row r="1307" spans="1:22" x14ac:dyDescent="0.25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19.600000000000001</v>
      </c>
      <c r="G1307" t="s">
        <v>40328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 t="s">
        <v>40342</v>
      </c>
      <c r="O1307">
        <v>755</v>
      </c>
      <c r="P1307">
        <v>46004440000000</v>
      </c>
      <c r="Q1307">
        <v>49567524481076.117</v>
      </c>
      <c r="R1307">
        <v>92.811655376422053</v>
      </c>
      <c r="S1307">
        <v>1</v>
      </c>
      <c r="T1307">
        <v>0</v>
      </c>
    </row>
    <row r="1308" spans="1:22" x14ac:dyDescent="0.25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 t="s">
        <v>40306</v>
      </c>
      <c r="O1308">
        <v>140</v>
      </c>
      <c r="P1308">
        <v>3529310000000</v>
      </c>
      <c r="Q1308">
        <v>4992149174209.7578</v>
      </c>
      <c r="R1308">
        <v>70.697206290088062</v>
      </c>
      <c r="S1308">
        <v>1</v>
      </c>
      <c r="T1308">
        <v>0</v>
      </c>
    </row>
    <row r="1309" spans="1:22" x14ac:dyDescent="0.25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 t="s">
        <v>40304</v>
      </c>
      <c r="O1309">
        <v>61</v>
      </c>
      <c r="P1309">
        <v>1806750000000</v>
      </c>
      <c r="Q1309">
        <v>2336478734375.1152</v>
      </c>
      <c r="R1309">
        <v>77.327902600543482</v>
      </c>
      <c r="S1309">
        <v>1</v>
      </c>
      <c r="T1309">
        <v>0</v>
      </c>
    </row>
    <row r="1310" spans="1:22" x14ac:dyDescent="0.25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 t="s">
        <v>40306</v>
      </c>
      <c r="O1310">
        <v>142</v>
      </c>
      <c r="P1310">
        <v>3542270000000</v>
      </c>
      <c r="Q1310">
        <v>4992149174209.7578</v>
      </c>
      <c r="R1310">
        <v>70.956813916938501</v>
      </c>
      <c r="S1310">
        <v>1</v>
      </c>
      <c r="T1310">
        <v>0</v>
      </c>
    </row>
    <row r="1311" spans="1:22" x14ac:dyDescent="0.25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 t="s">
        <v>40306</v>
      </c>
      <c r="O1311">
        <v>141</v>
      </c>
      <c r="P1311">
        <v>3535790000000</v>
      </c>
      <c r="Q1311">
        <v>4992149174209.7578</v>
      </c>
      <c r="R1311">
        <v>70.827010103513274</v>
      </c>
      <c r="S1311">
        <v>1</v>
      </c>
      <c r="T1311">
        <v>0</v>
      </c>
    </row>
    <row r="1312" spans="1:22" x14ac:dyDescent="0.25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17.079999999999998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 t="s">
        <v>40310</v>
      </c>
      <c r="O1312">
        <v>14</v>
      </c>
      <c r="P1312">
        <v>413490000000</v>
      </c>
      <c r="Q1312">
        <v>480937576055.78601</v>
      </c>
      <c r="R1312">
        <v>85.975814863764683</v>
      </c>
      <c r="S1312">
        <v>1</v>
      </c>
      <c r="T1312">
        <v>0</v>
      </c>
    </row>
    <row r="1313" spans="1:22" x14ac:dyDescent="0.25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 t="s">
        <v>40344</v>
      </c>
      <c r="O1313">
        <v>28</v>
      </c>
      <c r="P1313">
        <v>459970000000</v>
      </c>
      <c r="Q1313">
        <v>707879496263.85596</v>
      </c>
      <c r="R1313">
        <v>64.978573673583313</v>
      </c>
      <c r="S1313">
        <v>1</v>
      </c>
      <c r="T1313">
        <v>0</v>
      </c>
    </row>
    <row r="1314" spans="1:22" x14ac:dyDescent="0.25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 t="s">
        <v>40342</v>
      </c>
      <c r="O1314">
        <v>756</v>
      </c>
      <c r="P1314">
        <v>46010910000000</v>
      </c>
      <c r="Q1314">
        <v>49567524481076.117</v>
      </c>
      <c r="R1314">
        <v>92.824708277626485</v>
      </c>
      <c r="S1314">
        <v>1</v>
      </c>
      <c r="T1314">
        <v>1</v>
      </c>
      <c r="U1314">
        <v>25170520000000</v>
      </c>
      <c r="V1314">
        <v>91.696834735718255</v>
      </c>
    </row>
    <row r="1315" spans="1:22" x14ac:dyDescent="0.25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 t="s">
        <v>40309</v>
      </c>
      <c r="O1315">
        <v>39</v>
      </c>
      <c r="P1315">
        <v>1071020000000</v>
      </c>
      <c r="Q1315">
        <v>1443380319688.137</v>
      </c>
      <c r="R1315">
        <v>74.202203354927903</v>
      </c>
      <c r="S1315">
        <v>1</v>
      </c>
      <c r="T1315">
        <v>0</v>
      </c>
    </row>
    <row r="1316" spans="1:22" x14ac:dyDescent="0.25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 t="s">
        <v>40342</v>
      </c>
      <c r="O1316">
        <v>758</v>
      </c>
      <c r="P1316">
        <v>46023790000000</v>
      </c>
      <c r="Q1316">
        <v>49567524481076.117</v>
      </c>
      <c r="R1316">
        <v>92.850693033038098</v>
      </c>
      <c r="S1316">
        <v>1</v>
      </c>
      <c r="T1316">
        <v>1</v>
      </c>
      <c r="U1316">
        <v>25176960000000</v>
      </c>
      <c r="V1316">
        <v>91.720295817002949</v>
      </c>
    </row>
    <row r="1317" spans="1:22" x14ac:dyDescent="0.25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 t="s">
        <v>40304</v>
      </c>
      <c r="O1317">
        <v>62</v>
      </c>
      <c r="P1317">
        <v>1813190000000</v>
      </c>
      <c r="Q1317">
        <v>2336478734375.1152</v>
      </c>
      <c r="R1317">
        <v>77.603531045401667</v>
      </c>
      <c r="S1317">
        <v>1</v>
      </c>
      <c r="T1317">
        <v>0</v>
      </c>
    </row>
    <row r="1318" spans="1:22" x14ac:dyDescent="0.25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 t="s">
        <v>40342</v>
      </c>
      <c r="O1318">
        <v>757</v>
      </c>
      <c r="P1318">
        <v>46017350000000</v>
      </c>
      <c r="Q1318">
        <v>49567524481076.117</v>
      </c>
      <c r="R1318">
        <v>92.837700655332299</v>
      </c>
      <c r="S1318">
        <v>1</v>
      </c>
      <c r="T1318">
        <v>0</v>
      </c>
    </row>
    <row r="1319" spans="1:22" x14ac:dyDescent="0.25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 t="s">
        <v>40342</v>
      </c>
      <c r="O1319">
        <v>759</v>
      </c>
      <c r="P1319">
        <v>46030220000000</v>
      </c>
      <c r="Q1319">
        <v>49567524481076.117</v>
      </c>
      <c r="R1319">
        <v>92.863665236244373</v>
      </c>
      <c r="S1319">
        <v>1</v>
      </c>
      <c r="T1319">
        <v>0</v>
      </c>
    </row>
    <row r="1320" spans="1:22" x14ac:dyDescent="0.25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86.32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 t="s">
        <v>40305</v>
      </c>
      <c r="O1320">
        <v>38</v>
      </c>
      <c r="P1320">
        <v>1286600000000</v>
      </c>
      <c r="Q1320">
        <v>1471996200000</v>
      </c>
      <c r="R1320">
        <v>87.405116942557328</v>
      </c>
      <c r="S1320">
        <v>1</v>
      </c>
      <c r="T1320">
        <v>0</v>
      </c>
    </row>
    <row r="1321" spans="1:22" x14ac:dyDescent="0.25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 t="s">
        <v>40306</v>
      </c>
      <c r="O1321">
        <v>143</v>
      </c>
      <c r="P1321">
        <v>3548690000000</v>
      </c>
      <c r="Q1321">
        <v>4992149174209.7578</v>
      </c>
      <c r="R1321">
        <v>71.085415843202384</v>
      </c>
      <c r="S1321">
        <v>1</v>
      </c>
      <c r="T1321">
        <v>0</v>
      </c>
    </row>
    <row r="1322" spans="1:22" x14ac:dyDescent="0.25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 t="s">
        <v>40304</v>
      </c>
      <c r="O1322">
        <v>63</v>
      </c>
      <c r="P1322">
        <v>1819610000000</v>
      </c>
      <c r="Q1322">
        <v>2336478734375.1152</v>
      </c>
      <c r="R1322">
        <v>77.87830350130065</v>
      </c>
      <c r="S1322">
        <v>1</v>
      </c>
      <c r="T1322">
        <v>0</v>
      </c>
    </row>
    <row r="1323" spans="1:22" x14ac:dyDescent="0.25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 t="s">
        <v>40342</v>
      </c>
      <c r="O1323">
        <v>761</v>
      </c>
      <c r="P1323">
        <v>46043040000000</v>
      </c>
      <c r="Q1323">
        <v>49567524481076.117</v>
      </c>
      <c r="R1323">
        <v>92.889528944658721</v>
      </c>
      <c r="S1323">
        <v>1</v>
      </c>
      <c r="T1323">
        <v>1</v>
      </c>
      <c r="U1323">
        <v>25183370000000</v>
      </c>
      <c r="V1323">
        <v>91.743647607536332</v>
      </c>
    </row>
    <row r="1324" spans="1:22" x14ac:dyDescent="0.25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 t="s">
        <v>40342</v>
      </c>
      <c r="O1324">
        <v>760</v>
      </c>
      <c r="P1324">
        <v>46036630000000</v>
      </c>
      <c r="Q1324">
        <v>49567524481076.117</v>
      </c>
      <c r="R1324">
        <v>92.876597090451554</v>
      </c>
      <c r="S1324">
        <v>1</v>
      </c>
      <c r="T1324">
        <v>0</v>
      </c>
    </row>
    <row r="1325" spans="1:22" x14ac:dyDescent="0.25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 t="s">
        <v>40342</v>
      </c>
      <c r="O1325">
        <v>762</v>
      </c>
      <c r="P1325">
        <v>46049450000000</v>
      </c>
      <c r="Q1325">
        <v>49567524481076.117</v>
      </c>
      <c r="R1325">
        <v>92.902460798865903</v>
      </c>
      <c r="S1325">
        <v>1</v>
      </c>
      <c r="T1325">
        <v>0</v>
      </c>
    </row>
    <row r="1326" spans="1:22" x14ac:dyDescent="0.25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 t="s">
        <v>40342</v>
      </c>
      <c r="O1326">
        <v>763</v>
      </c>
      <c r="P1326">
        <v>46055850000000</v>
      </c>
      <c r="Q1326">
        <v>49567524481076.117</v>
      </c>
      <c r="R1326">
        <v>92.915372478573545</v>
      </c>
      <c r="S1326">
        <v>1</v>
      </c>
      <c r="T1326">
        <v>1</v>
      </c>
      <c r="U1326">
        <v>25189770000000</v>
      </c>
      <c r="V1326">
        <v>91.766962967819239</v>
      </c>
    </row>
    <row r="1327" spans="1:22" x14ac:dyDescent="0.25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 t="s">
        <v>40342</v>
      </c>
      <c r="O1327">
        <v>765</v>
      </c>
      <c r="P1327">
        <v>46068650000000</v>
      </c>
      <c r="Q1327">
        <v>49567524481076.117</v>
      </c>
      <c r="R1327">
        <v>92.941195837988815</v>
      </c>
      <c r="S1327">
        <v>1</v>
      </c>
      <c r="T1327">
        <v>0</v>
      </c>
    </row>
    <row r="1328" spans="1:22" x14ac:dyDescent="0.25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 t="s">
        <v>40342</v>
      </c>
      <c r="O1328">
        <v>764</v>
      </c>
      <c r="P1328">
        <v>46062250000000</v>
      </c>
      <c r="Q1328">
        <v>49567524481076.117</v>
      </c>
      <c r="R1328">
        <v>92.928284158281173</v>
      </c>
      <c r="S1328">
        <v>1</v>
      </c>
      <c r="T1328">
        <v>1</v>
      </c>
      <c r="U1328">
        <v>25196170000000</v>
      </c>
      <c r="V1328">
        <v>91.790278328102175</v>
      </c>
    </row>
    <row r="1329" spans="1:22" x14ac:dyDescent="0.25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 t="s">
        <v>40306</v>
      </c>
      <c r="O1329">
        <v>144</v>
      </c>
      <c r="P1329">
        <v>3555080000000</v>
      </c>
      <c r="Q1329">
        <v>4992149174209.7578</v>
      </c>
      <c r="R1329">
        <v>71.213416825885588</v>
      </c>
      <c r="S1329">
        <v>1</v>
      </c>
      <c r="T1329">
        <v>0</v>
      </c>
    </row>
    <row r="1330" spans="1:22" x14ac:dyDescent="0.25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 t="s">
        <v>40342</v>
      </c>
      <c r="O1330">
        <v>766</v>
      </c>
      <c r="P1330">
        <v>46075010000000</v>
      </c>
      <c r="Q1330">
        <v>49567524481076.117</v>
      </c>
      <c r="R1330">
        <v>92.954026819698271</v>
      </c>
      <c r="S1330">
        <v>1</v>
      </c>
      <c r="T1330">
        <v>0</v>
      </c>
    </row>
    <row r="1331" spans="1:22" x14ac:dyDescent="0.25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 t="s">
        <v>40342</v>
      </c>
      <c r="O1331">
        <v>768</v>
      </c>
      <c r="P1331">
        <v>46087730000000</v>
      </c>
      <c r="Q1331">
        <v>49567524481076.117</v>
      </c>
      <c r="R1331">
        <v>92.979688783117197</v>
      </c>
      <c r="S1331">
        <v>1</v>
      </c>
      <c r="T1331">
        <v>1</v>
      </c>
      <c r="U1331">
        <v>25208890000000</v>
      </c>
      <c r="V1331">
        <v>91.83661760666449</v>
      </c>
    </row>
    <row r="1332" spans="1:22" x14ac:dyDescent="0.25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49567524481076.117</v>
      </c>
      <c r="R1332">
        <v>92.966857801407727</v>
      </c>
      <c r="S1332">
        <v>1</v>
      </c>
      <c r="T1332">
        <v>1</v>
      </c>
      <c r="U1332">
        <v>25202530000000</v>
      </c>
      <c r="V1332">
        <v>91.813447967383325</v>
      </c>
    </row>
    <row r="1333" spans="1:22" x14ac:dyDescent="0.25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 t="s">
        <v>40342</v>
      </c>
      <c r="O1333">
        <v>769</v>
      </c>
      <c r="P1333">
        <v>46094080000000</v>
      </c>
      <c r="Q1333">
        <v>49567524481076.117</v>
      </c>
      <c r="R1333">
        <v>92.992499590327114</v>
      </c>
      <c r="S1333">
        <v>1</v>
      </c>
      <c r="T1333">
        <v>1</v>
      </c>
      <c r="U1333">
        <v>25215240000000</v>
      </c>
      <c r="V1333">
        <v>91.859750815695207</v>
      </c>
    </row>
    <row r="1334" spans="1:22" x14ac:dyDescent="0.25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73.099999999999994</v>
      </c>
      <c r="G1334" t="s">
        <v>40332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 t="s">
        <v>40304</v>
      </c>
      <c r="O1334">
        <v>64</v>
      </c>
      <c r="P1334">
        <v>1825960000000</v>
      </c>
      <c r="Q1334">
        <v>2336478734375.1152</v>
      </c>
      <c r="R1334">
        <v>78.150079995842475</v>
      </c>
      <c r="S1334">
        <v>1</v>
      </c>
      <c r="T1334">
        <v>0</v>
      </c>
    </row>
    <row r="1335" spans="1:22" x14ac:dyDescent="0.25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 t="s">
        <v>40342</v>
      </c>
      <c r="O1335">
        <v>770</v>
      </c>
      <c r="P1335">
        <v>46100420000000</v>
      </c>
      <c r="Q1335">
        <v>49567524481076.117</v>
      </c>
      <c r="R1335">
        <v>93.005290223037491</v>
      </c>
      <c r="S1335">
        <v>1</v>
      </c>
      <c r="T1335">
        <v>1</v>
      </c>
      <c r="U1335">
        <v>25221580000000</v>
      </c>
      <c r="V1335">
        <v>91.882847594475479</v>
      </c>
    </row>
    <row r="1336" spans="1:22" x14ac:dyDescent="0.25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18.329999999999998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 t="s">
        <v>40307</v>
      </c>
      <c r="O1336">
        <v>41</v>
      </c>
      <c r="P1336">
        <v>1696300000000</v>
      </c>
      <c r="Q1336">
        <v>1867632928136.0581</v>
      </c>
      <c r="R1336">
        <v>90.826199005440941</v>
      </c>
      <c r="S1336">
        <v>1</v>
      </c>
      <c r="T1336">
        <v>0</v>
      </c>
    </row>
    <row r="1337" spans="1:22" x14ac:dyDescent="0.25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 t="s">
        <v>40306</v>
      </c>
      <c r="O1337">
        <v>145</v>
      </c>
      <c r="P1337">
        <v>3561400000000</v>
      </c>
      <c r="Q1337">
        <v>4992149174209.7578</v>
      </c>
      <c r="R1337">
        <v>71.340015606880556</v>
      </c>
      <c r="S1337">
        <v>1</v>
      </c>
      <c r="T1337">
        <v>0</v>
      </c>
    </row>
    <row r="1338" spans="1:22" x14ac:dyDescent="0.25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40.369999999999997</v>
      </c>
      <c r="G1338" t="s">
        <v>40332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 t="s">
        <v>40304</v>
      </c>
      <c r="O1338">
        <v>65</v>
      </c>
      <c r="P1338">
        <v>1832280000000</v>
      </c>
      <c r="Q1338">
        <v>2336478734375.1152</v>
      </c>
      <c r="R1338">
        <v>78.420572506945533</v>
      </c>
      <c r="S1338">
        <v>1</v>
      </c>
      <c r="T1338">
        <v>0</v>
      </c>
    </row>
    <row r="1339" spans="1:22" x14ac:dyDescent="0.25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 t="s">
        <v>40342</v>
      </c>
      <c r="O1339">
        <v>771</v>
      </c>
      <c r="P1339">
        <v>46106730000000</v>
      </c>
      <c r="Q1339">
        <v>49567524481076.117</v>
      </c>
      <c r="R1339">
        <v>93.018020332249236</v>
      </c>
      <c r="S1339">
        <v>1</v>
      </c>
      <c r="T1339">
        <v>1</v>
      </c>
      <c r="U1339">
        <v>25227890000000</v>
      </c>
      <c r="V1339">
        <v>91.905835082504424</v>
      </c>
    </row>
    <row r="1340" spans="1:22" x14ac:dyDescent="0.25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 t="s">
        <v>40311</v>
      </c>
      <c r="O1340">
        <v>14</v>
      </c>
      <c r="P1340">
        <v>254460000000</v>
      </c>
      <c r="Q1340">
        <v>346462211930.71399</v>
      </c>
      <c r="R1340">
        <v>73.44523911626105</v>
      </c>
      <c r="S1340">
        <v>1</v>
      </c>
      <c r="T1340">
        <v>0</v>
      </c>
    </row>
    <row r="1341" spans="1:22" x14ac:dyDescent="0.25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 t="s">
        <v>40342</v>
      </c>
      <c r="O1341">
        <v>772</v>
      </c>
      <c r="P1341">
        <v>46113020000000</v>
      </c>
      <c r="Q1341">
        <v>49567524481076.117</v>
      </c>
      <c r="R1341">
        <v>93.030710092461902</v>
      </c>
      <c r="S1341">
        <v>1</v>
      </c>
      <c r="T1341">
        <v>0</v>
      </c>
    </row>
    <row r="1342" spans="1:22" x14ac:dyDescent="0.25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 t="s">
        <v>40306</v>
      </c>
      <c r="O1342">
        <v>146</v>
      </c>
      <c r="P1342">
        <v>3567690000000</v>
      </c>
      <c r="Q1342">
        <v>4992149174209.7578</v>
      </c>
      <c r="R1342">
        <v>71.466013444294845</v>
      </c>
      <c r="S1342">
        <v>1</v>
      </c>
      <c r="T1342">
        <v>0</v>
      </c>
    </row>
    <row r="1343" spans="1:22" x14ac:dyDescent="0.25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 t="s">
        <v>40342</v>
      </c>
      <c r="O1343">
        <v>773</v>
      </c>
      <c r="P1343">
        <v>46119300000000</v>
      </c>
      <c r="Q1343">
        <v>49567524481076.117</v>
      </c>
      <c r="R1343">
        <v>93.043379678175015</v>
      </c>
      <c r="S1343">
        <v>1</v>
      </c>
      <c r="T1343">
        <v>1</v>
      </c>
      <c r="U1343">
        <v>25234170000000</v>
      </c>
      <c r="V1343">
        <v>91.928713279782045</v>
      </c>
    </row>
    <row r="1344" spans="1:22" x14ac:dyDescent="0.25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 t="s">
        <v>40342</v>
      </c>
      <c r="O1344">
        <v>774</v>
      </c>
      <c r="P1344">
        <v>46125560000000</v>
      </c>
      <c r="Q1344">
        <v>49567524481076.117</v>
      </c>
      <c r="R1344">
        <v>93.056008914889048</v>
      </c>
      <c r="S1344">
        <v>1</v>
      </c>
      <c r="T1344">
        <v>1</v>
      </c>
      <c r="U1344">
        <v>25240430000000</v>
      </c>
      <c r="V1344">
        <v>91.951518616558786</v>
      </c>
    </row>
    <row r="1345" spans="1:22" x14ac:dyDescent="0.25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 t="s">
        <v>40306</v>
      </c>
      <c r="O1345">
        <v>147</v>
      </c>
      <c r="P1345">
        <v>3573940000000</v>
      </c>
      <c r="Q1345">
        <v>4992149174209.7578</v>
      </c>
      <c r="R1345">
        <v>71.59121002360159</v>
      </c>
      <c r="S1345">
        <v>1</v>
      </c>
      <c r="T1345">
        <v>0</v>
      </c>
    </row>
    <row r="1346" spans="1:22" x14ac:dyDescent="0.25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73.319999999999993</v>
      </c>
      <c r="G1346" t="s">
        <v>40328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 t="s">
        <v>40342</v>
      </c>
      <c r="O1346">
        <v>775</v>
      </c>
      <c r="P1346">
        <v>46131810000000</v>
      </c>
      <c r="Q1346">
        <v>49567524481076.117</v>
      </c>
      <c r="R1346">
        <v>93.068617977103528</v>
      </c>
      <c r="S1346">
        <v>1</v>
      </c>
      <c r="T1346">
        <v>1</v>
      </c>
      <c r="U1346">
        <v>25246680000000</v>
      </c>
      <c r="V1346">
        <v>91.974287523085081</v>
      </c>
    </row>
    <row r="1347" spans="1:22" x14ac:dyDescent="0.25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40.770000000000003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 t="s">
        <v>40305</v>
      </c>
      <c r="O1347">
        <v>39</v>
      </c>
      <c r="P1347">
        <v>1292840000000</v>
      </c>
      <c r="Q1347">
        <v>1471996200000</v>
      </c>
      <c r="R1347">
        <v>87.829031080379153</v>
      </c>
      <c r="S1347">
        <v>1</v>
      </c>
      <c r="T1347">
        <v>0</v>
      </c>
    </row>
    <row r="1348" spans="1:22" x14ac:dyDescent="0.25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 t="s">
        <v>40302</v>
      </c>
      <c r="O1348">
        <v>24</v>
      </c>
      <c r="P1348">
        <v>1107960000000</v>
      </c>
      <c r="Q1348">
        <v>1157757070972.7129</v>
      </c>
      <c r="R1348">
        <v>95.698832490750846</v>
      </c>
      <c r="S1348">
        <v>1</v>
      </c>
      <c r="T1348">
        <v>0</v>
      </c>
    </row>
    <row r="1349" spans="1:22" x14ac:dyDescent="0.25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 t="s">
        <v>40342</v>
      </c>
      <c r="O1349">
        <v>776</v>
      </c>
      <c r="P1349">
        <v>46138040000000</v>
      </c>
      <c r="Q1349">
        <v>49567524481076.117</v>
      </c>
      <c r="R1349">
        <v>93.08118669031893</v>
      </c>
      <c r="S1349">
        <v>1</v>
      </c>
      <c r="T1349">
        <v>1</v>
      </c>
      <c r="U1349">
        <v>25252910000000</v>
      </c>
      <c r="V1349">
        <v>91.996983569110498</v>
      </c>
    </row>
    <row r="1350" spans="1:22" x14ac:dyDescent="0.25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 t="s">
        <v>40342</v>
      </c>
      <c r="O1350">
        <v>777</v>
      </c>
      <c r="P1350">
        <v>46144260000000</v>
      </c>
      <c r="Q1350">
        <v>49567524481076.117</v>
      </c>
      <c r="R1350">
        <v>93.093735229034792</v>
      </c>
      <c r="S1350">
        <v>1</v>
      </c>
      <c r="T1350">
        <v>0</v>
      </c>
    </row>
    <row r="1351" spans="1:22" x14ac:dyDescent="0.25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 t="s">
        <v>40342</v>
      </c>
      <c r="O1351">
        <v>778</v>
      </c>
      <c r="P1351">
        <v>46150470000000</v>
      </c>
      <c r="Q1351">
        <v>49567524481076.117</v>
      </c>
      <c r="R1351">
        <v>93.1062635932511</v>
      </c>
      <c r="S1351">
        <v>1</v>
      </c>
      <c r="T1351">
        <v>1</v>
      </c>
      <c r="U1351">
        <v>25259120000000</v>
      </c>
      <c r="V1351">
        <v>92.019606754635021</v>
      </c>
    </row>
    <row r="1352" spans="1:22" x14ac:dyDescent="0.25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 t="s">
        <v>40342</v>
      </c>
      <c r="O1352">
        <v>779</v>
      </c>
      <c r="P1352">
        <v>46156670000000</v>
      </c>
      <c r="Q1352">
        <v>49567524481076.117</v>
      </c>
      <c r="R1352">
        <v>93.118771782967869</v>
      </c>
      <c r="S1352">
        <v>1</v>
      </c>
      <c r="T1352">
        <v>0</v>
      </c>
    </row>
    <row r="1353" spans="1:22" x14ac:dyDescent="0.25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 t="s">
        <v>40344</v>
      </c>
      <c r="O1353">
        <v>29</v>
      </c>
      <c r="P1353">
        <v>466160000000</v>
      </c>
      <c r="Q1353">
        <v>707879496263.85596</v>
      </c>
      <c r="R1353">
        <v>65.853016291665952</v>
      </c>
      <c r="S1353">
        <v>1</v>
      </c>
      <c r="T1353">
        <v>0</v>
      </c>
    </row>
    <row r="1354" spans="1:22" x14ac:dyDescent="0.25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 t="s">
        <v>40314</v>
      </c>
      <c r="O1354">
        <v>7</v>
      </c>
      <c r="P1354">
        <v>152820000000</v>
      </c>
      <c r="Q1354">
        <v>257126311661.19699</v>
      </c>
      <c r="R1354">
        <v>59.433824182631128</v>
      </c>
      <c r="S1354">
        <v>1</v>
      </c>
      <c r="T1354">
        <v>0</v>
      </c>
    </row>
    <row r="1355" spans="1:22" x14ac:dyDescent="0.25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 t="s">
        <v>40304</v>
      </c>
      <c r="O1355">
        <v>66</v>
      </c>
      <c r="P1355">
        <v>1838460000000</v>
      </c>
      <c r="Q1355">
        <v>2336478734375.1152</v>
      </c>
      <c r="R1355">
        <v>78.685073095334275</v>
      </c>
      <c r="S1355">
        <v>1</v>
      </c>
      <c r="T1355">
        <v>0</v>
      </c>
    </row>
    <row r="1356" spans="1:22" x14ac:dyDescent="0.25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 t="s">
        <v>40342</v>
      </c>
      <c r="O1356">
        <v>780</v>
      </c>
      <c r="P1356">
        <v>46162850000000</v>
      </c>
      <c r="Q1356">
        <v>49567524481076.117</v>
      </c>
      <c r="R1356">
        <v>93.131239623685559</v>
      </c>
      <c r="S1356">
        <v>1</v>
      </c>
      <c r="T1356">
        <v>0</v>
      </c>
    </row>
    <row r="1357" spans="1:22" x14ac:dyDescent="0.25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 t="s">
        <v>40342</v>
      </c>
      <c r="O1357">
        <v>781</v>
      </c>
      <c r="P1357">
        <v>46169020000000</v>
      </c>
      <c r="Q1357">
        <v>49567524481076.117</v>
      </c>
      <c r="R1357">
        <v>93.143687289903696</v>
      </c>
      <c r="S1357">
        <v>1</v>
      </c>
      <c r="T1357">
        <v>1</v>
      </c>
      <c r="U1357">
        <v>25265290000000</v>
      </c>
      <c r="V1357">
        <v>92.042084219157772</v>
      </c>
    </row>
    <row r="1358" spans="1:22" x14ac:dyDescent="0.25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49567524481076.117</v>
      </c>
      <c r="R1358">
        <v>93.156114781622307</v>
      </c>
      <c r="S1358">
        <v>1</v>
      </c>
      <c r="T1358">
        <v>1</v>
      </c>
      <c r="U1358">
        <v>25271450000000</v>
      </c>
      <c r="V1358">
        <v>92.064525253430091</v>
      </c>
    </row>
    <row r="1359" spans="1:22" x14ac:dyDescent="0.25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 t="s">
        <v>40342</v>
      </c>
      <c r="O1359">
        <v>783</v>
      </c>
      <c r="P1359">
        <v>46181330000000</v>
      </c>
      <c r="Q1359">
        <v>49567524481076.117</v>
      </c>
      <c r="R1359">
        <v>93.16852209884135</v>
      </c>
      <c r="S1359">
        <v>1</v>
      </c>
      <c r="T1359">
        <v>1</v>
      </c>
      <c r="U1359">
        <v>25277600000000</v>
      </c>
      <c r="V1359">
        <v>92.086929857451977</v>
      </c>
    </row>
    <row r="1360" spans="1:22" x14ac:dyDescent="0.25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 t="s">
        <v>40306</v>
      </c>
      <c r="O1360">
        <v>148</v>
      </c>
      <c r="P1360">
        <v>3580090000000</v>
      </c>
      <c r="Q1360">
        <v>4992149174209.7578</v>
      </c>
      <c r="R1360">
        <v>71.714403457639406</v>
      </c>
      <c r="S1360">
        <v>1</v>
      </c>
      <c r="T1360">
        <v>0</v>
      </c>
    </row>
    <row r="1361" spans="1:22" x14ac:dyDescent="0.25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 t="s">
        <v>40314</v>
      </c>
      <c r="O1361">
        <v>8</v>
      </c>
      <c r="P1361">
        <v>158970000000</v>
      </c>
      <c r="Q1361">
        <v>257126311661.19699</v>
      </c>
      <c r="R1361">
        <v>61.825644747499489</v>
      </c>
      <c r="S1361">
        <v>1</v>
      </c>
      <c r="T1361">
        <v>0</v>
      </c>
    </row>
    <row r="1362" spans="1:22" x14ac:dyDescent="0.25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 t="s">
        <v>40309</v>
      </c>
      <c r="O1362">
        <v>40</v>
      </c>
      <c r="P1362">
        <v>1077150000000</v>
      </c>
      <c r="Q1362">
        <v>1443380319688.137</v>
      </c>
      <c r="R1362">
        <v>74.626900845699055</v>
      </c>
      <c r="S1362">
        <v>1</v>
      </c>
      <c r="T1362">
        <v>0</v>
      </c>
    </row>
    <row r="1363" spans="1:22" x14ac:dyDescent="0.25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 t="s">
        <v>40342</v>
      </c>
      <c r="O1363">
        <v>784</v>
      </c>
      <c r="P1363">
        <v>46187460000000</v>
      </c>
      <c r="Q1363">
        <v>49567524481076.117</v>
      </c>
      <c r="R1363">
        <v>93.180889067061329</v>
      </c>
      <c r="S1363">
        <v>1</v>
      </c>
      <c r="T1363">
        <v>0</v>
      </c>
    </row>
    <row r="1364" spans="1:22" x14ac:dyDescent="0.25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9.4250000000000007</v>
      </c>
      <c r="G1364" t="s">
        <v>40332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 t="s">
        <v>40304</v>
      </c>
      <c r="O1364">
        <v>67</v>
      </c>
      <c r="P1364">
        <v>1844570000000</v>
      </c>
      <c r="Q1364">
        <v>2336478734375.1152</v>
      </c>
      <c r="R1364">
        <v>78.946577722365845</v>
      </c>
      <c r="S1364">
        <v>1</v>
      </c>
      <c r="T1364">
        <v>0</v>
      </c>
    </row>
    <row r="1365" spans="1:22" x14ac:dyDescent="0.25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 t="s">
        <v>40301</v>
      </c>
      <c r="O1365">
        <v>12</v>
      </c>
      <c r="P1365">
        <v>565370000000</v>
      </c>
      <c r="Q1365">
        <v>635362487508.32471</v>
      </c>
      <c r="R1365">
        <v>88.983849552904616</v>
      </c>
      <c r="S1365">
        <v>1</v>
      </c>
      <c r="T1365">
        <v>0</v>
      </c>
    </row>
    <row r="1366" spans="1:22" x14ac:dyDescent="0.25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 t="s">
        <v>40308</v>
      </c>
      <c r="O1366">
        <v>64</v>
      </c>
      <c r="P1366">
        <v>1714610000000</v>
      </c>
      <c r="Q1366">
        <v>2080518442883.4929</v>
      </c>
      <c r="R1366">
        <v>82.412631614245029</v>
      </c>
      <c r="S1366">
        <v>1</v>
      </c>
      <c r="T1366">
        <v>1</v>
      </c>
      <c r="U1366">
        <v>25283700000000</v>
      </c>
      <c r="V1366">
        <v>92.109152310221631</v>
      </c>
    </row>
    <row r="1367" spans="1:22" x14ac:dyDescent="0.25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 t="s">
        <v>40307</v>
      </c>
      <c r="O1367">
        <v>43</v>
      </c>
      <c r="P1367">
        <v>1708480000000</v>
      </c>
      <c r="Q1367">
        <v>1867632928136.0581</v>
      </c>
      <c r="R1367">
        <v>91.478361420041125</v>
      </c>
      <c r="S1367">
        <v>1</v>
      </c>
      <c r="T1367">
        <v>0</v>
      </c>
    </row>
    <row r="1368" spans="1:22" x14ac:dyDescent="0.25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 t="s">
        <v>40342</v>
      </c>
      <c r="O1368">
        <v>785</v>
      </c>
      <c r="P1368">
        <v>46193550000000</v>
      </c>
      <c r="Q1368">
        <v>49567524481076.117</v>
      </c>
      <c r="R1368">
        <v>93.193175337283122</v>
      </c>
      <c r="S1368">
        <v>1</v>
      </c>
      <c r="T1368">
        <v>1</v>
      </c>
      <c r="U1368">
        <v>25289790000000</v>
      </c>
      <c r="V1368">
        <v>92.131338332740853</v>
      </c>
    </row>
    <row r="1369" spans="1:22" x14ac:dyDescent="0.25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 t="s">
        <v>40342</v>
      </c>
      <c r="O1369">
        <v>786</v>
      </c>
      <c r="P1369">
        <v>46199640000000</v>
      </c>
      <c r="Q1369">
        <v>49567524481076.117</v>
      </c>
      <c r="R1369">
        <v>93.205461607504915</v>
      </c>
      <c r="S1369">
        <v>1</v>
      </c>
      <c r="T1369">
        <v>0</v>
      </c>
    </row>
    <row r="1370" spans="1:22" x14ac:dyDescent="0.25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 t="s">
        <v>40307</v>
      </c>
      <c r="O1370">
        <v>42</v>
      </c>
      <c r="P1370">
        <v>1702390000000</v>
      </c>
      <c r="Q1370">
        <v>1867632928136.0581</v>
      </c>
      <c r="R1370">
        <v>91.152280212741033</v>
      </c>
      <c r="S1370">
        <v>1</v>
      </c>
      <c r="T1370">
        <v>0</v>
      </c>
    </row>
    <row r="1371" spans="1:22" x14ac:dyDescent="0.25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 t="s">
        <v>40306</v>
      </c>
      <c r="O1371">
        <v>149</v>
      </c>
      <c r="P1371">
        <v>3586180000000</v>
      </c>
      <c r="Q1371">
        <v>4992149174209.7578</v>
      </c>
      <c r="R1371">
        <v>71.836395004515893</v>
      </c>
      <c r="S1371">
        <v>1</v>
      </c>
      <c r="T1371">
        <v>0</v>
      </c>
    </row>
    <row r="1372" spans="1:22" x14ac:dyDescent="0.25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 t="s">
        <v>40342</v>
      </c>
      <c r="O1372">
        <v>787</v>
      </c>
      <c r="P1372">
        <v>46205720000000</v>
      </c>
      <c r="Q1372">
        <v>49567524481076.117</v>
      </c>
      <c r="R1372">
        <v>93.217727703227169</v>
      </c>
      <c r="S1372">
        <v>1</v>
      </c>
      <c r="T1372">
        <v>1</v>
      </c>
      <c r="U1372">
        <v>25295870000000</v>
      </c>
      <c r="V1372">
        <v>92.153487925009642</v>
      </c>
    </row>
    <row r="1373" spans="1:22" x14ac:dyDescent="0.25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40.049999999999997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 t="s">
        <v>40308</v>
      </c>
      <c r="O1373">
        <v>65</v>
      </c>
      <c r="P1373">
        <v>1720680000000</v>
      </c>
      <c r="Q1373">
        <v>2080518442883.4929</v>
      </c>
      <c r="R1373">
        <v>82.704385817182413</v>
      </c>
      <c r="S1373">
        <v>1</v>
      </c>
      <c r="T1373">
        <v>1</v>
      </c>
      <c r="U1373">
        <v>25301940000000</v>
      </c>
      <c r="V1373">
        <v>92.175601087027971</v>
      </c>
    </row>
    <row r="1374" spans="1:22" x14ac:dyDescent="0.25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 t="s">
        <v>40306</v>
      </c>
      <c r="O1374">
        <v>150</v>
      </c>
      <c r="P1374">
        <v>3592250000000</v>
      </c>
      <c r="Q1374">
        <v>4992149174209.7578</v>
      </c>
      <c r="R1374">
        <v>71.957985922338594</v>
      </c>
      <c r="S1374">
        <v>1</v>
      </c>
      <c r="T1374">
        <v>0</v>
      </c>
    </row>
    <row r="1375" spans="1:22" x14ac:dyDescent="0.25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 t="s">
        <v>40342</v>
      </c>
      <c r="O1375">
        <v>788</v>
      </c>
      <c r="P1375">
        <v>46211790000000</v>
      </c>
      <c r="Q1375">
        <v>49567524481076.117</v>
      </c>
      <c r="R1375">
        <v>93.229973624449883</v>
      </c>
      <c r="S1375">
        <v>1</v>
      </c>
      <c r="T1375">
        <v>1</v>
      </c>
      <c r="U1375">
        <v>25308010000000</v>
      </c>
      <c r="V1375">
        <v>92.1977142490463</v>
      </c>
    </row>
    <row r="1376" spans="1:22" x14ac:dyDescent="0.25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 t="s">
        <v>40342</v>
      </c>
      <c r="O1376">
        <v>789</v>
      </c>
      <c r="P1376">
        <v>46217850000000</v>
      </c>
      <c r="Q1376">
        <v>49567524481076.117</v>
      </c>
      <c r="R1376">
        <v>93.242199371173044</v>
      </c>
      <c r="S1376">
        <v>1</v>
      </c>
      <c r="T1376">
        <v>1</v>
      </c>
      <c r="U1376">
        <v>25314070000000</v>
      </c>
      <c r="V1376">
        <v>92.219790980814196</v>
      </c>
    </row>
    <row r="1377" spans="1:20" x14ac:dyDescent="0.25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273.14999999999998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 t="s">
        <v>40342</v>
      </c>
      <c r="O1377">
        <v>790</v>
      </c>
      <c r="P1377">
        <v>46223910000000</v>
      </c>
      <c r="Q1377">
        <v>49567524481076.117</v>
      </c>
      <c r="R1377">
        <v>93.254425117896204</v>
      </c>
      <c r="S1377">
        <v>1</v>
      </c>
      <c r="T1377">
        <v>0</v>
      </c>
    </row>
    <row r="1378" spans="1:20" x14ac:dyDescent="0.25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 t="s">
        <v>40306</v>
      </c>
      <c r="O1378">
        <v>151</v>
      </c>
      <c r="P1378">
        <v>3598300000000</v>
      </c>
      <c r="Q1378">
        <v>4992149174209.7578</v>
      </c>
      <c r="R1378">
        <v>72.079176211107509</v>
      </c>
      <c r="S1378">
        <v>1</v>
      </c>
      <c r="T1378">
        <v>0</v>
      </c>
    </row>
    <row r="1379" spans="1:20" x14ac:dyDescent="0.25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 t="s">
        <v>40306</v>
      </c>
      <c r="O1379">
        <v>152</v>
      </c>
      <c r="P1379">
        <v>3604350000000</v>
      </c>
      <c r="Q1379">
        <v>4992149174209.7578</v>
      </c>
      <c r="R1379">
        <v>72.200366499876438</v>
      </c>
      <c r="S1379">
        <v>1</v>
      </c>
      <c r="T1379">
        <v>0</v>
      </c>
    </row>
    <row r="1380" spans="1:20" x14ac:dyDescent="0.25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 t="s">
        <v>40342</v>
      </c>
      <c r="O1380">
        <v>791</v>
      </c>
      <c r="P1380">
        <v>46229950000000</v>
      </c>
      <c r="Q1380">
        <v>49567524481076.117</v>
      </c>
      <c r="R1380">
        <v>93.2666105156203</v>
      </c>
      <c r="S1380">
        <v>1</v>
      </c>
      <c r="T1380">
        <v>0</v>
      </c>
    </row>
    <row r="1381" spans="1:20" x14ac:dyDescent="0.25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 t="s">
        <v>40306</v>
      </c>
      <c r="O1381">
        <v>153</v>
      </c>
      <c r="P1381">
        <v>3610390000000</v>
      </c>
      <c r="Q1381">
        <v>4992149174209.7578</v>
      </c>
      <c r="R1381">
        <v>72.32135647411846</v>
      </c>
      <c r="S1381">
        <v>1</v>
      </c>
      <c r="T1381">
        <v>0</v>
      </c>
    </row>
    <row r="1382" spans="1:20" x14ac:dyDescent="0.25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 t="s">
        <v>40314</v>
      </c>
      <c r="O1382">
        <v>9</v>
      </c>
      <c r="P1382">
        <v>165010000000</v>
      </c>
      <c r="Q1382">
        <v>257126311661.19699</v>
      </c>
      <c r="R1382">
        <v>64.174684781939291</v>
      </c>
      <c r="S1382">
        <v>1</v>
      </c>
      <c r="T1382">
        <v>0</v>
      </c>
    </row>
    <row r="1383" spans="1:20" x14ac:dyDescent="0.25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 t="s">
        <v>40304</v>
      </c>
      <c r="O1383">
        <v>68</v>
      </c>
      <c r="P1383">
        <v>1850600000000</v>
      </c>
      <c r="Q1383">
        <v>2336478734375.1152</v>
      </c>
      <c r="R1383">
        <v>79.204658393560692</v>
      </c>
      <c r="S1383">
        <v>1</v>
      </c>
      <c r="T1383">
        <v>0</v>
      </c>
    </row>
    <row r="1384" spans="1:20" x14ac:dyDescent="0.25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 t="s">
        <v>40342</v>
      </c>
      <c r="O1384">
        <v>792</v>
      </c>
      <c r="P1384">
        <v>46235980000000</v>
      </c>
      <c r="Q1384">
        <v>49567524481076.117</v>
      </c>
      <c r="R1384">
        <v>93.278775738844828</v>
      </c>
      <c r="S1384">
        <v>1</v>
      </c>
      <c r="T1384">
        <v>0</v>
      </c>
    </row>
    <row r="1385" spans="1:20" x14ac:dyDescent="0.25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 t="s">
        <v>40342</v>
      </c>
      <c r="O1385">
        <v>793</v>
      </c>
      <c r="P1385">
        <v>46242010000000</v>
      </c>
      <c r="Q1385">
        <v>49567524481076.117</v>
      </c>
      <c r="R1385">
        <v>93.290940962069371</v>
      </c>
      <c r="S1385">
        <v>1</v>
      </c>
      <c r="T1385">
        <v>0</v>
      </c>
    </row>
    <row r="1386" spans="1:20" x14ac:dyDescent="0.25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 t="s">
        <v>40303</v>
      </c>
      <c r="O1386">
        <v>32</v>
      </c>
      <c r="P1386">
        <v>1503880000000</v>
      </c>
      <c r="Q1386">
        <v>1669373383707.9819</v>
      </c>
      <c r="R1386">
        <v>90.086496806341131</v>
      </c>
      <c r="S1386">
        <v>1</v>
      </c>
      <c r="T1386">
        <v>0</v>
      </c>
    </row>
    <row r="1387" spans="1:20" x14ac:dyDescent="0.25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 t="s">
        <v>40306</v>
      </c>
      <c r="O1387">
        <v>154</v>
      </c>
      <c r="P1387">
        <v>3616420000000</v>
      </c>
      <c r="Q1387">
        <v>4992149174209.7578</v>
      </c>
      <c r="R1387">
        <v>72.442146133833603</v>
      </c>
      <c r="S1387">
        <v>1</v>
      </c>
      <c r="T1387">
        <v>0</v>
      </c>
    </row>
    <row r="1388" spans="1:20" x14ac:dyDescent="0.25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 t="s">
        <v>40342</v>
      </c>
      <c r="O1388">
        <v>794</v>
      </c>
      <c r="P1388">
        <v>46248030000000</v>
      </c>
      <c r="Q1388">
        <v>49567524481076.117</v>
      </c>
      <c r="R1388">
        <v>93.30308601079436</v>
      </c>
      <c r="S1388">
        <v>1</v>
      </c>
      <c r="T1388">
        <v>0</v>
      </c>
    </row>
    <row r="1389" spans="1:20" x14ac:dyDescent="0.25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 t="s">
        <v>40304</v>
      </c>
      <c r="O1389">
        <v>69</v>
      </c>
      <c r="P1389">
        <v>1856620000000</v>
      </c>
      <c r="Q1389">
        <v>2336478734375.1152</v>
      </c>
      <c r="R1389">
        <v>79.462311070275931</v>
      </c>
      <c r="S1389">
        <v>1</v>
      </c>
      <c r="T1389">
        <v>0</v>
      </c>
    </row>
    <row r="1390" spans="1:20" x14ac:dyDescent="0.25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 t="s">
        <v>40306</v>
      </c>
      <c r="O1390">
        <v>155</v>
      </c>
      <c r="P1390">
        <v>3622440000000</v>
      </c>
      <c r="Q1390">
        <v>4992149174209.7578</v>
      </c>
      <c r="R1390">
        <v>72.562735479021839</v>
      </c>
      <c r="S1390">
        <v>1</v>
      </c>
      <c r="T1390">
        <v>0</v>
      </c>
    </row>
    <row r="1391" spans="1:20" x14ac:dyDescent="0.25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 t="s">
        <v>40305</v>
      </c>
      <c r="O1391">
        <v>40</v>
      </c>
      <c r="P1391">
        <v>1298850000000</v>
      </c>
      <c r="Q1391">
        <v>1471996200000</v>
      </c>
      <c r="R1391">
        <v>88.237320177864589</v>
      </c>
      <c r="S1391">
        <v>1</v>
      </c>
      <c r="T1391">
        <v>0</v>
      </c>
    </row>
    <row r="1392" spans="1:20" x14ac:dyDescent="0.25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18.850000000000001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 t="s">
        <v>40310</v>
      </c>
      <c r="O1392">
        <v>15</v>
      </c>
      <c r="P1392">
        <v>419480000000</v>
      </c>
      <c r="Q1392">
        <v>480937576055.78601</v>
      </c>
      <c r="R1392">
        <v>87.221298747374803</v>
      </c>
      <c r="S1392">
        <v>1</v>
      </c>
      <c r="T1392">
        <v>0</v>
      </c>
    </row>
    <row r="1393" spans="1:22" x14ac:dyDescent="0.25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 t="s">
        <v>40342</v>
      </c>
      <c r="O1393">
        <v>795</v>
      </c>
      <c r="P1393">
        <v>46254020000000</v>
      </c>
      <c r="Q1393">
        <v>49567524481076.117</v>
      </c>
      <c r="R1393">
        <v>93.315170536020716</v>
      </c>
      <c r="S1393">
        <v>1</v>
      </c>
      <c r="T1393">
        <v>1</v>
      </c>
      <c r="U1393">
        <v>25320060000000</v>
      </c>
      <c r="V1393">
        <v>92.241612700828995</v>
      </c>
    </row>
    <row r="1394" spans="1:22" x14ac:dyDescent="0.25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 t="s">
        <v>40342</v>
      </c>
      <c r="O1394">
        <v>796</v>
      </c>
      <c r="P1394">
        <v>46260000000000</v>
      </c>
      <c r="Q1394">
        <v>49567524481076.117</v>
      </c>
      <c r="R1394">
        <v>93.327234886747547</v>
      </c>
      <c r="S1394">
        <v>1</v>
      </c>
      <c r="T1394">
        <v>0</v>
      </c>
    </row>
    <row r="1395" spans="1:22" x14ac:dyDescent="0.25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49567524481076.117</v>
      </c>
      <c r="R1395">
        <v>93.351363588201181</v>
      </c>
      <c r="S1395">
        <v>1</v>
      </c>
      <c r="T1395">
        <v>1</v>
      </c>
      <c r="U1395">
        <v>25332020000000</v>
      </c>
      <c r="V1395">
        <v>92.285183280357714</v>
      </c>
    </row>
    <row r="1396" spans="1:22" x14ac:dyDescent="0.25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 t="s">
        <v>40342</v>
      </c>
      <c r="O1396">
        <v>797</v>
      </c>
      <c r="P1396">
        <v>46265980000000</v>
      </c>
      <c r="Q1396">
        <v>49567524481076.117</v>
      </c>
      <c r="R1396">
        <v>93.339299237474364</v>
      </c>
      <c r="S1396">
        <v>1</v>
      </c>
      <c r="T1396">
        <v>1</v>
      </c>
      <c r="U1396">
        <v>25326040000000</v>
      </c>
      <c r="V1396">
        <v>92.263397990593361</v>
      </c>
    </row>
    <row r="1397" spans="1:22" x14ac:dyDescent="0.25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 t="s">
        <v>40319</v>
      </c>
      <c r="O1397">
        <v>5</v>
      </c>
      <c r="P1397">
        <v>58370000000</v>
      </c>
      <c r="Q1397">
        <v>139968970497.7659</v>
      </c>
      <c r="R1397">
        <v>41.702099967172131</v>
      </c>
      <c r="S1397">
        <v>1</v>
      </c>
      <c r="T1397">
        <v>0</v>
      </c>
    </row>
    <row r="1398" spans="1:22" x14ac:dyDescent="0.25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 t="s">
        <v>40342</v>
      </c>
      <c r="O1398">
        <v>800</v>
      </c>
      <c r="P1398">
        <v>46283900000000</v>
      </c>
      <c r="Q1398">
        <v>49567524481076.117</v>
      </c>
      <c r="R1398">
        <v>93.375451940655736</v>
      </c>
      <c r="S1398">
        <v>1</v>
      </c>
      <c r="T1398">
        <v>0</v>
      </c>
    </row>
    <row r="1399" spans="1:22" x14ac:dyDescent="0.25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 t="s">
        <v>40342</v>
      </c>
      <c r="O1399">
        <v>799</v>
      </c>
      <c r="P1399">
        <v>46277930000000</v>
      </c>
      <c r="Q1399">
        <v>49567524481076.117</v>
      </c>
      <c r="R1399">
        <v>93.363407764428459</v>
      </c>
      <c r="S1399">
        <v>1</v>
      </c>
      <c r="T1399">
        <v>1</v>
      </c>
      <c r="U1399">
        <v>25337990000000</v>
      </c>
      <c r="V1399">
        <v>92.306932139871648</v>
      </c>
    </row>
    <row r="1400" spans="1:22" x14ac:dyDescent="0.25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 t="s">
        <v>40342</v>
      </c>
      <c r="O1400">
        <v>801</v>
      </c>
      <c r="P1400">
        <v>46289860000000</v>
      </c>
      <c r="Q1400">
        <v>49567524481076.117</v>
      </c>
      <c r="R1400">
        <v>93.387475942383475</v>
      </c>
      <c r="S1400">
        <v>1</v>
      </c>
      <c r="T1400">
        <v>0</v>
      </c>
    </row>
    <row r="1401" spans="1:22" x14ac:dyDescent="0.25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 t="s">
        <v>40342</v>
      </c>
      <c r="O1401">
        <v>802</v>
      </c>
      <c r="P1401">
        <v>46295800000000</v>
      </c>
      <c r="Q1401">
        <v>49567524481076.117</v>
      </c>
      <c r="R1401">
        <v>93.39945959511212</v>
      </c>
      <c r="S1401">
        <v>1</v>
      </c>
      <c r="T1401">
        <v>1</v>
      </c>
      <c r="U1401">
        <v>25343930000000</v>
      </c>
      <c r="V1401">
        <v>92.328571708634229</v>
      </c>
    </row>
    <row r="1402" spans="1:22" x14ac:dyDescent="0.25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49567524481076.117</v>
      </c>
      <c r="R1402">
        <v>93.43541055329807</v>
      </c>
      <c r="S1402">
        <v>1</v>
      </c>
      <c r="T1402">
        <v>1</v>
      </c>
      <c r="U1402">
        <v>25349870000000</v>
      </c>
      <c r="V1402">
        <v>92.350211277396824</v>
      </c>
    </row>
    <row r="1403" spans="1:22" x14ac:dyDescent="0.25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 t="s">
        <v>40342</v>
      </c>
      <c r="O1403">
        <v>804</v>
      </c>
      <c r="P1403">
        <v>46307680000000</v>
      </c>
      <c r="Q1403">
        <v>49567524481076.117</v>
      </c>
      <c r="R1403">
        <v>93.423426900569424</v>
      </c>
      <c r="S1403">
        <v>1</v>
      </c>
      <c r="T1403">
        <v>0</v>
      </c>
    </row>
    <row r="1404" spans="1:22" x14ac:dyDescent="0.25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 t="s">
        <v>40342</v>
      </c>
      <c r="O1404">
        <v>803</v>
      </c>
      <c r="P1404">
        <v>46301740000000</v>
      </c>
      <c r="Q1404">
        <v>49567524481076.117</v>
      </c>
      <c r="R1404">
        <v>93.411443247840779</v>
      </c>
      <c r="S1404">
        <v>1</v>
      </c>
      <c r="T1404">
        <v>0</v>
      </c>
    </row>
    <row r="1405" spans="1:22" x14ac:dyDescent="0.25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 t="s">
        <v>40304</v>
      </c>
      <c r="O1405">
        <v>70</v>
      </c>
      <c r="P1405">
        <v>1862560000000</v>
      </c>
      <c r="Q1405">
        <v>2336478734375.1152</v>
      </c>
      <c r="R1405">
        <v>79.716539791154446</v>
      </c>
      <c r="S1405">
        <v>1</v>
      </c>
      <c r="T1405">
        <v>0</v>
      </c>
    </row>
    <row r="1406" spans="1:22" x14ac:dyDescent="0.25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 t="s">
        <v>40342</v>
      </c>
      <c r="O1406">
        <v>806</v>
      </c>
      <c r="P1406">
        <v>46319540000000</v>
      </c>
      <c r="Q1406">
        <v>49567524481076.117</v>
      </c>
      <c r="R1406">
        <v>93.447353857027636</v>
      </c>
      <c r="S1406">
        <v>1</v>
      </c>
      <c r="T1406">
        <v>1</v>
      </c>
      <c r="U1406">
        <v>25355790000000</v>
      </c>
      <c r="V1406">
        <v>92.371777985658525</v>
      </c>
    </row>
    <row r="1407" spans="1:22" x14ac:dyDescent="0.25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49567524481076.117</v>
      </c>
      <c r="R1407">
        <v>93.459297160757188</v>
      </c>
      <c r="S1407">
        <v>1</v>
      </c>
      <c r="T1407">
        <v>1</v>
      </c>
      <c r="U1407">
        <v>25361710000000</v>
      </c>
      <c r="V1407">
        <v>92.393344693920227</v>
      </c>
    </row>
    <row r="1408" spans="1:22" x14ac:dyDescent="0.25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 t="s">
        <v>40342</v>
      </c>
      <c r="O1408">
        <v>809</v>
      </c>
      <c r="P1408">
        <v>46337260000000</v>
      </c>
      <c r="Q1408">
        <v>49567524481076.117</v>
      </c>
      <c r="R1408">
        <v>93.483103070218149</v>
      </c>
      <c r="S1408">
        <v>1</v>
      </c>
      <c r="T1408">
        <v>1</v>
      </c>
      <c r="U1408">
        <v>25367610000000</v>
      </c>
      <c r="V1408">
        <v>92.41483854168105</v>
      </c>
    </row>
    <row r="1409" spans="1:22" x14ac:dyDescent="0.25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 t="s">
        <v>40342</v>
      </c>
      <c r="O1409">
        <v>808</v>
      </c>
      <c r="P1409">
        <v>46331360000000</v>
      </c>
      <c r="Q1409">
        <v>49567524481076.117</v>
      </c>
      <c r="R1409">
        <v>93.471200115487676</v>
      </c>
      <c r="S1409">
        <v>1</v>
      </c>
      <c r="T1409">
        <v>0</v>
      </c>
    </row>
    <row r="1410" spans="1:22" x14ac:dyDescent="0.25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 t="s">
        <v>40343</v>
      </c>
      <c r="O1410">
        <v>16</v>
      </c>
      <c r="P1410">
        <v>403740000000</v>
      </c>
      <c r="Q1410">
        <v>529262548448.04657</v>
      </c>
      <c r="R1410">
        <v>76.283500728302883</v>
      </c>
      <c r="S1410">
        <v>1</v>
      </c>
      <c r="T1410">
        <v>0</v>
      </c>
    </row>
    <row r="1411" spans="1:22" x14ac:dyDescent="0.25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 t="s">
        <v>40306</v>
      </c>
      <c r="O1411">
        <v>156</v>
      </c>
      <c r="P1411">
        <v>3628340000000</v>
      </c>
      <c r="Q1411">
        <v>4992149174209.7578</v>
      </c>
      <c r="R1411">
        <v>72.680921049887402</v>
      </c>
      <c r="S1411">
        <v>1</v>
      </c>
      <c r="T1411">
        <v>0</v>
      </c>
    </row>
    <row r="1412" spans="1:22" x14ac:dyDescent="0.25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 t="s">
        <v>40319</v>
      </c>
      <c r="O1412">
        <v>6</v>
      </c>
      <c r="P1412">
        <v>64270000000</v>
      </c>
      <c r="Q1412">
        <v>139968970497.7659</v>
      </c>
      <c r="R1412">
        <v>45.917319939868982</v>
      </c>
      <c r="S1412">
        <v>1</v>
      </c>
      <c r="T1412">
        <v>0</v>
      </c>
    </row>
    <row r="1413" spans="1:22" x14ac:dyDescent="0.25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 t="s">
        <v>40314</v>
      </c>
      <c r="O1413">
        <v>10</v>
      </c>
      <c r="P1413">
        <v>170900000000</v>
      </c>
      <c r="Q1413">
        <v>257126311661.19699</v>
      </c>
      <c r="R1413">
        <v>66.4653877294311</v>
      </c>
      <c r="S1413">
        <v>1</v>
      </c>
      <c r="T1413">
        <v>0</v>
      </c>
    </row>
    <row r="1414" spans="1:22" x14ac:dyDescent="0.25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 t="s">
        <v>40322</v>
      </c>
      <c r="O1414">
        <v>3</v>
      </c>
      <c r="P1414">
        <v>25700000000</v>
      </c>
      <c r="Q1414">
        <v>66530038808.136002</v>
      </c>
      <c r="R1414">
        <v>38.629167306087801</v>
      </c>
      <c r="S1414">
        <v>1</v>
      </c>
      <c r="T1414">
        <v>0</v>
      </c>
    </row>
    <row r="1415" spans="1:22" x14ac:dyDescent="0.25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 t="s">
        <v>40342</v>
      </c>
      <c r="O1415">
        <v>810</v>
      </c>
      <c r="P1415">
        <v>46343150000000</v>
      </c>
      <c r="Q1415">
        <v>49567524481076.117</v>
      </c>
      <c r="R1415">
        <v>93.494985850449083</v>
      </c>
      <c r="S1415">
        <v>1</v>
      </c>
      <c r="T1415">
        <v>0</v>
      </c>
    </row>
    <row r="1416" spans="1:22" x14ac:dyDescent="0.25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 t="s">
        <v>40342</v>
      </c>
      <c r="O1416">
        <v>812</v>
      </c>
      <c r="P1416">
        <v>46354910000000</v>
      </c>
      <c r="Q1416">
        <v>49567524481076.117</v>
      </c>
      <c r="R1416">
        <v>93.518711061911858</v>
      </c>
      <c r="S1416">
        <v>1</v>
      </c>
      <c r="T1416">
        <v>1</v>
      </c>
      <c r="U1416">
        <v>25373490000000</v>
      </c>
      <c r="V1416">
        <v>92.436259528940994</v>
      </c>
    </row>
    <row r="1417" spans="1:22" x14ac:dyDescent="0.25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 t="s">
        <v>40317</v>
      </c>
      <c r="O1417">
        <v>8</v>
      </c>
      <c r="P1417">
        <v>80610000000</v>
      </c>
      <c r="Q1417">
        <v>173766421873.85101</v>
      </c>
      <c r="R1417">
        <v>46.389860095364313</v>
      </c>
      <c r="S1417">
        <v>1</v>
      </c>
      <c r="T1417">
        <v>0</v>
      </c>
    </row>
    <row r="1418" spans="1:22" x14ac:dyDescent="0.25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 t="s">
        <v>40305</v>
      </c>
      <c r="O1418">
        <v>41</v>
      </c>
      <c r="P1418">
        <v>1304730000000</v>
      </c>
      <c r="Q1418">
        <v>1471996200000</v>
      </c>
      <c r="R1418">
        <v>88.636777730812071</v>
      </c>
      <c r="S1418">
        <v>1</v>
      </c>
      <c r="T1418">
        <v>0</v>
      </c>
    </row>
    <row r="1419" spans="1:22" x14ac:dyDescent="0.25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9.4499999999999993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 t="s">
        <v>40316</v>
      </c>
      <c r="O1419">
        <v>11</v>
      </c>
      <c r="P1419">
        <v>155330000000</v>
      </c>
      <c r="Q1419">
        <v>206166122367.26999</v>
      </c>
      <c r="R1419">
        <v>75.342155256376643</v>
      </c>
      <c r="S1419">
        <v>1</v>
      </c>
      <c r="T1419">
        <v>0</v>
      </c>
    </row>
    <row r="1420" spans="1:22" x14ac:dyDescent="0.25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49567524481076.117</v>
      </c>
      <c r="R1420">
        <v>93.506848456180464</v>
      </c>
      <c r="S1420">
        <v>1</v>
      </c>
      <c r="T1420">
        <v>0</v>
      </c>
    </row>
    <row r="1421" spans="1:22" x14ac:dyDescent="0.25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 t="s">
        <v>40342</v>
      </c>
      <c r="O1421">
        <v>814</v>
      </c>
      <c r="P1421">
        <v>46366650000000</v>
      </c>
      <c r="Q1421">
        <v>49567524481076.117</v>
      </c>
      <c r="R1421">
        <v>93.542395924375555</v>
      </c>
      <c r="S1421">
        <v>1</v>
      </c>
      <c r="T1421">
        <v>1</v>
      </c>
      <c r="U1421">
        <v>25385230000000</v>
      </c>
      <c r="V1421">
        <v>92.479028642959989</v>
      </c>
    </row>
    <row r="1422" spans="1:22" x14ac:dyDescent="0.25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49567524481076.117</v>
      </c>
      <c r="R1422">
        <v>93.554238355607396</v>
      </c>
      <c r="S1422">
        <v>1</v>
      </c>
      <c r="T1422">
        <v>1</v>
      </c>
      <c r="U1422">
        <v>25391100000000</v>
      </c>
      <c r="V1422">
        <v>92.500413199969486</v>
      </c>
    </row>
    <row r="1423" spans="1:22" x14ac:dyDescent="0.25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 t="s">
        <v>40342</v>
      </c>
      <c r="O1423">
        <v>813</v>
      </c>
      <c r="P1423">
        <v>46360780000000</v>
      </c>
      <c r="Q1423">
        <v>49567524481076.117</v>
      </c>
      <c r="R1423">
        <v>93.530553493143714</v>
      </c>
      <c r="S1423">
        <v>1</v>
      </c>
      <c r="T1423">
        <v>1</v>
      </c>
      <c r="U1423">
        <v>25379360000000</v>
      </c>
      <c r="V1423">
        <v>92.457644085950491</v>
      </c>
    </row>
    <row r="1424" spans="1:22" x14ac:dyDescent="0.25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 t="s">
        <v>40305</v>
      </c>
      <c r="O1424">
        <v>42</v>
      </c>
      <c r="P1424">
        <v>1310590000000</v>
      </c>
      <c r="Q1424">
        <v>1471996200000</v>
      </c>
      <c r="R1424">
        <v>89.034876584599871</v>
      </c>
      <c r="S1424">
        <v>1</v>
      </c>
      <c r="T1424">
        <v>0</v>
      </c>
    </row>
    <row r="1425" spans="1:22" x14ac:dyDescent="0.25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144.61000000000001</v>
      </c>
      <c r="G1425" t="s">
        <v>40328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 t="s">
        <v>40342</v>
      </c>
      <c r="O1425">
        <v>816</v>
      </c>
      <c r="P1425">
        <v>46378360000000</v>
      </c>
      <c r="Q1425">
        <v>49567524481076.117</v>
      </c>
      <c r="R1425">
        <v>93.566020263340604</v>
      </c>
      <c r="S1425">
        <v>1</v>
      </c>
      <c r="T1425">
        <v>1</v>
      </c>
      <c r="U1425">
        <v>25396940000000</v>
      </c>
      <c r="V1425">
        <v>92.521688466227658</v>
      </c>
    </row>
    <row r="1426" spans="1:22" x14ac:dyDescent="0.25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81.069999999999993</v>
      </c>
      <c r="G1426" t="s">
        <v>40328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 t="s">
        <v>40342</v>
      </c>
      <c r="O1426">
        <v>817</v>
      </c>
      <c r="P1426">
        <v>46384190000000</v>
      </c>
      <c r="Q1426">
        <v>49567524481076.117</v>
      </c>
      <c r="R1426">
        <v>93.577781996574288</v>
      </c>
      <c r="S1426">
        <v>1</v>
      </c>
      <c r="T1426">
        <v>1</v>
      </c>
      <c r="U1426">
        <v>25402770000000</v>
      </c>
      <c r="V1426">
        <v>92.542927302235384</v>
      </c>
    </row>
    <row r="1427" spans="1:22" x14ac:dyDescent="0.25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 t="s">
        <v>40309</v>
      </c>
      <c r="O1427">
        <v>41</v>
      </c>
      <c r="P1427">
        <v>1082980000000</v>
      </c>
      <c r="Q1427">
        <v>1443380319688.137</v>
      </c>
      <c r="R1427">
        <v>75.030813793691848</v>
      </c>
      <c r="S1427">
        <v>1</v>
      </c>
      <c r="T1427">
        <v>0</v>
      </c>
    </row>
    <row r="1428" spans="1:22" x14ac:dyDescent="0.25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 t="s">
        <v>40306</v>
      </c>
      <c r="O1428">
        <v>158</v>
      </c>
      <c r="P1428">
        <v>3639960000000</v>
      </c>
      <c r="Q1428">
        <v>4992149174209.7578</v>
      </c>
      <c r="R1428">
        <v>72.913686530134484</v>
      </c>
      <c r="S1428">
        <v>1</v>
      </c>
      <c r="T1428">
        <v>0</v>
      </c>
    </row>
    <row r="1429" spans="1:22" x14ac:dyDescent="0.25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 t="s">
        <v>40306</v>
      </c>
      <c r="O1429">
        <v>157</v>
      </c>
      <c r="P1429">
        <v>3634150000000</v>
      </c>
      <c r="Q1429">
        <v>4992149174209.7578</v>
      </c>
      <c r="R1429">
        <v>72.797303790010943</v>
      </c>
      <c r="S1429">
        <v>1</v>
      </c>
      <c r="T1429">
        <v>0</v>
      </c>
    </row>
    <row r="1430" spans="1:22" x14ac:dyDescent="0.25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 t="s">
        <v>40307</v>
      </c>
      <c r="O1430">
        <v>44</v>
      </c>
      <c r="P1430">
        <v>1714280000000</v>
      </c>
      <c r="Q1430">
        <v>1867632928136.0581</v>
      </c>
      <c r="R1430">
        <v>91.788914950803104</v>
      </c>
      <c r="S1430">
        <v>1</v>
      </c>
      <c r="T1430">
        <v>0</v>
      </c>
    </row>
    <row r="1431" spans="1:22" x14ac:dyDescent="0.25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 t="s">
        <v>40303</v>
      </c>
      <c r="O1431">
        <v>33</v>
      </c>
      <c r="P1431">
        <v>1509670000000</v>
      </c>
      <c r="Q1431">
        <v>1669373383707.9819</v>
      </c>
      <c r="R1431">
        <v>90.433333533013951</v>
      </c>
      <c r="S1431">
        <v>1</v>
      </c>
      <c r="T1431">
        <v>0</v>
      </c>
    </row>
    <row r="1432" spans="1:22" x14ac:dyDescent="0.25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 t="s">
        <v>40342</v>
      </c>
      <c r="O1432">
        <v>818</v>
      </c>
      <c r="P1432">
        <v>46389970000000</v>
      </c>
      <c r="Q1432">
        <v>49567524481076.117</v>
      </c>
      <c r="R1432">
        <v>93.589442857310246</v>
      </c>
      <c r="S1432">
        <v>1</v>
      </c>
      <c r="T1432">
        <v>0</v>
      </c>
    </row>
    <row r="1433" spans="1:22" x14ac:dyDescent="0.25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 t="s">
        <v>40342</v>
      </c>
      <c r="O1433">
        <v>819</v>
      </c>
      <c r="P1433">
        <v>46395740000000</v>
      </c>
      <c r="Q1433">
        <v>49567524481076.117</v>
      </c>
      <c r="R1433">
        <v>93.601083543546665</v>
      </c>
      <c r="S1433">
        <v>1</v>
      </c>
      <c r="T1433">
        <v>1</v>
      </c>
      <c r="U1433">
        <v>25408540000000</v>
      </c>
      <c r="V1433">
        <v>92.563947556740459</v>
      </c>
    </row>
    <row r="1434" spans="1:22" x14ac:dyDescent="0.25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 t="s">
        <v>40306</v>
      </c>
      <c r="O1434">
        <v>159</v>
      </c>
      <c r="P1434">
        <v>3645730000000</v>
      </c>
      <c r="Q1434">
        <v>4992149174209.7578</v>
      </c>
      <c r="R1434">
        <v>73.029268012150467</v>
      </c>
      <c r="S1434">
        <v>1</v>
      </c>
      <c r="T1434">
        <v>0</v>
      </c>
    </row>
    <row r="1435" spans="1:22" x14ac:dyDescent="0.25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 t="s">
        <v>40304</v>
      </c>
      <c r="O1435">
        <v>71</v>
      </c>
      <c r="P1435">
        <v>1868330000000</v>
      </c>
      <c r="Q1435">
        <v>2336478734375.1152</v>
      </c>
      <c r="R1435">
        <v>79.96349260587985</v>
      </c>
      <c r="S1435">
        <v>1</v>
      </c>
      <c r="T1435">
        <v>0</v>
      </c>
    </row>
    <row r="1436" spans="1:22" x14ac:dyDescent="0.25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 t="s">
        <v>40342</v>
      </c>
      <c r="O1436">
        <v>821</v>
      </c>
      <c r="P1436">
        <v>46407280000000</v>
      </c>
      <c r="Q1436">
        <v>49567524481076.117</v>
      </c>
      <c r="R1436">
        <v>93.624364916019488</v>
      </c>
      <c r="S1436">
        <v>1</v>
      </c>
      <c r="T1436">
        <v>1</v>
      </c>
      <c r="U1436">
        <v>25414310000000</v>
      </c>
      <c r="V1436">
        <v>92.584967811245534</v>
      </c>
    </row>
    <row r="1437" spans="1:22" x14ac:dyDescent="0.25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148.80000000000001</v>
      </c>
      <c r="G1437" t="s">
        <v>40328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 t="s">
        <v>40342</v>
      </c>
      <c r="O1437">
        <v>820</v>
      </c>
      <c r="P1437">
        <v>46401510000000</v>
      </c>
      <c r="Q1437">
        <v>49567524481076.117</v>
      </c>
      <c r="R1437">
        <v>93.612724229783069</v>
      </c>
      <c r="S1437">
        <v>1</v>
      </c>
      <c r="T1437">
        <v>0</v>
      </c>
    </row>
    <row r="1438" spans="1:22" x14ac:dyDescent="0.25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 t="s">
        <v>40342</v>
      </c>
      <c r="O1438">
        <v>822</v>
      </c>
      <c r="P1438">
        <v>46413040000000</v>
      </c>
      <c r="Q1438">
        <v>49567524481076.117</v>
      </c>
      <c r="R1438">
        <v>93.635985427756367</v>
      </c>
      <c r="S1438">
        <v>1</v>
      </c>
      <c r="T1438">
        <v>1</v>
      </c>
      <c r="U1438">
        <v>25420070000000</v>
      </c>
      <c r="V1438">
        <v>92.605951635500176</v>
      </c>
    </row>
    <row r="1439" spans="1:22" x14ac:dyDescent="0.25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 t="s">
        <v>40305</v>
      </c>
      <c r="O1439">
        <v>43</v>
      </c>
      <c r="P1439">
        <v>1316340000000</v>
      </c>
      <c r="Q1439">
        <v>1471996200000</v>
      </c>
      <c r="R1439">
        <v>89.425502593009412</v>
      </c>
      <c r="S1439">
        <v>1</v>
      </c>
      <c r="T1439">
        <v>0</v>
      </c>
    </row>
    <row r="1440" spans="1:22" x14ac:dyDescent="0.25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 t="s">
        <v>40308</v>
      </c>
      <c r="O1440">
        <v>66</v>
      </c>
      <c r="P1440">
        <v>1726430000000</v>
      </c>
      <c r="Q1440">
        <v>2080518442883.4929</v>
      </c>
      <c r="R1440">
        <v>82.98075923841634</v>
      </c>
      <c r="S1440">
        <v>1</v>
      </c>
      <c r="T1440">
        <v>1</v>
      </c>
      <c r="U1440">
        <v>25425820000000</v>
      </c>
      <c r="V1440">
        <v>92.626899029504358</v>
      </c>
    </row>
    <row r="1441" spans="1:22" x14ac:dyDescent="0.25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 t="s">
        <v>40306</v>
      </c>
      <c r="O1441">
        <v>160</v>
      </c>
      <c r="P1441">
        <v>3651480000000</v>
      </c>
      <c r="Q1441">
        <v>4992149174209.7578</v>
      </c>
      <c r="R1441">
        <v>73.144448865112651</v>
      </c>
      <c r="S1441">
        <v>1</v>
      </c>
      <c r="T1441">
        <v>0</v>
      </c>
    </row>
    <row r="1442" spans="1:22" x14ac:dyDescent="0.25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 t="s">
        <v>40342</v>
      </c>
      <c r="O1442">
        <v>823</v>
      </c>
      <c r="P1442">
        <v>46418790000000</v>
      </c>
      <c r="Q1442">
        <v>49567524481076.117</v>
      </c>
      <c r="R1442">
        <v>93.647585764993693</v>
      </c>
      <c r="S1442">
        <v>1</v>
      </c>
      <c r="T1442">
        <v>0</v>
      </c>
    </row>
    <row r="1443" spans="1:22" x14ac:dyDescent="0.25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 t="s">
        <v>40306</v>
      </c>
      <c r="O1443">
        <v>161</v>
      </c>
      <c r="P1443">
        <v>3657220000000</v>
      </c>
      <c r="Q1443">
        <v>4992149174209.7578</v>
      </c>
      <c r="R1443">
        <v>73.259429403547955</v>
      </c>
      <c r="S1443">
        <v>1</v>
      </c>
      <c r="T1443">
        <v>0</v>
      </c>
    </row>
    <row r="1444" spans="1:22" x14ac:dyDescent="0.25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 t="s">
        <v>40342</v>
      </c>
      <c r="O1444">
        <v>824</v>
      </c>
      <c r="P1444">
        <v>46424520000000</v>
      </c>
      <c r="Q1444">
        <v>49567524481076.117</v>
      </c>
      <c r="R1444">
        <v>93.659145753231925</v>
      </c>
      <c r="S1444">
        <v>1</v>
      </c>
      <c r="T1444">
        <v>1</v>
      </c>
      <c r="U1444">
        <v>25431550000000</v>
      </c>
      <c r="V1444">
        <v>92.647773563007661</v>
      </c>
    </row>
    <row r="1445" spans="1:22" x14ac:dyDescent="0.25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 t="s">
        <v>40320</v>
      </c>
      <c r="O1445">
        <v>2</v>
      </c>
      <c r="P1445">
        <v>22030000000</v>
      </c>
      <c r="Q1445">
        <v>53726419399.800003</v>
      </c>
      <c r="R1445">
        <v>41.004035344447331</v>
      </c>
      <c r="S1445">
        <v>1</v>
      </c>
      <c r="T1445">
        <v>0</v>
      </c>
    </row>
    <row r="1446" spans="1:22" x14ac:dyDescent="0.25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 t="s">
        <v>40308</v>
      </c>
      <c r="O1446">
        <v>68</v>
      </c>
      <c r="P1446">
        <v>1737870000000</v>
      </c>
      <c r="Q1446">
        <v>2080518442883.4929</v>
      </c>
      <c r="R1446">
        <v>83.530622184314808</v>
      </c>
      <c r="S1446">
        <v>1</v>
      </c>
      <c r="T1446">
        <v>1</v>
      </c>
      <c r="U1446">
        <v>25448710000000</v>
      </c>
      <c r="V1446">
        <v>92.710287872766258</v>
      </c>
    </row>
    <row r="1447" spans="1:22" x14ac:dyDescent="0.25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17.600000000000001</v>
      </c>
      <c r="G1447" t="s">
        <v>40328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 t="s">
        <v>40342</v>
      </c>
      <c r="O1447">
        <v>825</v>
      </c>
      <c r="P1447">
        <v>46430240000000</v>
      </c>
      <c r="Q1447">
        <v>49567524481076.117</v>
      </c>
      <c r="R1447">
        <v>93.670685566970633</v>
      </c>
      <c r="S1447">
        <v>1</v>
      </c>
      <c r="T1447">
        <v>1</v>
      </c>
      <c r="U1447">
        <v>25442990000000</v>
      </c>
      <c r="V1447">
        <v>92.689449769513402</v>
      </c>
    </row>
    <row r="1448" spans="1:22" x14ac:dyDescent="0.25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 t="s">
        <v>40308</v>
      </c>
      <c r="O1448">
        <v>67</v>
      </c>
      <c r="P1448">
        <v>1732150000000</v>
      </c>
      <c r="Q1448">
        <v>2080518442883.4929</v>
      </c>
      <c r="R1448">
        <v>83.255690711365588</v>
      </c>
      <c r="S1448">
        <v>1</v>
      </c>
      <c r="T1448">
        <v>1</v>
      </c>
      <c r="U1448">
        <v>25437270000000</v>
      </c>
      <c r="V1448">
        <v>92.668611666260531</v>
      </c>
    </row>
    <row r="1449" spans="1:22" x14ac:dyDescent="0.25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 t="s">
        <v>40306</v>
      </c>
      <c r="O1449">
        <v>162</v>
      </c>
      <c r="P1449">
        <v>3662940000000</v>
      </c>
      <c r="Q1449">
        <v>4992149174209.7578</v>
      </c>
      <c r="R1449">
        <v>73.374009312929473</v>
      </c>
      <c r="S1449">
        <v>1</v>
      </c>
      <c r="T1449">
        <v>0</v>
      </c>
    </row>
    <row r="1450" spans="1:22" x14ac:dyDescent="0.25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12.494999999999999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 t="s">
        <v>40343</v>
      </c>
      <c r="O1450">
        <v>17</v>
      </c>
      <c r="P1450">
        <v>409450000000</v>
      </c>
      <c r="Q1450">
        <v>529262548448.04657</v>
      </c>
      <c r="R1450">
        <v>77.362360363609298</v>
      </c>
      <c r="S1450">
        <v>1</v>
      </c>
      <c r="T1450">
        <v>0</v>
      </c>
    </row>
    <row r="1451" spans="1:22" x14ac:dyDescent="0.25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 t="s">
        <v>40314</v>
      </c>
      <c r="O1451">
        <v>11</v>
      </c>
      <c r="P1451">
        <v>176610000000</v>
      </c>
      <c r="Q1451">
        <v>257126311661.19699</v>
      </c>
      <c r="R1451">
        <v>68.686086172585291</v>
      </c>
      <c r="S1451">
        <v>1</v>
      </c>
      <c r="T1451">
        <v>0</v>
      </c>
    </row>
    <row r="1452" spans="1:22" x14ac:dyDescent="0.25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2.3540000000000001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 t="s">
        <v>40304</v>
      </c>
      <c r="O1452">
        <v>72</v>
      </c>
      <c r="P1452">
        <v>1874020000000</v>
      </c>
      <c r="Q1452">
        <v>2336478734375.1152</v>
      </c>
      <c r="R1452">
        <v>80.207021464768516</v>
      </c>
      <c r="S1452">
        <v>1</v>
      </c>
      <c r="T1452">
        <v>0</v>
      </c>
    </row>
    <row r="1453" spans="1:22" x14ac:dyDescent="0.25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 t="s">
        <v>40306</v>
      </c>
      <c r="O1453">
        <v>163</v>
      </c>
      <c r="P1453">
        <v>3668630000000</v>
      </c>
      <c r="Q1453">
        <v>4992149174209.7578</v>
      </c>
      <c r="R1453">
        <v>73.487988278730327</v>
      </c>
      <c r="S1453">
        <v>1</v>
      </c>
      <c r="T1453">
        <v>0</v>
      </c>
    </row>
    <row r="1454" spans="1:22" x14ac:dyDescent="0.25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49567524481076.117</v>
      </c>
      <c r="R1454">
        <v>93.682164857210708</v>
      </c>
      <c r="S1454">
        <v>1</v>
      </c>
      <c r="T1454">
        <v>0</v>
      </c>
    </row>
    <row r="1455" spans="1:22" x14ac:dyDescent="0.25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5.6550000000000002</v>
      </c>
      <c r="G1455" t="s">
        <v>40332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 t="s">
        <v>40304</v>
      </c>
      <c r="O1455">
        <v>73</v>
      </c>
      <c r="P1455">
        <v>1879700000000</v>
      </c>
      <c r="Q1455">
        <v>2336478734375.1152</v>
      </c>
      <c r="R1455">
        <v>80.450122329177589</v>
      </c>
      <c r="S1455">
        <v>1</v>
      </c>
      <c r="T1455">
        <v>0</v>
      </c>
    </row>
    <row r="1456" spans="1:22" x14ac:dyDescent="0.25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 t="s">
        <v>40342</v>
      </c>
      <c r="O1456">
        <v>828</v>
      </c>
      <c r="P1456">
        <v>46447270000000</v>
      </c>
      <c r="Q1456">
        <v>49567524481076.117</v>
      </c>
      <c r="R1456">
        <v>93.705042739692672</v>
      </c>
      <c r="S1456">
        <v>1</v>
      </c>
      <c r="T1456">
        <v>1</v>
      </c>
      <c r="U1456">
        <v>25460050000000</v>
      </c>
      <c r="V1456">
        <v>92.751599776767563</v>
      </c>
    </row>
    <row r="1457" spans="1:22" x14ac:dyDescent="0.25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 t="s">
        <v>40342</v>
      </c>
      <c r="O1457">
        <v>827</v>
      </c>
      <c r="P1457">
        <v>46441600000000</v>
      </c>
      <c r="Q1457">
        <v>49567524481076.117</v>
      </c>
      <c r="R1457">
        <v>93.69360379845169</v>
      </c>
      <c r="S1457">
        <v>1</v>
      </c>
      <c r="T1457">
        <v>1</v>
      </c>
      <c r="U1457">
        <v>25454380000000</v>
      </c>
      <c r="V1457">
        <v>92.730943824766925</v>
      </c>
    </row>
    <row r="1458" spans="1:22" x14ac:dyDescent="0.25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 t="s">
        <v>40303</v>
      </c>
      <c r="O1458">
        <v>34</v>
      </c>
      <c r="P1458">
        <v>1515330000000</v>
      </c>
      <c r="Q1458">
        <v>1669373383707.9819</v>
      </c>
      <c r="R1458">
        <v>90.772382906583573</v>
      </c>
      <c r="S1458">
        <v>1</v>
      </c>
      <c r="T1458">
        <v>0</v>
      </c>
    </row>
    <row r="1459" spans="1:22" x14ac:dyDescent="0.25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 t="s">
        <v>40344</v>
      </c>
      <c r="O1459">
        <v>30</v>
      </c>
      <c r="P1459">
        <v>471820000000</v>
      </c>
      <c r="Q1459">
        <v>707879496263.85596</v>
      </c>
      <c r="R1459">
        <v>66.652587409331204</v>
      </c>
      <c r="S1459">
        <v>1</v>
      </c>
      <c r="T1459">
        <v>0</v>
      </c>
    </row>
    <row r="1460" spans="1:22" x14ac:dyDescent="0.25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 t="s">
        <v>40313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 x14ac:dyDescent="0.25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 t="s">
        <v>40308</v>
      </c>
      <c r="O1461">
        <v>69</v>
      </c>
      <c r="P1461">
        <v>1743530000000</v>
      </c>
      <c r="Q1461">
        <v>2080518442883.4929</v>
      </c>
      <c r="R1461">
        <v>83.802669760694641</v>
      </c>
      <c r="S1461">
        <v>1</v>
      </c>
      <c r="T1461">
        <v>1</v>
      </c>
      <c r="U1461">
        <v>25465710000000</v>
      </c>
      <c r="V1461">
        <v>92.772219298517783</v>
      </c>
    </row>
    <row r="1462" spans="1:22" x14ac:dyDescent="0.25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 t="s">
        <v>40342</v>
      </c>
      <c r="O1462">
        <v>829</v>
      </c>
      <c r="P1462">
        <v>46452920000000</v>
      </c>
      <c r="Q1462">
        <v>49567524481076.117</v>
      </c>
      <c r="R1462">
        <v>93.716441331934561</v>
      </c>
      <c r="S1462">
        <v>1</v>
      </c>
      <c r="T1462">
        <v>0</v>
      </c>
    </row>
    <row r="1463" spans="1:22" x14ac:dyDescent="0.25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 t="s">
        <v>40309</v>
      </c>
      <c r="O1463">
        <v>42</v>
      </c>
      <c r="P1463">
        <v>1088630000000</v>
      </c>
      <c r="Q1463">
        <v>1443380319688.137</v>
      </c>
      <c r="R1463">
        <v>75.422256016017613</v>
      </c>
      <c r="S1463">
        <v>1</v>
      </c>
      <c r="T1463">
        <v>0</v>
      </c>
    </row>
    <row r="1464" spans="1:22" x14ac:dyDescent="0.25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18.309999999999999</v>
      </c>
      <c r="G1464" t="s">
        <v>40332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 t="s">
        <v>40304</v>
      </c>
      <c r="O1464">
        <v>74</v>
      </c>
      <c r="P1464">
        <v>1885320000000</v>
      </c>
      <c r="Q1464">
        <v>2336478734375.1152</v>
      </c>
      <c r="R1464">
        <v>80.690655226709097</v>
      </c>
      <c r="S1464">
        <v>1</v>
      </c>
      <c r="T1464">
        <v>0</v>
      </c>
    </row>
    <row r="1465" spans="1:22" x14ac:dyDescent="0.25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 t="s">
        <v>40342</v>
      </c>
      <c r="O1465">
        <v>830</v>
      </c>
      <c r="P1465">
        <v>46458530000000</v>
      </c>
      <c r="Q1465">
        <v>49567524481076.117</v>
      </c>
      <c r="R1465">
        <v>93.727759226178293</v>
      </c>
      <c r="S1465">
        <v>1</v>
      </c>
      <c r="T1465">
        <v>0</v>
      </c>
    </row>
    <row r="1466" spans="1:22" x14ac:dyDescent="0.25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 t="s">
        <v>40306</v>
      </c>
      <c r="O1466">
        <v>164</v>
      </c>
      <c r="P1466">
        <v>3674230000000</v>
      </c>
      <c r="Q1466">
        <v>4992149174209.7578</v>
      </c>
      <c r="R1466">
        <v>73.600164413789173</v>
      </c>
      <c r="S1466">
        <v>1</v>
      </c>
      <c r="T1466">
        <v>0</v>
      </c>
    </row>
    <row r="1467" spans="1:22" x14ac:dyDescent="0.25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2.8759999999999999</v>
      </c>
      <c r="G1467" t="s">
        <v>40332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 t="s">
        <v>40304</v>
      </c>
      <c r="O1467">
        <v>75</v>
      </c>
      <c r="P1467">
        <v>1890920000000</v>
      </c>
      <c r="Q1467">
        <v>2336478734375.1152</v>
      </c>
      <c r="R1467">
        <v>80.930332135281418</v>
      </c>
      <c r="S1467">
        <v>1</v>
      </c>
      <c r="T1467">
        <v>0</v>
      </c>
    </row>
    <row r="1468" spans="1:22" x14ac:dyDescent="0.25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 t="s">
        <v>40342</v>
      </c>
      <c r="O1468">
        <v>832</v>
      </c>
      <c r="P1468">
        <v>46469730000000</v>
      </c>
      <c r="Q1468">
        <v>49567524481076.117</v>
      </c>
      <c r="R1468">
        <v>93.750354665666649</v>
      </c>
      <c r="S1468">
        <v>1</v>
      </c>
      <c r="T1468">
        <v>0</v>
      </c>
    </row>
    <row r="1469" spans="1:22" x14ac:dyDescent="0.25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 t="s">
        <v>40342</v>
      </c>
      <c r="O1469">
        <v>831</v>
      </c>
      <c r="P1469">
        <v>46464130000000</v>
      </c>
      <c r="Q1469">
        <v>49567524481076.117</v>
      </c>
      <c r="R1469">
        <v>93.739056945922457</v>
      </c>
      <c r="S1469">
        <v>1</v>
      </c>
      <c r="T1469">
        <v>1</v>
      </c>
      <c r="U1469">
        <v>25471310000000</v>
      </c>
      <c r="V1469">
        <v>92.792620238765338</v>
      </c>
    </row>
    <row r="1470" spans="1:22" x14ac:dyDescent="0.25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19.579999999999998</v>
      </c>
      <c r="G1470" t="s">
        <v>40328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49567524481076.117</v>
      </c>
      <c r="R1470">
        <v>93.772909756155926</v>
      </c>
      <c r="S1470">
        <v>1</v>
      </c>
      <c r="T1470">
        <v>0</v>
      </c>
    </row>
    <row r="1471" spans="1:22" x14ac:dyDescent="0.25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6.3550000000000004</v>
      </c>
      <c r="G1471" t="s">
        <v>40332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 t="s">
        <v>40304</v>
      </c>
      <c r="O1471">
        <v>76</v>
      </c>
      <c r="P1471">
        <v>1896510000000</v>
      </c>
      <c r="Q1471">
        <v>2336478734375.1152</v>
      </c>
      <c r="R1471">
        <v>81.169581049374145</v>
      </c>
      <c r="S1471">
        <v>1</v>
      </c>
      <c r="T1471">
        <v>0</v>
      </c>
    </row>
    <row r="1472" spans="1:22" x14ac:dyDescent="0.25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 t="s">
        <v>40342</v>
      </c>
      <c r="O1472">
        <v>833</v>
      </c>
      <c r="P1472">
        <v>46475320000000</v>
      </c>
      <c r="Q1472">
        <v>49567524481076.117</v>
      </c>
      <c r="R1472">
        <v>93.761632210911287</v>
      </c>
      <c r="S1472">
        <v>1</v>
      </c>
      <c r="T1472">
        <v>1</v>
      </c>
      <c r="U1472">
        <v>25476900000000</v>
      </c>
      <c r="V1472">
        <v>92.81298474876246</v>
      </c>
    </row>
    <row r="1473" spans="1:22" x14ac:dyDescent="0.25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 t="s">
        <v>40342</v>
      </c>
      <c r="O1473">
        <v>835</v>
      </c>
      <c r="P1473">
        <v>46486490000000</v>
      </c>
      <c r="Q1473">
        <v>49567524481076.117</v>
      </c>
      <c r="R1473">
        <v>93.784167126901011</v>
      </c>
      <c r="S1473">
        <v>1</v>
      </c>
      <c r="T1473">
        <v>1</v>
      </c>
      <c r="U1473">
        <v>25482480000000</v>
      </c>
      <c r="V1473">
        <v>92.833312828509136</v>
      </c>
    </row>
    <row r="1474" spans="1:22" x14ac:dyDescent="0.25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151.36000000000001</v>
      </c>
      <c r="G1474" t="s">
        <v>40328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 t="s">
        <v>40342</v>
      </c>
      <c r="O1474">
        <v>836</v>
      </c>
      <c r="P1474">
        <v>46492060000000</v>
      </c>
      <c r="Q1474">
        <v>49567524481076.117</v>
      </c>
      <c r="R1474">
        <v>93.79540432314657</v>
      </c>
      <c r="S1474">
        <v>1</v>
      </c>
      <c r="T1474">
        <v>1</v>
      </c>
      <c r="U1474">
        <v>25493620000000</v>
      </c>
      <c r="V1474">
        <v>92.873896127501609</v>
      </c>
    </row>
    <row r="1475" spans="1:22" x14ac:dyDescent="0.25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 t="s">
        <v>40306</v>
      </c>
      <c r="O1475">
        <v>165</v>
      </c>
      <c r="P1475">
        <v>3679800000000</v>
      </c>
      <c r="Q1475">
        <v>4992149174209.7578</v>
      </c>
      <c r="R1475">
        <v>73.71173960526734</v>
      </c>
      <c r="S1475">
        <v>1</v>
      </c>
      <c r="T1475">
        <v>0</v>
      </c>
    </row>
    <row r="1476" spans="1:22" x14ac:dyDescent="0.25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 t="s">
        <v>40308</v>
      </c>
      <c r="O1476">
        <v>70</v>
      </c>
      <c r="P1476">
        <v>1749100000000</v>
      </c>
      <c r="Q1476">
        <v>2080518442883.4929</v>
      </c>
      <c r="R1476">
        <v>84.070391492220381</v>
      </c>
      <c r="S1476">
        <v>1</v>
      </c>
      <c r="T1476">
        <v>1</v>
      </c>
      <c r="U1476">
        <v>25488050000000</v>
      </c>
      <c r="V1476">
        <v>92.853604478005366</v>
      </c>
    </row>
    <row r="1477" spans="1:22" x14ac:dyDescent="0.25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 t="s">
        <v>40309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 x14ac:dyDescent="0.25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 t="s">
        <v>40342</v>
      </c>
      <c r="O1478">
        <v>837</v>
      </c>
      <c r="P1478">
        <v>46497620000000</v>
      </c>
      <c r="Q1478">
        <v>49567524481076.117</v>
      </c>
      <c r="R1478">
        <v>93.806621344892577</v>
      </c>
      <c r="S1478">
        <v>1</v>
      </c>
      <c r="T1478">
        <v>1</v>
      </c>
      <c r="U1478">
        <v>25499180000000</v>
      </c>
      <c r="V1478">
        <v>92.894151346747407</v>
      </c>
    </row>
    <row r="1479" spans="1:22" x14ac:dyDescent="0.25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 t="s">
        <v>40322</v>
      </c>
      <c r="O1479">
        <v>4</v>
      </c>
      <c r="P1479">
        <v>31250000000</v>
      </c>
      <c r="Q1479">
        <v>66530038808.136002</v>
      </c>
      <c r="R1479">
        <v>46.971263747674847</v>
      </c>
      <c r="S1479">
        <v>1</v>
      </c>
      <c r="T1479">
        <v>0</v>
      </c>
    </row>
    <row r="1480" spans="1:22" x14ac:dyDescent="0.25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 t="s">
        <v>40303</v>
      </c>
      <c r="O1480">
        <v>35</v>
      </c>
      <c r="P1480">
        <v>1520860000000</v>
      </c>
      <c r="Q1480">
        <v>1669373383707.9819</v>
      </c>
      <c r="R1480">
        <v>91.103644927050013</v>
      </c>
      <c r="S1480">
        <v>1</v>
      </c>
      <c r="T1480">
        <v>0</v>
      </c>
    </row>
    <row r="1481" spans="1:22" x14ac:dyDescent="0.25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 t="s">
        <v>40342</v>
      </c>
      <c r="O1481">
        <v>838</v>
      </c>
      <c r="P1481">
        <v>46503150000000</v>
      </c>
      <c r="Q1481">
        <v>49567524481076.117</v>
      </c>
      <c r="R1481">
        <v>93.81777784313995</v>
      </c>
      <c r="S1481">
        <v>1</v>
      </c>
      <c r="T1481">
        <v>0</v>
      </c>
    </row>
    <row r="1482" spans="1:22" x14ac:dyDescent="0.25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 t="s">
        <v>40309</v>
      </c>
      <c r="O1482">
        <v>44</v>
      </c>
      <c r="P1482">
        <v>1099710000000</v>
      </c>
      <c r="Q1482">
        <v>1443380319688.137</v>
      </c>
      <c r="R1482">
        <v>76.189898462631675</v>
      </c>
      <c r="S1482">
        <v>1</v>
      </c>
      <c r="T1482">
        <v>0</v>
      </c>
    </row>
    <row r="1483" spans="1:22" x14ac:dyDescent="0.25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49567524481076.117</v>
      </c>
      <c r="R1483">
        <v>93.828914166887785</v>
      </c>
      <c r="S1483">
        <v>1</v>
      </c>
      <c r="T1483">
        <v>0</v>
      </c>
    </row>
    <row r="1484" spans="1:22" x14ac:dyDescent="0.25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 t="s">
        <v>40342</v>
      </c>
      <c r="O1484">
        <v>840</v>
      </c>
      <c r="P1484">
        <v>46514180000000</v>
      </c>
      <c r="Q1484">
        <v>49567524481076.117</v>
      </c>
      <c r="R1484">
        <v>93.84003031613608</v>
      </c>
      <c r="S1484">
        <v>1</v>
      </c>
      <c r="T1484">
        <v>0</v>
      </c>
    </row>
    <row r="1485" spans="1:22" x14ac:dyDescent="0.25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</v>
      </c>
      <c r="G1485" t="s">
        <v>40328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 t="s">
        <v>40342</v>
      </c>
      <c r="O1485">
        <v>841</v>
      </c>
      <c r="P1485">
        <v>46519680000000</v>
      </c>
      <c r="Q1485">
        <v>49567524481076.117</v>
      </c>
      <c r="R1485">
        <v>93.851126290884821</v>
      </c>
      <c r="S1485">
        <v>1</v>
      </c>
      <c r="T1485">
        <v>1</v>
      </c>
      <c r="U1485">
        <v>25504680000000</v>
      </c>
      <c r="V1485">
        <v>92.914187984490539</v>
      </c>
    </row>
    <row r="1486" spans="1:22" x14ac:dyDescent="0.25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20.399999999999999</v>
      </c>
      <c r="G1486" t="s">
        <v>40328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49567524481076.117</v>
      </c>
      <c r="R1486">
        <v>93.873277891383239</v>
      </c>
      <c r="S1486">
        <v>1</v>
      </c>
      <c r="T1486">
        <v>1</v>
      </c>
      <c r="U1486">
        <v>25510170000000</v>
      </c>
      <c r="V1486">
        <v>92.934188191983239</v>
      </c>
    </row>
    <row r="1487" spans="1:22" x14ac:dyDescent="0.25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151.44999999999999</v>
      </c>
      <c r="G1487" t="s">
        <v>40328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 t="s">
        <v>40342</v>
      </c>
      <c r="O1487">
        <v>842</v>
      </c>
      <c r="P1487">
        <v>46525170000000</v>
      </c>
      <c r="Q1487">
        <v>49567524481076.117</v>
      </c>
      <c r="R1487">
        <v>93.862202091134023</v>
      </c>
      <c r="S1487">
        <v>1</v>
      </c>
      <c r="T1487">
        <v>0</v>
      </c>
    </row>
    <row r="1488" spans="1:22" x14ac:dyDescent="0.25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77.599999999999994</v>
      </c>
      <c r="G1488" t="s">
        <v>40328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 t="s">
        <v>40342</v>
      </c>
      <c r="O1488">
        <v>845</v>
      </c>
      <c r="P1488">
        <v>46541620000000</v>
      </c>
      <c r="Q1488">
        <v>49567524481076.117</v>
      </c>
      <c r="R1488">
        <v>93.89538914288255</v>
      </c>
      <c r="S1488">
        <v>1</v>
      </c>
      <c r="T1488">
        <v>1</v>
      </c>
      <c r="U1488">
        <v>25515650000000</v>
      </c>
      <c r="V1488">
        <v>92.954151969225492</v>
      </c>
    </row>
    <row r="1489" spans="1:22" x14ac:dyDescent="0.25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 t="s">
        <v>40342</v>
      </c>
      <c r="O1489">
        <v>844</v>
      </c>
      <c r="P1489">
        <v>46536140000000</v>
      </c>
      <c r="Q1489">
        <v>49567524481076.117</v>
      </c>
      <c r="R1489">
        <v>93.884333517132902</v>
      </c>
      <c r="S1489">
        <v>1</v>
      </c>
      <c r="T1489">
        <v>0</v>
      </c>
    </row>
    <row r="1490" spans="1:22" x14ac:dyDescent="0.25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 t="s">
        <v>40342</v>
      </c>
      <c r="O1490">
        <v>846</v>
      </c>
      <c r="P1490">
        <v>46547100000000</v>
      </c>
      <c r="Q1490">
        <v>49567524481076.117</v>
      </c>
      <c r="R1490">
        <v>93.906444768632227</v>
      </c>
      <c r="S1490">
        <v>1</v>
      </c>
      <c r="T1490">
        <v>0</v>
      </c>
    </row>
    <row r="1491" spans="1:22" x14ac:dyDescent="0.25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 t="s">
        <v>40342</v>
      </c>
      <c r="O1491">
        <v>847</v>
      </c>
      <c r="P1491">
        <v>46552560000000</v>
      </c>
      <c r="Q1491">
        <v>49567524481076.117</v>
      </c>
      <c r="R1491">
        <v>93.917460045382796</v>
      </c>
      <c r="S1491">
        <v>1</v>
      </c>
      <c r="T1491">
        <v>1</v>
      </c>
      <c r="U1491">
        <v>25521110000000</v>
      </c>
      <c r="V1491">
        <v>92.974042885966867</v>
      </c>
    </row>
    <row r="1492" spans="1:22" x14ac:dyDescent="0.25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 t="s">
        <v>40306</v>
      </c>
      <c r="O1492">
        <v>166</v>
      </c>
      <c r="P1492">
        <v>3685250000000</v>
      </c>
      <c r="Q1492">
        <v>4992149174209.7578</v>
      </c>
      <c r="R1492">
        <v>73.820911022422791</v>
      </c>
      <c r="S1492">
        <v>1</v>
      </c>
      <c r="T1492">
        <v>0</v>
      </c>
    </row>
    <row r="1493" spans="1:22" x14ac:dyDescent="0.25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 t="s">
        <v>40342</v>
      </c>
      <c r="O1493">
        <v>848</v>
      </c>
      <c r="P1493">
        <v>46558000000000</v>
      </c>
      <c r="Q1493">
        <v>49567524481076.117</v>
      </c>
      <c r="R1493">
        <v>93.928434973134287</v>
      </c>
      <c r="S1493">
        <v>1</v>
      </c>
      <c r="T1493">
        <v>0</v>
      </c>
    </row>
    <row r="1494" spans="1:22" x14ac:dyDescent="0.25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2.1469999999999998</v>
      </c>
      <c r="G1494" t="s">
        <v>40332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 t="s">
        <v>40304</v>
      </c>
      <c r="O1494">
        <v>77</v>
      </c>
      <c r="P1494">
        <v>1901940000000</v>
      </c>
      <c r="Q1494">
        <v>2336478734375.1152</v>
      </c>
      <c r="R1494">
        <v>81.401982051793382</v>
      </c>
      <c r="S1494">
        <v>1</v>
      </c>
      <c r="T1494">
        <v>0</v>
      </c>
    </row>
    <row r="1495" spans="1:22" x14ac:dyDescent="0.25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 t="s">
        <v>40342</v>
      </c>
      <c r="O1495">
        <v>849</v>
      </c>
      <c r="P1495">
        <v>46563410000000</v>
      </c>
      <c r="Q1495">
        <v>49567524481076.117</v>
      </c>
      <c r="R1495">
        <v>93.939349377387146</v>
      </c>
      <c r="S1495">
        <v>1</v>
      </c>
      <c r="T1495">
        <v>0</v>
      </c>
    </row>
    <row r="1496" spans="1:22" x14ac:dyDescent="0.25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 t="s">
        <v>40344</v>
      </c>
      <c r="O1496">
        <v>31</v>
      </c>
      <c r="P1496">
        <v>477230000000</v>
      </c>
      <c r="Q1496">
        <v>707879496263.85596</v>
      </c>
      <c r="R1496">
        <v>67.416841781516538</v>
      </c>
      <c r="S1496">
        <v>1</v>
      </c>
      <c r="T1496">
        <v>0</v>
      </c>
    </row>
    <row r="1497" spans="1:22" x14ac:dyDescent="0.25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 t="s">
        <v>40343</v>
      </c>
      <c r="O1497">
        <v>18</v>
      </c>
      <c r="P1497">
        <v>414850000000</v>
      </c>
      <c r="Q1497">
        <v>529262548448.04657</v>
      </c>
      <c r="R1497">
        <v>78.382647934652127</v>
      </c>
      <c r="S1497">
        <v>1</v>
      </c>
      <c r="T1497">
        <v>0</v>
      </c>
    </row>
    <row r="1498" spans="1:22" x14ac:dyDescent="0.25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 t="s">
        <v>40320</v>
      </c>
      <c r="O1498">
        <v>3</v>
      </c>
      <c r="P1498">
        <v>27430000000</v>
      </c>
      <c r="Q1498">
        <v>53726419399.800003</v>
      </c>
      <c r="R1498">
        <v>51.054956400280993</v>
      </c>
      <c r="S1498">
        <v>1</v>
      </c>
      <c r="T1498">
        <v>0</v>
      </c>
    </row>
    <row r="1499" spans="1:22" x14ac:dyDescent="0.25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 t="s">
        <v>40342</v>
      </c>
      <c r="O1499">
        <v>850</v>
      </c>
      <c r="P1499">
        <v>46568810000000</v>
      </c>
      <c r="Q1499">
        <v>49567524481076.117</v>
      </c>
      <c r="R1499">
        <v>93.950243607140465</v>
      </c>
      <c r="S1499">
        <v>1</v>
      </c>
      <c r="T1499">
        <v>0</v>
      </c>
    </row>
    <row r="1500" spans="1:22" x14ac:dyDescent="0.25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 t="s">
        <v>40308</v>
      </c>
      <c r="O1500">
        <v>71</v>
      </c>
      <c r="P1500">
        <v>1754490000000</v>
      </c>
      <c r="Q1500">
        <v>2080518442883.4929</v>
      </c>
      <c r="R1500">
        <v>84.329461534037932</v>
      </c>
      <c r="S1500">
        <v>1</v>
      </c>
      <c r="T1500">
        <v>1</v>
      </c>
      <c r="U1500">
        <v>25531890000000</v>
      </c>
      <c r="V1500">
        <v>93.013314695943421</v>
      </c>
    </row>
    <row r="1501" spans="1:22" x14ac:dyDescent="0.25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 t="s">
        <v>40342</v>
      </c>
      <c r="O1501">
        <v>851</v>
      </c>
      <c r="P1501">
        <v>46574200000000</v>
      </c>
      <c r="Q1501">
        <v>49567524481076.117</v>
      </c>
      <c r="R1501">
        <v>93.961117662394244</v>
      </c>
      <c r="S1501">
        <v>1</v>
      </c>
      <c r="T1501">
        <v>1</v>
      </c>
      <c r="U1501">
        <v>25526500000000</v>
      </c>
      <c r="V1501">
        <v>92.99367879095513</v>
      </c>
    </row>
    <row r="1502" spans="1:22" x14ac:dyDescent="0.25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 t="s">
        <v>40344</v>
      </c>
      <c r="O1502">
        <v>32</v>
      </c>
      <c r="P1502">
        <v>482610000000</v>
      </c>
      <c r="Q1502">
        <v>707879496263.85596</v>
      </c>
      <c r="R1502">
        <v>68.176858144244264</v>
      </c>
      <c r="S1502">
        <v>1</v>
      </c>
      <c r="T1502">
        <v>0</v>
      </c>
    </row>
    <row r="1503" spans="1:22" x14ac:dyDescent="0.25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 t="s">
        <v>40308</v>
      </c>
      <c r="O1503">
        <v>72</v>
      </c>
      <c r="P1503">
        <v>1759850000000</v>
      </c>
      <c r="Q1503">
        <v>2080518442883.4929</v>
      </c>
      <c r="R1503">
        <v>84.587089627570776</v>
      </c>
      <c r="S1503">
        <v>1</v>
      </c>
      <c r="T1503">
        <v>1</v>
      </c>
      <c r="U1503">
        <v>25542610000000</v>
      </c>
      <c r="V1503">
        <v>93.052367924417325</v>
      </c>
    </row>
    <row r="1504" spans="1:22" x14ac:dyDescent="0.25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 t="s">
        <v>40342</v>
      </c>
      <c r="O1504">
        <v>852</v>
      </c>
      <c r="P1504">
        <v>46579560000000</v>
      </c>
      <c r="Q1504">
        <v>49567524481076.117</v>
      </c>
      <c r="R1504">
        <v>93.971931194149377</v>
      </c>
      <c r="S1504">
        <v>1</v>
      </c>
      <c r="T1504">
        <v>0</v>
      </c>
    </row>
    <row r="1505" spans="1:22" x14ac:dyDescent="0.25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32.770000000000003</v>
      </c>
      <c r="G1505" t="s">
        <v>40328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49567524481076.117</v>
      </c>
      <c r="R1505">
        <v>93.982744725904539</v>
      </c>
      <c r="S1505">
        <v>1</v>
      </c>
      <c r="T1505">
        <v>1</v>
      </c>
      <c r="U1505">
        <v>25537250000000</v>
      </c>
      <c r="V1505">
        <v>93.032841310180373</v>
      </c>
    </row>
    <row r="1506" spans="1:22" x14ac:dyDescent="0.25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65.150000000000006</v>
      </c>
      <c r="G1506" t="s">
        <v>40331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 t="s">
        <v>40303</v>
      </c>
      <c r="O1506">
        <v>36</v>
      </c>
      <c r="P1506">
        <v>1526210000000</v>
      </c>
      <c r="Q1506">
        <v>1669373383707.9819</v>
      </c>
      <c r="R1506">
        <v>91.424124458604339</v>
      </c>
      <c r="S1506">
        <v>1</v>
      </c>
      <c r="T1506">
        <v>0</v>
      </c>
    </row>
    <row r="1507" spans="1:22" x14ac:dyDescent="0.25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 t="s">
        <v>40342</v>
      </c>
      <c r="O1507">
        <v>854</v>
      </c>
      <c r="P1507">
        <v>46590270000000</v>
      </c>
      <c r="Q1507">
        <v>49567524481076.117</v>
      </c>
      <c r="R1507">
        <v>93.993538083160132</v>
      </c>
      <c r="S1507">
        <v>1</v>
      </c>
      <c r="T1507">
        <v>0</v>
      </c>
    </row>
    <row r="1508" spans="1:22" x14ac:dyDescent="0.25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 t="s">
        <v>40344</v>
      </c>
      <c r="O1508">
        <v>33</v>
      </c>
      <c r="P1508">
        <v>487960000000</v>
      </c>
      <c r="Q1508">
        <v>707879496263.85596</v>
      </c>
      <c r="R1508">
        <v>68.932636497514423</v>
      </c>
      <c r="S1508">
        <v>1</v>
      </c>
      <c r="T1508">
        <v>0</v>
      </c>
    </row>
    <row r="1509" spans="1:22" x14ac:dyDescent="0.25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 t="s">
        <v>40342</v>
      </c>
      <c r="O1509">
        <v>855</v>
      </c>
      <c r="P1509">
        <v>46595620000000</v>
      </c>
      <c r="Q1509">
        <v>49567524481076.117</v>
      </c>
      <c r="R1509">
        <v>94.00433144041574</v>
      </c>
      <c r="S1509">
        <v>1</v>
      </c>
      <c r="T1509">
        <v>1</v>
      </c>
      <c r="U1509">
        <v>25547960000000</v>
      </c>
      <c r="V1509">
        <v>93.071858108403831</v>
      </c>
    </row>
    <row r="1510" spans="1:22" x14ac:dyDescent="0.25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</v>
      </c>
      <c r="G1510" t="s">
        <v>40328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 t="s">
        <v>40342</v>
      </c>
      <c r="O1510">
        <v>856</v>
      </c>
      <c r="P1510">
        <v>46600970000000</v>
      </c>
      <c r="Q1510">
        <v>49567524481076.117</v>
      </c>
      <c r="R1510">
        <v>94.015124797671334</v>
      </c>
      <c r="S1510">
        <v>1</v>
      </c>
      <c r="T1510">
        <v>0</v>
      </c>
    </row>
    <row r="1511" spans="1:22" x14ac:dyDescent="0.25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 t="s">
        <v>40308</v>
      </c>
      <c r="O1511">
        <v>73</v>
      </c>
      <c r="P1511">
        <v>1765200000000</v>
      </c>
      <c r="Q1511">
        <v>2080518442883.4929</v>
      </c>
      <c r="R1511">
        <v>84.844237071675394</v>
      </c>
      <c r="S1511">
        <v>1</v>
      </c>
      <c r="T1511">
        <v>1</v>
      </c>
      <c r="U1511">
        <v>25553310000000</v>
      </c>
      <c r="V1511">
        <v>93.091348292390336</v>
      </c>
    </row>
    <row r="1512" spans="1:22" x14ac:dyDescent="0.25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 t="s">
        <v>40342</v>
      </c>
      <c r="O1512">
        <v>857</v>
      </c>
      <c r="P1512">
        <v>46606310000000</v>
      </c>
      <c r="Q1512">
        <v>49567524481076.117</v>
      </c>
      <c r="R1512">
        <v>94.025897980427388</v>
      </c>
      <c r="S1512">
        <v>1</v>
      </c>
      <c r="T1512">
        <v>1</v>
      </c>
      <c r="U1512">
        <v>25558650000000</v>
      </c>
      <c r="V1512">
        <v>93.110802046126409</v>
      </c>
    </row>
    <row r="1513" spans="1:22" x14ac:dyDescent="0.25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 t="s">
        <v>40342</v>
      </c>
      <c r="O1513">
        <v>858</v>
      </c>
      <c r="P1513">
        <v>46611640000000</v>
      </c>
      <c r="Q1513">
        <v>49567524481076.117</v>
      </c>
      <c r="R1513">
        <v>94.036650988683903</v>
      </c>
      <c r="S1513">
        <v>1</v>
      </c>
      <c r="T1513">
        <v>1</v>
      </c>
      <c r="U1513">
        <v>25563980000000</v>
      </c>
      <c r="V1513">
        <v>93.130219369612021</v>
      </c>
    </row>
    <row r="1514" spans="1:22" x14ac:dyDescent="0.25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 t="s">
        <v>40304</v>
      </c>
      <c r="O1514">
        <v>78</v>
      </c>
      <c r="P1514">
        <v>1907240000000</v>
      </c>
      <c r="Q1514">
        <v>2336478734375.1152</v>
      </c>
      <c r="R1514">
        <v>81.628819125977898</v>
      </c>
      <c r="S1514">
        <v>1</v>
      </c>
      <c r="T1514">
        <v>0</v>
      </c>
    </row>
    <row r="1515" spans="1:22" x14ac:dyDescent="0.25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 t="s">
        <v>40306</v>
      </c>
      <c r="O1515">
        <v>167</v>
      </c>
      <c r="P1515">
        <v>3690540000000</v>
      </c>
      <c r="Q1515">
        <v>4992149174209.7578</v>
      </c>
      <c r="R1515">
        <v>73.926877407148012</v>
      </c>
      <c r="S1515">
        <v>1</v>
      </c>
      <c r="T1515">
        <v>0</v>
      </c>
    </row>
    <row r="1516" spans="1:22" x14ac:dyDescent="0.25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309.39999999999998</v>
      </c>
      <c r="G1516" t="s">
        <v>40338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 t="s">
        <v>40344</v>
      </c>
      <c r="O1516">
        <v>34</v>
      </c>
      <c r="P1516">
        <v>493250000000</v>
      </c>
      <c r="Q1516">
        <v>707879496263.85596</v>
      </c>
      <c r="R1516">
        <v>69.679938831869393</v>
      </c>
      <c r="S1516">
        <v>1</v>
      </c>
      <c r="T1516">
        <v>0</v>
      </c>
    </row>
    <row r="1517" spans="1:22" x14ac:dyDescent="0.25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 t="s">
        <v>40342</v>
      </c>
      <c r="O1517">
        <v>859</v>
      </c>
      <c r="P1517">
        <v>46616920000000</v>
      </c>
      <c r="Q1517">
        <v>49567524481076.117</v>
      </c>
      <c r="R1517">
        <v>94.047303124442706</v>
      </c>
      <c r="S1517">
        <v>1</v>
      </c>
      <c r="T1517">
        <v>1</v>
      </c>
      <c r="U1517">
        <v>25569260000000</v>
      </c>
      <c r="V1517">
        <v>93.149454541845444</v>
      </c>
    </row>
    <row r="1518" spans="1:22" x14ac:dyDescent="0.25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77.349999999999994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 t="s">
        <v>40320</v>
      </c>
      <c r="O1518">
        <v>4</v>
      </c>
      <c r="P1518">
        <v>32700000000</v>
      </c>
      <c r="Q1518">
        <v>53726419399.800003</v>
      </c>
      <c r="R1518">
        <v>60.863910838103841</v>
      </c>
      <c r="S1518">
        <v>1</v>
      </c>
      <c r="T1518">
        <v>0</v>
      </c>
    </row>
    <row r="1519" spans="1:22" x14ac:dyDescent="0.25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 t="s">
        <v>40303</v>
      </c>
      <c r="O1519">
        <v>37</v>
      </c>
      <c r="P1519">
        <v>1531470000000</v>
      </c>
      <c r="Q1519">
        <v>1669373383707.9819</v>
      </c>
      <c r="R1519">
        <v>91.739212745702616</v>
      </c>
      <c r="S1519">
        <v>1</v>
      </c>
      <c r="T1519">
        <v>0</v>
      </c>
    </row>
    <row r="1520" spans="1:22" x14ac:dyDescent="0.25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 t="s">
        <v>40313</v>
      </c>
      <c r="O1520">
        <v>7</v>
      </c>
      <c r="P1520">
        <v>136560000000</v>
      </c>
      <c r="Q1520">
        <v>193765281181.509</v>
      </c>
      <c r="R1520">
        <v>70.477022079140113</v>
      </c>
      <c r="S1520">
        <v>1</v>
      </c>
      <c r="T1520">
        <v>0</v>
      </c>
    </row>
    <row r="1521" spans="1:22" x14ac:dyDescent="0.25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36.270000000000003</v>
      </c>
      <c r="G1521" t="s">
        <v>40328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 t="s">
        <v>40342</v>
      </c>
      <c r="O1521">
        <v>860</v>
      </c>
      <c r="P1521">
        <v>46622160000000</v>
      </c>
      <c r="Q1521">
        <v>49567524481076.117</v>
      </c>
      <c r="R1521">
        <v>94.057874562203324</v>
      </c>
      <c r="S1521">
        <v>1</v>
      </c>
      <c r="T1521">
        <v>0</v>
      </c>
    </row>
    <row r="1522" spans="1:22" x14ac:dyDescent="0.25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 t="s">
        <v>40342</v>
      </c>
      <c r="O1522">
        <v>861</v>
      </c>
      <c r="P1522">
        <v>46627400000000</v>
      </c>
      <c r="Q1522">
        <v>49567524481076.117</v>
      </c>
      <c r="R1522">
        <v>94.068445999963956</v>
      </c>
      <c r="S1522">
        <v>1</v>
      </c>
      <c r="T1522">
        <v>0</v>
      </c>
    </row>
    <row r="1523" spans="1:22" x14ac:dyDescent="0.25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142.27000000000001</v>
      </c>
      <c r="G1523" t="s">
        <v>40328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 t="s">
        <v>40342</v>
      </c>
      <c r="O1523">
        <v>862</v>
      </c>
      <c r="P1523">
        <v>46632630000000</v>
      </c>
      <c r="Q1523">
        <v>49567524481076.117</v>
      </c>
      <c r="R1523">
        <v>94.078997263225034</v>
      </c>
      <c r="S1523">
        <v>1</v>
      </c>
      <c r="T1523">
        <v>1</v>
      </c>
      <c r="U1523">
        <v>25574490000000</v>
      </c>
      <c r="V1523">
        <v>93.168507562826647</v>
      </c>
    </row>
    <row r="1524" spans="1:22" x14ac:dyDescent="0.25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 t="s">
        <v>40314</v>
      </c>
      <c r="O1524">
        <v>12</v>
      </c>
      <c r="P1524">
        <v>181840000000</v>
      </c>
      <c r="Q1524">
        <v>257126311661.19699</v>
      </c>
      <c r="R1524">
        <v>70.720105937505863</v>
      </c>
      <c r="S1524">
        <v>1</v>
      </c>
      <c r="T1524">
        <v>0</v>
      </c>
    </row>
    <row r="1525" spans="1:22" x14ac:dyDescent="0.25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 t="s">
        <v>40309</v>
      </c>
      <c r="O1525">
        <v>45</v>
      </c>
      <c r="P1525">
        <v>1104930000000</v>
      </c>
      <c r="Q1525">
        <v>1443380319688.137</v>
      </c>
      <c r="R1525">
        <v>76.551549506975121</v>
      </c>
      <c r="S1525">
        <v>1</v>
      </c>
      <c r="T1525">
        <v>0</v>
      </c>
    </row>
    <row r="1526" spans="1:22" x14ac:dyDescent="0.25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 t="s">
        <v>40309</v>
      </c>
      <c r="O1526">
        <v>46</v>
      </c>
      <c r="P1526">
        <v>1110150000000</v>
      </c>
      <c r="Q1526">
        <v>1443380319688.137</v>
      </c>
      <c r="R1526">
        <v>76.913200551318567</v>
      </c>
      <c r="S1526">
        <v>1</v>
      </c>
      <c r="T1526">
        <v>0</v>
      </c>
    </row>
    <row r="1527" spans="1:22" x14ac:dyDescent="0.25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5.6079999999999997</v>
      </c>
      <c r="G1527" t="s">
        <v>40332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 t="s">
        <v>40304</v>
      </c>
      <c r="O1527">
        <v>79</v>
      </c>
      <c r="P1527">
        <v>1912460000000</v>
      </c>
      <c r="Q1527">
        <v>2336478734375.1152</v>
      </c>
      <c r="R1527">
        <v>81.852232244325677</v>
      </c>
      <c r="S1527">
        <v>1</v>
      </c>
      <c r="T1527">
        <v>0</v>
      </c>
    </row>
    <row r="1528" spans="1:22" x14ac:dyDescent="0.25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 t="s">
        <v>40342</v>
      </c>
      <c r="O1528">
        <v>863</v>
      </c>
      <c r="P1528">
        <v>46637850000000</v>
      </c>
      <c r="Q1528">
        <v>49567524481076.117</v>
      </c>
      <c r="R1528">
        <v>94.089528351986573</v>
      </c>
      <c r="S1528">
        <v>1</v>
      </c>
      <c r="T1528">
        <v>0</v>
      </c>
    </row>
    <row r="1529" spans="1:22" x14ac:dyDescent="0.25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 t="s">
        <v>40303</v>
      </c>
      <c r="O1529">
        <v>38</v>
      </c>
      <c r="P1529">
        <v>1536680000000</v>
      </c>
      <c r="Q1529">
        <v>1669373383707.9819</v>
      </c>
      <c r="R1529">
        <v>92.051305896991977</v>
      </c>
      <c r="S1529">
        <v>1</v>
      </c>
      <c r="T1529">
        <v>0</v>
      </c>
    </row>
    <row r="1530" spans="1:22" x14ac:dyDescent="0.25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 t="s">
        <v>40342</v>
      </c>
      <c r="O1530">
        <v>864</v>
      </c>
      <c r="P1530">
        <v>46643060000000</v>
      </c>
      <c r="Q1530">
        <v>49567524481076.117</v>
      </c>
      <c r="R1530">
        <v>94.100039266248572</v>
      </c>
      <c r="S1530">
        <v>1</v>
      </c>
      <c r="T1530">
        <v>1</v>
      </c>
      <c r="U1530">
        <v>25579700000000</v>
      </c>
      <c r="V1530">
        <v>93.187487723306958</v>
      </c>
    </row>
    <row r="1531" spans="1:22" x14ac:dyDescent="0.25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</v>
      </c>
      <c r="G1531" t="s">
        <v>40334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 t="s">
        <v>40308</v>
      </c>
      <c r="O1531">
        <v>74</v>
      </c>
      <c r="P1531">
        <v>1770400000000</v>
      </c>
      <c r="Q1531">
        <v>2080518442883.4929</v>
      </c>
      <c r="R1531">
        <v>85.094174774356503</v>
      </c>
      <c r="S1531">
        <v>1</v>
      </c>
      <c r="T1531">
        <v>1</v>
      </c>
      <c r="U1531">
        <v>25584900000000</v>
      </c>
      <c r="V1531">
        <v>93.206431453536837</v>
      </c>
    </row>
    <row r="1532" spans="1:22" x14ac:dyDescent="0.25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 t="s">
        <v>40342</v>
      </c>
      <c r="O1532">
        <v>866</v>
      </c>
      <c r="P1532">
        <v>46653440000000</v>
      </c>
      <c r="Q1532">
        <v>49567524481076.117</v>
      </c>
      <c r="R1532">
        <v>94.120980396774385</v>
      </c>
      <c r="S1532">
        <v>1</v>
      </c>
      <c r="T1532">
        <v>1</v>
      </c>
      <c r="U1532">
        <v>25600470000000</v>
      </c>
      <c r="V1532">
        <v>93.263153353475147</v>
      </c>
    </row>
    <row r="1533" spans="1:22" x14ac:dyDescent="0.25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1.7969999999999999</v>
      </c>
      <c r="G1533" t="s">
        <v>40332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 t="s">
        <v>40304</v>
      </c>
      <c r="O1533">
        <v>80</v>
      </c>
      <c r="P1533">
        <v>1917650000000</v>
      </c>
      <c r="Q1533">
        <v>2336478734375.1152</v>
      </c>
      <c r="R1533">
        <v>82.074361379234659</v>
      </c>
      <c r="S1533">
        <v>1</v>
      </c>
      <c r="T1533">
        <v>0</v>
      </c>
    </row>
    <row r="1534" spans="1:22" x14ac:dyDescent="0.25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 t="s">
        <v>40306</v>
      </c>
      <c r="O1534">
        <v>169</v>
      </c>
      <c r="P1534">
        <v>3700920000000</v>
      </c>
      <c r="Q1534">
        <v>4992149174209.7578</v>
      </c>
      <c r="R1534">
        <v>74.134803886060652</v>
      </c>
      <c r="S1534">
        <v>1</v>
      </c>
      <c r="T1534">
        <v>0</v>
      </c>
    </row>
    <row r="1535" spans="1:22" x14ac:dyDescent="0.25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 t="s">
        <v>40306</v>
      </c>
      <c r="O1535">
        <v>168</v>
      </c>
      <c r="P1535">
        <v>3695730000000</v>
      </c>
      <c r="Q1535">
        <v>4992149174209.7578</v>
      </c>
      <c r="R1535">
        <v>74.030840646604332</v>
      </c>
      <c r="S1535">
        <v>1</v>
      </c>
      <c r="T1535">
        <v>0</v>
      </c>
    </row>
    <row r="1536" spans="1:22" x14ac:dyDescent="0.25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76.599999999999994</v>
      </c>
      <c r="G1536" t="s">
        <v>40328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 t="s">
        <v>40342</v>
      </c>
      <c r="O1536">
        <v>865</v>
      </c>
      <c r="P1536">
        <v>46648250000000</v>
      </c>
      <c r="Q1536">
        <v>49567524481076.117</v>
      </c>
      <c r="R1536">
        <v>94.110509831511479</v>
      </c>
      <c r="S1536">
        <v>1</v>
      </c>
      <c r="T1536">
        <v>1</v>
      </c>
      <c r="U1536">
        <v>25595280000000</v>
      </c>
      <c r="V1536">
        <v>93.244246053495715</v>
      </c>
    </row>
    <row r="1537" spans="1:22" x14ac:dyDescent="0.25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 t="s">
        <v>40308</v>
      </c>
      <c r="O1537">
        <v>75</v>
      </c>
      <c r="P1537">
        <v>1775590000000</v>
      </c>
      <c r="Q1537">
        <v>2080518442883.4929</v>
      </c>
      <c r="R1537">
        <v>85.343631827609386</v>
      </c>
      <c r="S1537">
        <v>1</v>
      </c>
      <c r="T1537">
        <v>1</v>
      </c>
      <c r="U1537">
        <v>25590090000000</v>
      </c>
      <c r="V1537">
        <v>93.225338753516269</v>
      </c>
    </row>
    <row r="1538" spans="1:22" x14ac:dyDescent="0.25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38.380000000000003</v>
      </c>
      <c r="G1538" t="s">
        <v>40328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 t="s">
        <v>40342</v>
      </c>
      <c r="O1538">
        <v>867</v>
      </c>
      <c r="P1538">
        <v>46658620000000</v>
      </c>
      <c r="Q1538">
        <v>49567524481076.117</v>
      </c>
      <c r="R1538">
        <v>94.131430787537766</v>
      </c>
      <c r="S1538">
        <v>1</v>
      </c>
      <c r="T1538">
        <v>1</v>
      </c>
      <c r="U1538">
        <v>25605650000000</v>
      </c>
      <c r="V1538">
        <v>93.282024223204147</v>
      </c>
    </row>
    <row r="1539" spans="1:22" x14ac:dyDescent="0.25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 t="s">
        <v>40342</v>
      </c>
      <c r="O1539">
        <v>869</v>
      </c>
      <c r="P1539">
        <v>46668960000000</v>
      </c>
      <c r="Q1539">
        <v>49567524481076.117</v>
      </c>
      <c r="R1539">
        <v>94.152291220065408</v>
      </c>
      <c r="S1539">
        <v>1</v>
      </c>
      <c r="T1539">
        <v>1</v>
      </c>
      <c r="U1539">
        <v>25615990000000</v>
      </c>
      <c r="V1539">
        <v>93.319693102161239</v>
      </c>
    </row>
    <row r="1540" spans="1:22" x14ac:dyDescent="0.25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 t="s">
        <v>40344</v>
      </c>
      <c r="O1540">
        <v>35</v>
      </c>
      <c r="P1540">
        <v>498420000000</v>
      </c>
      <c r="Q1540">
        <v>707879496263.85596</v>
      </c>
      <c r="R1540">
        <v>70.410289128393998</v>
      </c>
      <c r="S1540">
        <v>1</v>
      </c>
      <c r="T1540">
        <v>0</v>
      </c>
    </row>
    <row r="1541" spans="1:22" x14ac:dyDescent="0.25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 t="s">
        <v>40342</v>
      </c>
      <c r="O1541">
        <v>868</v>
      </c>
      <c r="P1541">
        <v>46663790000000</v>
      </c>
      <c r="Q1541">
        <v>49567524481076.117</v>
      </c>
      <c r="R1541">
        <v>94.14186100380158</v>
      </c>
      <c r="S1541">
        <v>1</v>
      </c>
      <c r="T1541">
        <v>1</v>
      </c>
      <c r="U1541">
        <v>25610820000000</v>
      </c>
      <c r="V1541">
        <v>93.3008586626827</v>
      </c>
    </row>
    <row r="1542" spans="1:22" x14ac:dyDescent="0.25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 t="s">
        <v>40342</v>
      </c>
      <c r="O1542">
        <v>870</v>
      </c>
      <c r="P1542">
        <v>46674130000000</v>
      </c>
      <c r="Q1542">
        <v>49567524481076.117</v>
      </c>
      <c r="R1542">
        <v>94.162721436329235</v>
      </c>
      <c r="S1542">
        <v>1</v>
      </c>
      <c r="T1542">
        <v>1</v>
      </c>
      <c r="U1542">
        <v>25621160000000</v>
      </c>
      <c r="V1542">
        <v>93.338527541639792</v>
      </c>
    </row>
    <row r="1543" spans="1:22" x14ac:dyDescent="0.25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 t="s">
        <v>40309</v>
      </c>
      <c r="O1543">
        <v>47</v>
      </c>
      <c r="P1543">
        <v>1115310000000</v>
      </c>
      <c r="Q1543">
        <v>1443380319688.137</v>
      </c>
      <c r="R1543">
        <v>77.270694687106356</v>
      </c>
      <c r="S1543">
        <v>1</v>
      </c>
      <c r="T1543">
        <v>0</v>
      </c>
    </row>
    <row r="1544" spans="1:22" x14ac:dyDescent="0.25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 t="s">
        <v>40342</v>
      </c>
      <c r="O1544">
        <v>871</v>
      </c>
      <c r="P1544">
        <v>46679280000000</v>
      </c>
      <c r="Q1544">
        <v>49567524481076.117</v>
      </c>
      <c r="R1544">
        <v>94.17311130359397</v>
      </c>
      <c r="S1544">
        <v>1</v>
      </c>
      <c r="T1544">
        <v>1</v>
      </c>
      <c r="U1544">
        <v>25626310000000</v>
      </c>
      <c r="V1544">
        <v>93.357289120617466</v>
      </c>
    </row>
    <row r="1545" spans="1:22" x14ac:dyDescent="0.25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 t="s">
        <v>40306</v>
      </c>
      <c r="O1545">
        <v>170</v>
      </c>
      <c r="P1545">
        <v>3706060000000</v>
      </c>
      <c r="Q1545">
        <v>4992149174209.7578</v>
      </c>
      <c r="R1545">
        <v>74.237765552882507</v>
      </c>
      <c r="S1545">
        <v>1</v>
      </c>
      <c r="T1545">
        <v>0</v>
      </c>
    </row>
    <row r="1546" spans="1:22" x14ac:dyDescent="0.25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93.96</v>
      </c>
      <c r="G1546" t="s">
        <v>40328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 t="s">
        <v>40342</v>
      </c>
      <c r="O1546">
        <v>872</v>
      </c>
      <c r="P1546">
        <v>46684420000000</v>
      </c>
      <c r="Q1546">
        <v>49567524481076.117</v>
      </c>
      <c r="R1546">
        <v>94.183480996359165</v>
      </c>
      <c r="S1546">
        <v>1</v>
      </c>
      <c r="T1546">
        <v>1</v>
      </c>
      <c r="U1546">
        <v>25631450000000</v>
      </c>
      <c r="V1546">
        <v>93.376014269344694</v>
      </c>
    </row>
    <row r="1547" spans="1:22" x14ac:dyDescent="0.25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 t="s">
        <v>40309</v>
      </c>
      <c r="O1547">
        <v>48</v>
      </c>
      <c r="P1547">
        <v>1120440000000</v>
      </c>
      <c r="Q1547">
        <v>1443380319688.137</v>
      </c>
      <c r="R1547">
        <v>77.626110368616295</v>
      </c>
      <c r="S1547">
        <v>1</v>
      </c>
      <c r="T1547">
        <v>0</v>
      </c>
    </row>
    <row r="1548" spans="1:22" x14ac:dyDescent="0.25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 t="s">
        <v>40342</v>
      </c>
      <c r="O1548">
        <v>873</v>
      </c>
      <c r="P1548">
        <v>46689540000000</v>
      </c>
      <c r="Q1548">
        <v>49567524481076.117</v>
      </c>
      <c r="R1548">
        <v>94.193810340125268</v>
      </c>
      <c r="S1548">
        <v>1</v>
      </c>
      <c r="T1548">
        <v>1</v>
      </c>
      <c r="U1548">
        <v>25636570000000</v>
      </c>
      <c r="V1548">
        <v>93.394666557571028</v>
      </c>
    </row>
    <row r="1549" spans="1:22" x14ac:dyDescent="0.25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 t="s">
        <v>40342</v>
      </c>
      <c r="O1549">
        <v>874</v>
      </c>
      <c r="P1549">
        <v>46694650000000</v>
      </c>
      <c r="Q1549">
        <v>49567524481076.117</v>
      </c>
      <c r="R1549">
        <v>94.20411950939183</v>
      </c>
      <c r="S1549">
        <v>1</v>
      </c>
      <c r="T1549">
        <v>1</v>
      </c>
      <c r="U1549">
        <v>25641680000000</v>
      </c>
      <c r="V1549">
        <v>93.413282415546931</v>
      </c>
    </row>
    <row r="1550" spans="1:22" x14ac:dyDescent="0.25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 t="s">
        <v>40342</v>
      </c>
      <c r="O1550">
        <v>876</v>
      </c>
      <c r="P1550">
        <v>46704870000000</v>
      </c>
      <c r="Q1550">
        <v>49567524481076.117</v>
      </c>
      <c r="R1550">
        <v>94.22473784792497</v>
      </c>
      <c r="S1550">
        <v>1</v>
      </c>
      <c r="T1550">
        <v>1</v>
      </c>
      <c r="U1550">
        <v>25651900000000</v>
      </c>
      <c r="V1550">
        <v>93.450514131498721</v>
      </c>
    </row>
    <row r="1551" spans="1:22" x14ac:dyDescent="0.25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 t="s">
        <v>40342</v>
      </c>
      <c r="O1551">
        <v>877</v>
      </c>
      <c r="P1551">
        <v>46709980000000</v>
      </c>
      <c r="Q1551">
        <v>49567524481076.117</v>
      </c>
      <c r="R1551">
        <v>94.235047017191533</v>
      </c>
      <c r="S1551">
        <v>1</v>
      </c>
      <c r="T1551">
        <v>0</v>
      </c>
    </row>
    <row r="1552" spans="1:22" x14ac:dyDescent="0.25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 t="s">
        <v>40342</v>
      </c>
      <c r="O1552">
        <v>875</v>
      </c>
      <c r="P1552">
        <v>46699760000000</v>
      </c>
      <c r="Q1552">
        <v>49567524481076.117</v>
      </c>
      <c r="R1552">
        <v>94.214428678658408</v>
      </c>
      <c r="S1552">
        <v>1</v>
      </c>
      <c r="T1552">
        <v>1</v>
      </c>
      <c r="U1552">
        <v>25646790000000</v>
      </c>
      <c r="V1552">
        <v>93.431898273522833</v>
      </c>
    </row>
    <row r="1553" spans="1:22" x14ac:dyDescent="0.25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 t="s">
        <v>40309</v>
      </c>
      <c r="O1553">
        <v>49</v>
      </c>
      <c r="P1553">
        <v>1125540000000</v>
      </c>
      <c r="Q1553">
        <v>1443380319688.137</v>
      </c>
      <c r="R1553">
        <v>77.979447595848399</v>
      </c>
      <c r="S1553">
        <v>1</v>
      </c>
      <c r="T1553">
        <v>0</v>
      </c>
    </row>
    <row r="1554" spans="1:22" x14ac:dyDescent="0.25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 t="s">
        <v>40319</v>
      </c>
      <c r="O1554">
        <v>7</v>
      </c>
      <c r="P1554">
        <v>69360000000</v>
      </c>
      <c r="Q1554">
        <v>139968970497.7659</v>
      </c>
      <c r="R1554">
        <v>49.553840221398993</v>
      </c>
      <c r="S1554">
        <v>1</v>
      </c>
      <c r="T1554">
        <v>0</v>
      </c>
    </row>
    <row r="1555" spans="1:22" x14ac:dyDescent="0.25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67.900000000000006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 t="s">
        <v>40305</v>
      </c>
      <c r="O1555">
        <v>44</v>
      </c>
      <c r="P1555">
        <v>1321430000000</v>
      </c>
      <c r="Q1555">
        <v>1471996200000</v>
      </c>
      <c r="R1555">
        <v>89.771291529149337</v>
      </c>
      <c r="S1555">
        <v>1</v>
      </c>
      <c r="T1555">
        <v>0</v>
      </c>
    </row>
    <row r="1556" spans="1:22" x14ac:dyDescent="0.25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4.5250000000000004</v>
      </c>
      <c r="G1556" t="s">
        <v>40332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 t="s">
        <v>40304</v>
      </c>
      <c r="O1556">
        <v>81</v>
      </c>
      <c r="P1556">
        <v>1922740000000</v>
      </c>
      <c r="Q1556">
        <v>2336478734375.1152</v>
      </c>
      <c r="R1556">
        <v>82.292210569347731</v>
      </c>
      <c r="S1556">
        <v>1</v>
      </c>
      <c r="T1556">
        <v>0</v>
      </c>
    </row>
    <row r="1557" spans="1:22" x14ac:dyDescent="0.25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 t="s">
        <v>40342</v>
      </c>
      <c r="O1557">
        <v>878</v>
      </c>
      <c r="P1557">
        <v>46715050000000</v>
      </c>
      <c r="Q1557">
        <v>49567524481076.117</v>
      </c>
      <c r="R1557">
        <v>94.245275488459924</v>
      </c>
      <c r="S1557">
        <v>1</v>
      </c>
      <c r="T1557">
        <v>1</v>
      </c>
      <c r="U1557">
        <v>25656970000000</v>
      </c>
      <c r="V1557">
        <v>93.468984268472852</v>
      </c>
    </row>
    <row r="1558" spans="1:22" x14ac:dyDescent="0.25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 t="s">
        <v>40342</v>
      </c>
      <c r="O1558">
        <v>879</v>
      </c>
      <c r="P1558">
        <v>46720110000000</v>
      </c>
      <c r="Q1558">
        <v>49567524481076.117</v>
      </c>
      <c r="R1558">
        <v>94.255483785228762</v>
      </c>
      <c r="S1558">
        <v>1</v>
      </c>
      <c r="T1558">
        <v>1</v>
      </c>
      <c r="U1558">
        <v>25662030000000</v>
      </c>
      <c r="V1558">
        <v>93.487417975196536</v>
      </c>
    </row>
    <row r="1559" spans="1:22" x14ac:dyDescent="0.25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 t="s">
        <v>40342</v>
      </c>
      <c r="O1559">
        <v>880</v>
      </c>
      <c r="P1559">
        <v>46725160000000</v>
      </c>
      <c r="Q1559">
        <v>49567524481076.117</v>
      </c>
      <c r="R1559">
        <v>94.265671907498074</v>
      </c>
      <c r="S1559">
        <v>1</v>
      </c>
      <c r="T1559">
        <v>1</v>
      </c>
      <c r="U1559">
        <v>25667080000000</v>
      </c>
      <c r="V1559">
        <v>93.505815251669787</v>
      </c>
    </row>
    <row r="1560" spans="1:22" x14ac:dyDescent="0.25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17.079999999999998</v>
      </c>
      <c r="G1560" t="s">
        <v>40328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 t="s">
        <v>40342</v>
      </c>
      <c r="O1560">
        <v>881</v>
      </c>
      <c r="P1560">
        <v>46730210000000</v>
      </c>
      <c r="Q1560">
        <v>49567524481076.117</v>
      </c>
      <c r="R1560">
        <v>94.275860029767372</v>
      </c>
      <c r="S1560">
        <v>1</v>
      </c>
      <c r="T1560">
        <v>1</v>
      </c>
      <c r="U1560">
        <v>25672130000000</v>
      </c>
      <c r="V1560">
        <v>93.524212528143039</v>
      </c>
    </row>
    <row r="1561" spans="1:22" x14ac:dyDescent="0.25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 t="s">
        <v>40316</v>
      </c>
      <c r="O1561">
        <v>12</v>
      </c>
      <c r="P1561">
        <v>160370000000</v>
      </c>
      <c r="Q1561">
        <v>206166122367.26999</v>
      </c>
      <c r="R1561">
        <v>77.786785800972908</v>
      </c>
      <c r="S1561">
        <v>1</v>
      </c>
      <c r="T1561">
        <v>0</v>
      </c>
    </row>
    <row r="1562" spans="1:22" x14ac:dyDescent="0.25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 t="s">
        <v>40309</v>
      </c>
      <c r="O1562">
        <v>50</v>
      </c>
      <c r="P1562">
        <v>1130580000000</v>
      </c>
      <c r="Q1562">
        <v>1443380319688.137</v>
      </c>
      <c r="R1562">
        <v>78.328627914524844</v>
      </c>
      <c r="S1562">
        <v>1</v>
      </c>
      <c r="T1562">
        <v>0</v>
      </c>
    </row>
    <row r="1563" spans="1:22" x14ac:dyDescent="0.25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 t="s">
        <v>40309</v>
      </c>
      <c r="O1563">
        <v>51</v>
      </c>
      <c r="P1563">
        <v>1135610000000</v>
      </c>
      <c r="Q1563">
        <v>1443380319688.137</v>
      </c>
      <c r="R1563">
        <v>78.677115415108673</v>
      </c>
      <c r="S1563">
        <v>1</v>
      </c>
      <c r="T1563">
        <v>0</v>
      </c>
    </row>
    <row r="1564" spans="1:22" x14ac:dyDescent="0.25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 t="s">
        <v>40342</v>
      </c>
      <c r="O1564">
        <v>882</v>
      </c>
      <c r="P1564">
        <v>46735240000000</v>
      </c>
      <c r="Q1564">
        <v>49567524481076.117</v>
      </c>
      <c r="R1564">
        <v>94.286007803037592</v>
      </c>
      <c r="S1564">
        <v>1</v>
      </c>
      <c r="T1564">
        <v>1</v>
      </c>
      <c r="U1564">
        <v>25677160000000</v>
      </c>
      <c r="V1564">
        <v>93.542536944115398</v>
      </c>
    </row>
    <row r="1565" spans="1:22" x14ac:dyDescent="0.25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 t="s">
        <v>40342</v>
      </c>
      <c r="O1565">
        <v>883</v>
      </c>
      <c r="P1565">
        <v>46740270000000</v>
      </c>
      <c r="Q1565">
        <v>49567524481076.117</v>
      </c>
      <c r="R1565">
        <v>94.296155576307811</v>
      </c>
      <c r="S1565">
        <v>1</v>
      </c>
      <c r="T1565">
        <v>1</v>
      </c>
      <c r="U1565">
        <v>25682190000000</v>
      </c>
      <c r="V1565">
        <v>93.560861360087756</v>
      </c>
    </row>
    <row r="1566" spans="1:22" x14ac:dyDescent="0.25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2.0819999999999999</v>
      </c>
      <c r="G1566" t="s">
        <v>40332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 t="s">
        <v>40304</v>
      </c>
      <c r="O1566">
        <v>82</v>
      </c>
      <c r="P1566">
        <v>1927760000000</v>
      </c>
      <c r="Q1566">
        <v>2336478734375.1152</v>
      </c>
      <c r="R1566">
        <v>82.507063798103616</v>
      </c>
      <c r="S1566">
        <v>1</v>
      </c>
      <c r="T1566">
        <v>0</v>
      </c>
    </row>
    <row r="1567" spans="1:22" x14ac:dyDescent="0.25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 t="s">
        <v>40304</v>
      </c>
      <c r="O1567">
        <v>83</v>
      </c>
      <c r="P1567">
        <v>1932780000000</v>
      </c>
      <c r="Q1567">
        <v>2336478734375.1152</v>
      </c>
      <c r="R1567">
        <v>82.721917026859529</v>
      </c>
      <c r="S1567">
        <v>1</v>
      </c>
      <c r="T1567">
        <v>0</v>
      </c>
    </row>
    <row r="1568" spans="1:22" x14ac:dyDescent="0.25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34.659999999999997</v>
      </c>
      <c r="G1568" t="s">
        <v>40328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 t="s">
        <v>40342</v>
      </c>
      <c r="O1568">
        <v>884</v>
      </c>
      <c r="P1568">
        <v>46745290000000</v>
      </c>
      <c r="Q1568">
        <v>49567524481076.117</v>
      </c>
      <c r="R1568">
        <v>94.306283175078505</v>
      </c>
      <c r="S1568">
        <v>1</v>
      </c>
      <c r="T1568">
        <v>1</v>
      </c>
      <c r="U1568">
        <v>25687210000000</v>
      </c>
      <c r="V1568">
        <v>93.579149345809682</v>
      </c>
    </row>
    <row r="1569" spans="1:22" x14ac:dyDescent="0.25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 t="s">
        <v>40342</v>
      </c>
      <c r="O1569">
        <v>885</v>
      </c>
      <c r="P1569">
        <v>46750300000000</v>
      </c>
      <c r="Q1569">
        <v>49567524481076.117</v>
      </c>
      <c r="R1569">
        <v>94.316390599349631</v>
      </c>
      <c r="S1569">
        <v>1</v>
      </c>
      <c r="T1569">
        <v>0</v>
      </c>
    </row>
    <row r="1570" spans="1:22" x14ac:dyDescent="0.25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90.6</v>
      </c>
      <c r="G1570" t="s">
        <v>40328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 t="s">
        <v>40342</v>
      </c>
      <c r="O1570">
        <v>886</v>
      </c>
      <c r="P1570">
        <v>46755310000000</v>
      </c>
      <c r="Q1570">
        <v>49567524481076.117</v>
      </c>
      <c r="R1570">
        <v>94.326498023620758</v>
      </c>
      <c r="S1570">
        <v>1</v>
      </c>
      <c r="T1570">
        <v>0</v>
      </c>
    </row>
    <row r="1571" spans="1:22" x14ac:dyDescent="0.25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 t="s">
        <v>40303</v>
      </c>
      <c r="O1571">
        <v>39</v>
      </c>
      <c r="P1571">
        <v>1541690000000</v>
      </c>
      <c r="Q1571">
        <v>1669373383707.9819</v>
      </c>
      <c r="R1571">
        <v>92.351418505045658</v>
      </c>
      <c r="S1571">
        <v>1</v>
      </c>
      <c r="T1571">
        <v>0</v>
      </c>
    </row>
    <row r="1572" spans="1:22" x14ac:dyDescent="0.25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 t="s">
        <v>40305</v>
      </c>
      <c r="O1572">
        <v>45</v>
      </c>
      <c r="P1572">
        <v>1326430000000</v>
      </c>
      <c r="Q1572">
        <v>1471996200000</v>
      </c>
      <c r="R1572">
        <v>90.110966319070656</v>
      </c>
      <c r="S1572">
        <v>1</v>
      </c>
      <c r="T1572">
        <v>0</v>
      </c>
    </row>
    <row r="1573" spans="1:22" x14ac:dyDescent="0.25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8.1120000000000001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 t="s">
        <v>40343</v>
      </c>
      <c r="O1573">
        <v>19</v>
      </c>
      <c r="P1573">
        <v>419840000000</v>
      </c>
      <c r="Q1573">
        <v>529262548448.04657</v>
      </c>
      <c r="R1573">
        <v>79.325469227152823</v>
      </c>
      <c r="S1573">
        <v>1</v>
      </c>
      <c r="T1573">
        <v>0</v>
      </c>
    </row>
    <row r="1574" spans="1:22" x14ac:dyDescent="0.25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 t="s">
        <v>40342</v>
      </c>
      <c r="O1574">
        <v>887</v>
      </c>
      <c r="P1574">
        <v>46760300000000</v>
      </c>
      <c r="Q1574">
        <v>49567524481076.117</v>
      </c>
      <c r="R1574">
        <v>94.336565098892805</v>
      </c>
      <c r="S1574">
        <v>1</v>
      </c>
      <c r="T1574">
        <v>1</v>
      </c>
      <c r="U1574">
        <v>25692200000000</v>
      </c>
      <c r="V1574">
        <v>93.597328040780269</v>
      </c>
    </row>
    <row r="1575" spans="1:22" x14ac:dyDescent="0.25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312.39999999999998</v>
      </c>
      <c r="G1575" t="s">
        <v>40338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 t="s">
        <v>40344</v>
      </c>
      <c r="O1575">
        <v>36</v>
      </c>
      <c r="P1575">
        <v>503400000000</v>
      </c>
      <c r="Q1575">
        <v>707879496263.85596</v>
      </c>
      <c r="R1575">
        <v>71.113798698353875</v>
      </c>
      <c r="S1575">
        <v>1</v>
      </c>
      <c r="T1575">
        <v>0</v>
      </c>
    </row>
    <row r="1576" spans="1:22" x14ac:dyDescent="0.25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 t="s">
        <v>40308</v>
      </c>
      <c r="O1576">
        <v>76</v>
      </c>
      <c r="P1576">
        <v>1780570000000</v>
      </c>
      <c r="Q1576">
        <v>2080518442883.4929</v>
      </c>
      <c r="R1576">
        <v>85.582995242869387</v>
      </c>
      <c r="S1576">
        <v>1</v>
      </c>
      <c r="T1576">
        <v>1</v>
      </c>
      <c r="U1576">
        <v>25697180000000</v>
      </c>
      <c r="V1576">
        <v>93.615470305500423</v>
      </c>
    </row>
    <row r="1577" spans="1:22" x14ac:dyDescent="0.25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 t="s">
        <v>40342</v>
      </c>
      <c r="O1577">
        <v>888</v>
      </c>
      <c r="P1577">
        <v>46765280000000</v>
      </c>
      <c r="Q1577">
        <v>49567524481076.117</v>
      </c>
      <c r="R1577">
        <v>94.346611999665313</v>
      </c>
      <c r="S1577">
        <v>1</v>
      </c>
      <c r="T1577">
        <v>1</v>
      </c>
      <c r="U1577">
        <v>25702160000000</v>
      </c>
      <c r="V1577">
        <v>93.633612570220578</v>
      </c>
    </row>
    <row r="1578" spans="1:22" x14ac:dyDescent="0.25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7.9039999999999999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 t="s">
        <v>40310</v>
      </c>
      <c r="O1578">
        <v>16</v>
      </c>
      <c r="P1578">
        <v>424450000000</v>
      </c>
      <c r="Q1578">
        <v>480937576055.78601</v>
      </c>
      <c r="R1578">
        <v>88.254696894543798</v>
      </c>
      <c r="S1578">
        <v>1</v>
      </c>
      <c r="T1578">
        <v>0</v>
      </c>
    </row>
    <row r="1579" spans="1:22" x14ac:dyDescent="0.25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 t="s">
        <v>40342</v>
      </c>
      <c r="O1579">
        <v>889</v>
      </c>
      <c r="P1579">
        <v>46770250000000</v>
      </c>
      <c r="Q1579">
        <v>49567524481076.117</v>
      </c>
      <c r="R1579">
        <v>94.356638725938268</v>
      </c>
      <c r="S1579">
        <v>1</v>
      </c>
      <c r="T1579">
        <v>1</v>
      </c>
      <c r="U1579">
        <v>25707130000000</v>
      </c>
      <c r="V1579">
        <v>93.651718404690286</v>
      </c>
    </row>
    <row r="1580" spans="1:22" x14ac:dyDescent="0.25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 t="s">
        <v>40342</v>
      </c>
      <c r="O1580">
        <v>890</v>
      </c>
      <c r="P1580">
        <v>46775210000000</v>
      </c>
      <c r="Q1580">
        <v>49567524481076.117</v>
      </c>
      <c r="R1580">
        <v>94.366645277711697</v>
      </c>
      <c r="S1580">
        <v>1</v>
      </c>
      <c r="T1580">
        <v>1</v>
      </c>
      <c r="U1580">
        <v>25712090000000</v>
      </c>
      <c r="V1580">
        <v>93.669787808909561</v>
      </c>
    </row>
    <row r="1581" spans="1:22" x14ac:dyDescent="0.25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 t="s">
        <v>40306</v>
      </c>
      <c r="O1581">
        <v>171</v>
      </c>
      <c r="P1581">
        <v>3711020000000</v>
      </c>
      <c r="Q1581">
        <v>4992149174209.7578</v>
      </c>
      <c r="R1581">
        <v>74.337121558220332</v>
      </c>
      <c r="S1581">
        <v>1</v>
      </c>
      <c r="T1581">
        <v>0</v>
      </c>
    </row>
    <row r="1582" spans="1:22" x14ac:dyDescent="0.25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 t="s">
        <v>40342</v>
      </c>
      <c r="O1582">
        <v>891</v>
      </c>
      <c r="P1582">
        <v>46780170000000</v>
      </c>
      <c r="Q1582">
        <v>49567524481076.117</v>
      </c>
      <c r="R1582">
        <v>94.376651829485098</v>
      </c>
      <c r="S1582">
        <v>1</v>
      </c>
      <c r="T1582">
        <v>1</v>
      </c>
      <c r="U1582">
        <v>25717050000000</v>
      </c>
      <c r="V1582">
        <v>93.687857213128822</v>
      </c>
    </row>
    <row r="1583" spans="1:22" x14ac:dyDescent="0.25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 t="s">
        <v>40342</v>
      </c>
      <c r="O1583">
        <v>892</v>
      </c>
      <c r="P1583">
        <v>46785120000000</v>
      </c>
      <c r="Q1583">
        <v>49567524481076.117</v>
      </c>
      <c r="R1583">
        <v>94.386638206758974</v>
      </c>
      <c r="S1583">
        <v>1</v>
      </c>
      <c r="T1583">
        <v>1</v>
      </c>
      <c r="U1583">
        <v>25722000000000</v>
      </c>
      <c r="V1583">
        <v>93.705890187097651</v>
      </c>
    </row>
    <row r="1584" spans="1:22" x14ac:dyDescent="0.25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 t="s">
        <v>40311</v>
      </c>
      <c r="O1584">
        <v>15</v>
      </c>
      <c r="P1584">
        <v>259410000000</v>
      </c>
      <c r="Q1584">
        <v>346462211930.71399</v>
      </c>
      <c r="R1584">
        <v>74.873966356791939</v>
      </c>
      <c r="S1584">
        <v>1</v>
      </c>
      <c r="T1584">
        <v>0</v>
      </c>
    </row>
    <row r="1585" spans="1:22" x14ac:dyDescent="0.25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 t="s">
        <v>40304</v>
      </c>
      <c r="O1585">
        <v>84</v>
      </c>
      <c r="P1585">
        <v>1937730000000</v>
      </c>
      <c r="Q1585">
        <v>2336478734375.1152</v>
      </c>
      <c r="R1585">
        <v>82.933774294258285</v>
      </c>
      <c r="S1585">
        <v>1</v>
      </c>
      <c r="T1585">
        <v>0</v>
      </c>
    </row>
    <row r="1586" spans="1:22" x14ac:dyDescent="0.25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 t="s">
        <v>40306</v>
      </c>
      <c r="O1586">
        <v>172</v>
      </c>
      <c r="P1586">
        <v>3715960000000</v>
      </c>
      <c r="Q1586">
        <v>4992149174209.7578</v>
      </c>
      <c r="R1586">
        <v>74.436076934504371</v>
      </c>
      <c r="S1586">
        <v>1</v>
      </c>
      <c r="T1586">
        <v>0</v>
      </c>
    </row>
    <row r="1587" spans="1:22" x14ac:dyDescent="0.25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91.74</v>
      </c>
      <c r="G1587" t="s">
        <v>40328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 t="s">
        <v>40342</v>
      </c>
      <c r="O1587">
        <v>893</v>
      </c>
      <c r="P1587">
        <v>46790060000000</v>
      </c>
      <c r="Q1587">
        <v>49567524481076.117</v>
      </c>
      <c r="R1587">
        <v>94.39660440953331</v>
      </c>
      <c r="S1587">
        <v>1</v>
      </c>
      <c r="T1587">
        <v>1</v>
      </c>
      <c r="U1587">
        <v>25726940000000</v>
      </c>
      <c r="V1587">
        <v>93.723886730816034</v>
      </c>
    </row>
    <row r="1588" spans="1:22" x14ac:dyDescent="0.25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5.2279999999999998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 t="s">
        <v>40343</v>
      </c>
      <c r="O1588">
        <v>20</v>
      </c>
      <c r="P1588">
        <v>424780000000</v>
      </c>
      <c r="Q1588">
        <v>529262548448.04657</v>
      </c>
      <c r="R1588">
        <v>80.258843412514238</v>
      </c>
      <c r="S1588">
        <v>1</v>
      </c>
      <c r="T1588">
        <v>0</v>
      </c>
    </row>
    <row r="1589" spans="1:22" x14ac:dyDescent="0.25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 t="s">
        <v>40305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 x14ac:dyDescent="0.25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 t="s">
        <v>40342</v>
      </c>
      <c r="O1590">
        <v>894</v>
      </c>
      <c r="P1590">
        <v>46794980000000</v>
      </c>
      <c r="Q1590">
        <v>49567524481076.117</v>
      </c>
      <c r="R1590">
        <v>94.406530263308554</v>
      </c>
      <c r="S1590">
        <v>1</v>
      </c>
      <c r="T1590">
        <v>1</v>
      </c>
      <c r="U1590">
        <v>25731860000000</v>
      </c>
      <c r="V1590">
        <v>93.741810414033537</v>
      </c>
    </row>
    <row r="1591" spans="1:22" x14ac:dyDescent="0.25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 t="s">
        <v>40311</v>
      </c>
      <c r="O1591">
        <v>16</v>
      </c>
      <c r="P1591">
        <v>264330000000</v>
      </c>
      <c r="Q1591">
        <v>346462211930.71399</v>
      </c>
      <c r="R1591">
        <v>76.294034644349935</v>
      </c>
      <c r="S1591">
        <v>1</v>
      </c>
      <c r="T1591">
        <v>0</v>
      </c>
    </row>
    <row r="1592" spans="1:22" x14ac:dyDescent="0.25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18.690000000000001</v>
      </c>
      <c r="G1592" t="s">
        <v>40328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 t="s">
        <v>40342</v>
      </c>
      <c r="O1592">
        <v>895</v>
      </c>
      <c r="P1592">
        <v>46799900000000</v>
      </c>
      <c r="Q1592">
        <v>49567524481076.117</v>
      </c>
      <c r="R1592">
        <v>94.416456117083797</v>
      </c>
      <c r="S1592">
        <v>1</v>
      </c>
      <c r="T1592">
        <v>0</v>
      </c>
    </row>
    <row r="1593" spans="1:22" x14ac:dyDescent="0.25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 t="s">
        <v>40342</v>
      </c>
      <c r="O1593">
        <v>896</v>
      </c>
      <c r="P1593">
        <v>46804810000000</v>
      </c>
      <c r="Q1593">
        <v>49567524481076.117</v>
      </c>
      <c r="R1593">
        <v>94.426361796359487</v>
      </c>
      <c r="S1593">
        <v>1</v>
      </c>
      <c r="T1593">
        <v>0</v>
      </c>
    </row>
    <row r="1594" spans="1:22" x14ac:dyDescent="0.25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 t="s">
        <v>40307</v>
      </c>
      <c r="O1594">
        <v>45</v>
      </c>
      <c r="P1594">
        <v>1719190000000</v>
      </c>
      <c r="Q1594">
        <v>1867632928136.0581</v>
      </c>
      <c r="R1594">
        <v>92.051814577706779</v>
      </c>
      <c r="S1594">
        <v>1</v>
      </c>
      <c r="T1594">
        <v>0</v>
      </c>
    </row>
    <row r="1595" spans="1:22" x14ac:dyDescent="0.25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 t="s">
        <v>40342</v>
      </c>
      <c r="O1595">
        <v>897</v>
      </c>
      <c r="P1595">
        <v>46809720000000</v>
      </c>
      <c r="Q1595">
        <v>49567524481076.117</v>
      </c>
      <c r="R1595">
        <v>94.436267475635191</v>
      </c>
      <c r="S1595">
        <v>1</v>
      </c>
      <c r="T1595">
        <v>1</v>
      </c>
      <c r="U1595">
        <v>25736770000000</v>
      </c>
      <c r="V1595">
        <v>93.75969766700058</v>
      </c>
    </row>
    <row r="1596" spans="1:22" x14ac:dyDescent="0.25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 t="s">
        <v>40307</v>
      </c>
      <c r="O1596">
        <v>46</v>
      </c>
      <c r="P1596">
        <v>1724090000000</v>
      </c>
      <c r="Q1596">
        <v>1867632928136.0581</v>
      </c>
      <c r="R1596">
        <v>92.314178767488471</v>
      </c>
      <c r="S1596">
        <v>1</v>
      </c>
      <c r="T1596">
        <v>0</v>
      </c>
    </row>
    <row r="1597" spans="1:22" x14ac:dyDescent="0.25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 t="s">
        <v>40308</v>
      </c>
      <c r="O1597">
        <v>77</v>
      </c>
      <c r="P1597">
        <v>1785470000000</v>
      </c>
      <c r="Q1597">
        <v>2080518442883.4929</v>
      </c>
      <c r="R1597">
        <v>85.818513462703521</v>
      </c>
      <c r="S1597">
        <v>1</v>
      </c>
      <c r="T1597">
        <v>1</v>
      </c>
      <c r="U1597">
        <v>25741670000000</v>
      </c>
      <c r="V1597">
        <v>93.777548489717205</v>
      </c>
    </row>
    <row r="1598" spans="1:22" x14ac:dyDescent="0.25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34.380000000000003</v>
      </c>
      <c r="G1598" t="s">
        <v>40335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 t="s">
        <v>40309</v>
      </c>
      <c r="O1598">
        <v>52</v>
      </c>
      <c r="P1598">
        <v>1140500000000</v>
      </c>
      <c r="Q1598">
        <v>1443380319688.137</v>
      </c>
      <c r="R1598">
        <v>79.015903462395926</v>
      </c>
      <c r="S1598">
        <v>1</v>
      </c>
      <c r="T1598">
        <v>0</v>
      </c>
    </row>
    <row r="1599" spans="1:22" x14ac:dyDescent="0.25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 t="s">
        <v>40342</v>
      </c>
      <c r="O1599">
        <v>898</v>
      </c>
      <c r="P1599">
        <v>46814610000000</v>
      </c>
      <c r="Q1599">
        <v>49567524481076.117</v>
      </c>
      <c r="R1599">
        <v>94.446132805911816</v>
      </c>
      <c r="S1599">
        <v>1</v>
      </c>
      <c r="T1599">
        <v>0</v>
      </c>
    </row>
    <row r="1600" spans="1:22" x14ac:dyDescent="0.25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49567524481076.117</v>
      </c>
      <c r="R1600">
        <v>94.455998136188427</v>
      </c>
      <c r="S1600">
        <v>1</v>
      </c>
      <c r="T1600">
        <v>0</v>
      </c>
    </row>
    <row r="1601" spans="1:22" x14ac:dyDescent="0.25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 t="s">
        <v>40306</v>
      </c>
      <c r="O1601">
        <v>173</v>
      </c>
      <c r="P1601">
        <v>3720840000000</v>
      </c>
      <c r="Q1601">
        <v>4992149174209.7578</v>
      </c>
      <c r="R1601">
        <v>74.533830423627066</v>
      </c>
      <c r="S1601">
        <v>1</v>
      </c>
      <c r="T1601">
        <v>0</v>
      </c>
    </row>
    <row r="1602" spans="1:22" x14ac:dyDescent="0.25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 t="s">
        <v>40342</v>
      </c>
      <c r="O1602">
        <v>900</v>
      </c>
      <c r="P1602">
        <v>46824380000000</v>
      </c>
      <c r="Q1602">
        <v>49567524481076.117</v>
      </c>
      <c r="R1602">
        <v>94.465843291965498</v>
      </c>
      <c r="S1602">
        <v>1</v>
      </c>
      <c r="T1602">
        <v>0</v>
      </c>
    </row>
    <row r="1603" spans="1:22" x14ac:dyDescent="0.25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 t="s">
        <v>40309</v>
      </c>
      <c r="O1603">
        <v>53</v>
      </c>
      <c r="P1603">
        <v>1145380000000</v>
      </c>
      <c r="Q1603">
        <v>1443380319688.137</v>
      </c>
      <c r="R1603">
        <v>79.353998691590562</v>
      </c>
      <c r="S1603">
        <v>1</v>
      </c>
      <c r="T1603">
        <v>0</v>
      </c>
    </row>
    <row r="1604" spans="1:22" x14ac:dyDescent="0.25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 t="s">
        <v>40342</v>
      </c>
      <c r="O1604">
        <v>901</v>
      </c>
      <c r="P1604">
        <v>46829260000000</v>
      </c>
      <c r="Q1604">
        <v>49567524481076.117</v>
      </c>
      <c r="R1604">
        <v>94.47568844774257</v>
      </c>
      <c r="S1604">
        <v>1</v>
      </c>
      <c r="T1604">
        <v>0</v>
      </c>
    </row>
    <row r="1605" spans="1:22" x14ac:dyDescent="0.25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 t="s">
        <v>40342</v>
      </c>
      <c r="O1605">
        <v>902</v>
      </c>
      <c r="P1605">
        <v>46834130000000</v>
      </c>
      <c r="Q1605">
        <v>49567524481076.117</v>
      </c>
      <c r="R1605">
        <v>94.485513429020102</v>
      </c>
      <c r="S1605">
        <v>1</v>
      </c>
      <c r="T1605">
        <v>0</v>
      </c>
    </row>
    <row r="1606" spans="1:22" x14ac:dyDescent="0.25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 t="s">
        <v>40303</v>
      </c>
      <c r="O1606">
        <v>40</v>
      </c>
      <c r="P1606">
        <v>1546560000000</v>
      </c>
      <c r="Q1606">
        <v>1669373383707.9819</v>
      </c>
      <c r="R1606">
        <v>92.643144732834358</v>
      </c>
      <c r="S1606">
        <v>1</v>
      </c>
      <c r="T1606">
        <v>0</v>
      </c>
    </row>
    <row r="1607" spans="1:22" x14ac:dyDescent="0.25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39.520000000000003</v>
      </c>
      <c r="G1607" t="s">
        <v>40335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 t="s">
        <v>40309</v>
      </c>
      <c r="O1607">
        <v>54</v>
      </c>
      <c r="P1607">
        <v>1150250000000</v>
      </c>
      <c r="Q1607">
        <v>1443380319688.137</v>
      </c>
      <c r="R1607">
        <v>79.691401102692609</v>
      </c>
      <c r="S1607">
        <v>1</v>
      </c>
      <c r="T1607">
        <v>0</v>
      </c>
    </row>
    <row r="1608" spans="1:22" x14ac:dyDescent="0.25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 t="s">
        <v>40307</v>
      </c>
      <c r="O1608">
        <v>47</v>
      </c>
      <c r="P1608">
        <v>1728950000000</v>
      </c>
      <c r="Q1608">
        <v>1867632928136.0581</v>
      </c>
      <c r="R1608">
        <v>92.574401208782135</v>
      </c>
      <c r="S1608">
        <v>1</v>
      </c>
      <c r="T1608">
        <v>0</v>
      </c>
    </row>
    <row r="1609" spans="1:22" x14ac:dyDescent="0.25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</v>
      </c>
      <c r="G1609" t="s">
        <v>40328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 t="s">
        <v>40342</v>
      </c>
      <c r="O1609">
        <v>903</v>
      </c>
      <c r="P1609">
        <v>46838990000000</v>
      </c>
      <c r="Q1609">
        <v>49567524481076.117</v>
      </c>
      <c r="R1609">
        <v>94.495318235798081</v>
      </c>
      <c r="S1609">
        <v>1</v>
      </c>
      <c r="T1609">
        <v>0</v>
      </c>
    </row>
    <row r="1610" spans="1:22" x14ac:dyDescent="0.25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 t="s">
        <v>40342</v>
      </c>
      <c r="O1610">
        <v>904</v>
      </c>
      <c r="P1610">
        <v>46843850000000</v>
      </c>
      <c r="Q1610">
        <v>49567524481076.117</v>
      </c>
      <c r="R1610">
        <v>94.505123042576074</v>
      </c>
      <c r="S1610">
        <v>1</v>
      </c>
      <c r="T1610">
        <v>1</v>
      </c>
      <c r="U1610">
        <v>25746530000000</v>
      </c>
      <c r="V1610">
        <v>93.795253591432044</v>
      </c>
    </row>
    <row r="1611" spans="1:22" x14ac:dyDescent="0.25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 t="s">
        <v>40305</v>
      </c>
      <c r="O1611">
        <v>47</v>
      </c>
      <c r="P1611">
        <v>1336210000000</v>
      </c>
      <c r="Q1611">
        <v>1471996200000</v>
      </c>
      <c r="R1611">
        <v>90.775370208156787</v>
      </c>
      <c r="S1611">
        <v>1</v>
      </c>
      <c r="T1611">
        <v>0</v>
      </c>
    </row>
    <row r="1612" spans="1:22" x14ac:dyDescent="0.25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 t="s">
        <v>40306</v>
      </c>
      <c r="O1612">
        <v>174</v>
      </c>
      <c r="P1612">
        <v>3725690000000</v>
      </c>
      <c r="Q1612">
        <v>4992149174209.7578</v>
      </c>
      <c r="R1612">
        <v>74.630982969169096</v>
      </c>
      <c r="S1612">
        <v>1</v>
      </c>
      <c r="T1612">
        <v>0</v>
      </c>
    </row>
    <row r="1613" spans="1:22" x14ac:dyDescent="0.25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 t="s">
        <v>40306</v>
      </c>
      <c r="O1613">
        <v>175</v>
      </c>
      <c r="P1613">
        <v>3730530000000</v>
      </c>
      <c r="Q1613">
        <v>4992149174209.7578</v>
      </c>
      <c r="R1613">
        <v>74.72793520018422</v>
      </c>
      <c r="S1613">
        <v>1</v>
      </c>
      <c r="T1613">
        <v>0</v>
      </c>
    </row>
    <row r="1614" spans="1:22" x14ac:dyDescent="0.25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35.950000000000003</v>
      </c>
      <c r="G1614" t="s">
        <v>40328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49567524481076.117</v>
      </c>
      <c r="R1614">
        <v>94.514887500354973</v>
      </c>
      <c r="S1614">
        <v>1</v>
      </c>
      <c r="T1614">
        <v>1</v>
      </c>
      <c r="U1614">
        <v>25751370000000</v>
      </c>
      <c r="V1614">
        <v>93.812885832646003</v>
      </c>
    </row>
    <row r="1615" spans="1:22" x14ac:dyDescent="0.25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 t="s">
        <v>40342</v>
      </c>
      <c r="O1615">
        <v>906</v>
      </c>
      <c r="P1615">
        <v>46853520000000</v>
      </c>
      <c r="Q1615">
        <v>49567524481076.117</v>
      </c>
      <c r="R1615">
        <v>94.524631783634334</v>
      </c>
      <c r="S1615">
        <v>1</v>
      </c>
      <c r="T1615">
        <v>1</v>
      </c>
      <c r="U1615">
        <v>25756200000000</v>
      </c>
      <c r="V1615">
        <v>93.830481643609531</v>
      </c>
    </row>
    <row r="1616" spans="1:22" x14ac:dyDescent="0.25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 t="s">
        <v>40306</v>
      </c>
      <c r="O1616">
        <v>176</v>
      </c>
      <c r="P1616">
        <v>3735360000000</v>
      </c>
      <c r="Q1616">
        <v>4992149174209.7578</v>
      </c>
      <c r="R1616">
        <v>74.824687116672479</v>
      </c>
      <c r="S1616">
        <v>1</v>
      </c>
      <c r="T1616">
        <v>0</v>
      </c>
    </row>
    <row r="1617" spans="1:22" x14ac:dyDescent="0.25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 t="s">
        <v>40342</v>
      </c>
      <c r="O1617">
        <v>907</v>
      </c>
      <c r="P1617">
        <v>46858340000000</v>
      </c>
      <c r="Q1617">
        <v>49567524481076.117</v>
      </c>
      <c r="R1617">
        <v>94.53435589241414</v>
      </c>
      <c r="S1617">
        <v>1</v>
      </c>
      <c r="T1617">
        <v>1</v>
      </c>
      <c r="U1617">
        <v>25761020000000</v>
      </c>
      <c r="V1617">
        <v>93.848041024322612</v>
      </c>
    </row>
    <row r="1618" spans="1:22" x14ac:dyDescent="0.25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 t="s">
        <v>40342</v>
      </c>
      <c r="O1618">
        <v>908</v>
      </c>
      <c r="P1618">
        <v>46863160000000</v>
      </c>
      <c r="Q1618">
        <v>49567524481076.117</v>
      </c>
      <c r="R1618">
        <v>94.544080001193947</v>
      </c>
      <c r="S1618">
        <v>1</v>
      </c>
      <c r="T1618">
        <v>1</v>
      </c>
      <c r="U1618">
        <v>25765840000000</v>
      </c>
      <c r="V1618">
        <v>93.865600405035693</v>
      </c>
    </row>
    <row r="1619" spans="1:22" x14ac:dyDescent="0.25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 t="s">
        <v>40306</v>
      </c>
      <c r="O1619">
        <v>177</v>
      </c>
      <c r="P1619">
        <v>3740180000000</v>
      </c>
      <c r="Q1619">
        <v>4992149174209.7578</v>
      </c>
      <c r="R1619">
        <v>74.92123871863383</v>
      </c>
      <c r="S1619">
        <v>1</v>
      </c>
      <c r="T1619">
        <v>0</v>
      </c>
    </row>
    <row r="1620" spans="1:22" x14ac:dyDescent="0.25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 t="s">
        <v>40342</v>
      </c>
      <c r="O1620">
        <v>909</v>
      </c>
      <c r="P1620">
        <v>46867980000000</v>
      </c>
      <c r="Q1620">
        <v>49567524481076.117</v>
      </c>
      <c r="R1620">
        <v>94.553804109973754</v>
      </c>
      <c r="S1620">
        <v>1</v>
      </c>
      <c r="T1620">
        <v>0</v>
      </c>
    </row>
    <row r="1621" spans="1:22" x14ac:dyDescent="0.25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 t="s">
        <v>40314</v>
      </c>
      <c r="O1621">
        <v>13</v>
      </c>
      <c r="P1621">
        <v>186660000000</v>
      </c>
      <c r="Q1621">
        <v>257126311661.19699</v>
      </c>
      <c r="R1621">
        <v>72.594670998101876</v>
      </c>
      <c r="S1621">
        <v>1</v>
      </c>
      <c r="T1621">
        <v>0</v>
      </c>
    </row>
    <row r="1622" spans="1:22" x14ac:dyDescent="0.25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 t="s">
        <v>40342</v>
      </c>
      <c r="O1622">
        <v>910</v>
      </c>
      <c r="P1622">
        <v>46872790000000</v>
      </c>
      <c r="Q1622">
        <v>49567524481076.117</v>
      </c>
      <c r="R1622">
        <v>94.563508044254036</v>
      </c>
      <c r="S1622">
        <v>1</v>
      </c>
      <c r="T1622">
        <v>1</v>
      </c>
      <c r="U1622">
        <v>25770650000000</v>
      </c>
      <c r="V1622">
        <v>93.883123355498327</v>
      </c>
    </row>
    <row r="1623" spans="1:22" x14ac:dyDescent="0.25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 t="s">
        <v>40342</v>
      </c>
      <c r="O1623">
        <v>911</v>
      </c>
      <c r="P1623">
        <v>46877600000000</v>
      </c>
      <c r="Q1623">
        <v>49567524481076.117</v>
      </c>
      <c r="R1623">
        <v>94.573211978534303</v>
      </c>
      <c r="S1623">
        <v>1</v>
      </c>
      <c r="T1623">
        <v>1</v>
      </c>
      <c r="U1623">
        <v>25775460000000</v>
      </c>
      <c r="V1623">
        <v>93.900646305960962</v>
      </c>
    </row>
    <row r="1624" spans="1:22" x14ac:dyDescent="0.25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 t="s">
        <v>40344</v>
      </c>
      <c r="O1624">
        <v>37</v>
      </c>
      <c r="P1624">
        <v>508200000000</v>
      </c>
      <c r="Q1624">
        <v>707879496263.85596</v>
      </c>
      <c r="R1624">
        <v>71.791880211568213</v>
      </c>
      <c r="S1624">
        <v>1</v>
      </c>
      <c r="T1624">
        <v>0</v>
      </c>
    </row>
    <row r="1625" spans="1:22" x14ac:dyDescent="0.25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 t="s">
        <v>40309</v>
      </c>
      <c r="O1625">
        <v>55</v>
      </c>
      <c r="P1625">
        <v>1155050000000</v>
      </c>
      <c r="Q1625">
        <v>1443380319688.137</v>
      </c>
      <c r="R1625">
        <v>80.023953787146354</v>
      </c>
      <c r="S1625">
        <v>1</v>
      </c>
      <c r="T1625">
        <v>0</v>
      </c>
    </row>
    <row r="1626" spans="1:22" x14ac:dyDescent="0.25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 t="s">
        <v>40306</v>
      </c>
      <c r="O1626">
        <v>178</v>
      </c>
      <c r="P1626">
        <v>3744970000000</v>
      </c>
      <c r="Q1626">
        <v>4992149174209.7578</v>
      </c>
      <c r="R1626">
        <v>75.017189377014518</v>
      </c>
      <c r="S1626">
        <v>1</v>
      </c>
      <c r="T1626">
        <v>0</v>
      </c>
    </row>
    <row r="1627" spans="1:22" x14ac:dyDescent="0.25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 t="s">
        <v>40344</v>
      </c>
      <c r="O1627">
        <v>38</v>
      </c>
      <c r="P1627">
        <v>512990000000</v>
      </c>
      <c r="Q1627">
        <v>707879496263.85596</v>
      </c>
      <c r="R1627">
        <v>72.468549054963361</v>
      </c>
      <c r="S1627">
        <v>1</v>
      </c>
      <c r="T1627">
        <v>0</v>
      </c>
    </row>
    <row r="1628" spans="1:22" x14ac:dyDescent="0.25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 t="s">
        <v>40309</v>
      </c>
      <c r="O1628">
        <v>56</v>
      </c>
      <c r="P1628">
        <v>1159840000000</v>
      </c>
      <c r="Q1628">
        <v>1443380319688.137</v>
      </c>
      <c r="R1628">
        <v>80.355813653507496</v>
      </c>
      <c r="S1628">
        <v>1</v>
      </c>
      <c r="T1628">
        <v>0</v>
      </c>
    </row>
    <row r="1629" spans="1:22" x14ac:dyDescent="0.25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 t="s">
        <v>40309</v>
      </c>
      <c r="O1629">
        <v>57</v>
      </c>
      <c r="P1629">
        <v>1164620000000</v>
      </c>
      <c r="Q1629">
        <v>1443380319688.137</v>
      </c>
      <c r="R1629">
        <v>80.686980701776008</v>
      </c>
      <c r="S1629">
        <v>1</v>
      </c>
      <c r="T1629">
        <v>0</v>
      </c>
    </row>
    <row r="1630" spans="1:22" x14ac:dyDescent="0.25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 t="s">
        <v>40305</v>
      </c>
      <c r="O1630">
        <v>48</v>
      </c>
      <c r="P1630">
        <v>1340980000000</v>
      </c>
      <c r="Q1630">
        <v>1471996200000</v>
      </c>
      <c r="R1630">
        <v>91.099419957741731</v>
      </c>
      <c r="S1630">
        <v>1</v>
      </c>
      <c r="T1630">
        <v>0</v>
      </c>
    </row>
    <row r="1631" spans="1:22" x14ac:dyDescent="0.25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 t="s">
        <v>40342</v>
      </c>
      <c r="O1631">
        <v>912</v>
      </c>
      <c r="P1631">
        <v>46882370000000</v>
      </c>
      <c r="Q1631">
        <v>49567524481076.117</v>
      </c>
      <c r="R1631">
        <v>94.582835214816399</v>
      </c>
      <c r="S1631">
        <v>1</v>
      </c>
      <c r="T1631">
        <v>1</v>
      </c>
      <c r="U1631">
        <v>25780230000000</v>
      </c>
      <c r="V1631">
        <v>93.918023535421838</v>
      </c>
    </row>
    <row r="1632" spans="1:22" x14ac:dyDescent="0.25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 t="s">
        <v>40342</v>
      </c>
      <c r="O1632">
        <v>913</v>
      </c>
      <c r="P1632">
        <v>46887130000000</v>
      </c>
      <c r="Q1632">
        <v>49567524481076.117</v>
      </c>
      <c r="R1632">
        <v>94.592438276598941</v>
      </c>
      <c r="S1632">
        <v>1</v>
      </c>
      <c r="T1632">
        <v>1</v>
      </c>
      <c r="U1632">
        <v>25784990000000</v>
      </c>
      <c r="V1632">
        <v>93.935364334632254</v>
      </c>
    </row>
    <row r="1633" spans="1:22" x14ac:dyDescent="0.25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 t="s">
        <v>40344</v>
      </c>
      <c r="O1633">
        <v>39</v>
      </c>
      <c r="P1633">
        <v>517750000000</v>
      </c>
      <c r="Q1633">
        <v>707879496263.85596</v>
      </c>
      <c r="R1633">
        <v>73.140979888900915</v>
      </c>
      <c r="S1633">
        <v>1</v>
      </c>
      <c r="T1633">
        <v>0</v>
      </c>
    </row>
    <row r="1634" spans="1:22" x14ac:dyDescent="0.25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 t="s">
        <v>40342</v>
      </c>
      <c r="O1634">
        <v>914</v>
      </c>
      <c r="P1634">
        <v>46891890000000</v>
      </c>
      <c r="Q1634">
        <v>49567524481076.117</v>
      </c>
      <c r="R1634">
        <v>94.602041338381497</v>
      </c>
      <c r="S1634">
        <v>1</v>
      </c>
      <c r="T1634">
        <v>1</v>
      </c>
      <c r="U1634">
        <v>25789750000000</v>
      </c>
      <c r="V1634">
        <v>93.952705133842684</v>
      </c>
    </row>
    <row r="1635" spans="1:22" x14ac:dyDescent="0.25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 t="s">
        <v>40307</v>
      </c>
      <c r="O1635">
        <v>48</v>
      </c>
      <c r="P1635">
        <v>1733710000000</v>
      </c>
      <c r="Q1635">
        <v>1867632928136.0581</v>
      </c>
      <c r="R1635">
        <v>92.829269278855747</v>
      </c>
      <c r="S1635">
        <v>1</v>
      </c>
      <c r="T1635">
        <v>0</v>
      </c>
    </row>
    <row r="1636" spans="1:22" x14ac:dyDescent="0.25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 t="s">
        <v>40342</v>
      </c>
      <c r="O1636">
        <v>915</v>
      </c>
      <c r="P1636">
        <v>46896650000000</v>
      </c>
      <c r="Q1636">
        <v>49567524481076.117</v>
      </c>
      <c r="R1636">
        <v>94.611644400164053</v>
      </c>
      <c r="S1636">
        <v>1</v>
      </c>
      <c r="T1636">
        <v>0</v>
      </c>
    </row>
    <row r="1637" spans="1:22" x14ac:dyDescent="0.25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 t="s">
        <v>40342</v>
      </c>
      <c r="O1637">
        <v>916</v>
      </c>
      <c r="P1637">
        <v>46901400000000</v>
      </c>
      <c r="Q1637">
        <v>49567524481076.117</v>
      </c>
      <c r="R1637">
        <v>94.621227287447056</v>
      </c>
      <c r="S1637">
        <v>1</v>
      </c>
      <c r="T1637">
        <v>1</v>
      </c>
      <c r="U1637">
        <v>25794500000000</v>
      </c>
      <c r="V1637">
        <v>93.970009502802668</v>
      </c>
    </row>
    <row r="1638" spans="1:22" x14ac:dyDescent="0.25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 t="s">
        <v>40342</v>
      </c>
      <c r="O1638">
        <v>917</v>
      </c>
      <c r="P1638">
        <v>46906140000000</v>
      </c>
      <c r="Q1638">
        <v>49567524481076.117</v>
      </c>
      <c r="R1638">
        <v>94.630790000230533</v>
      </c>
      <c r="S1638">
        <v>1</v>
      </c>
      <c r="T1638">
        <v>0</v>
      </c>
    </row>
    <row r="1639" spans="1:22" x14ac:dyDescent="0.25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18.260000000000002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 t="s">
        <v>40316</v>
      </c>
      <c r="O1639">
        <v>13</v>
      </c>
      <c r="P1639">
        <v>165110000000</v>
      </c>
      <c r="Q1639">
        <v>206166122367.26999</v>
      </c>
      <c r="R1639">
        <v>80.085902622676542</v>
      </c>
      <c r="S1639">
        <v>1</v>
      </c>
      <c r="T1639">
        <v>0</v>
      </c>
    </row>
    <row r="1640" spans="1:22" x14ac:dyDescent="0.25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1.9850000000000001</v>
      </c>
      <c r="G1640" t="s">
        <v>40335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 t="s">
        <v>40309</v>
      </c>
      <c r="O1640">
        <v>58</v>
      </c>
      <c r="P1640">
        <v>1169360000000</v>
      </c>
      <c r="Q1640">
        <v>1443380319688.137</v>
      </c>
      <c r="R1640">
        <v>81.015376477674096</v>
      </c>
      <c r="S1640">
        <v>1</v>
      </c>
      <c r="T1640">
        <v>0</v>
      </c>
    </row>
    <row r="1641" spans="1:22" x14ac:dyDescent="0.25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 t="s">
        <v>40342</v>
      </c>
      <c r="O1641">
        <v>918</v>
      </c>
      <c r="P1641">
        <v>46910870000000</v>
      </c>
      <c r="Q1641">
        <v>49567524481076.117</v>
      </c>
      <c r="R1641">
        <v>94.640332538514457</v>
      </c>
      <c r="S1641">
        <v>1</v>
      </c>
      <c r="T1641">
        <v>1</v>
      </c>
      <c r="U1641">
        <v>25799230000000</v>
      </c>
      <c r="V1641">
        <v>93.987241011261773</v>
      </c>
    </row>
    <row r="1642" spans="1:22" x14ac:dyDescent="0.25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 t="s">
        <v>40323</v>
      </c>
      <c r="O1642">
        <v>3</v>
      </c>
      <c r="P1642">
        <v>23110000000</v>
      </c>
      <c r="Q1642">
        <v>35403132203.198196</v>
      </c>
      <c r="R1642">
        <v>65.27671017174103</v>
      </c>
      <c r="S1642">
        <v>1</v>
      </c>
      <c r="T1642">
        <v>0</v>
      </c>
    </row>
    <row r="1643" spans="1:22" x14ac:dyDescent="0.25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 t="s">
        <v>40342</v>
      </c>
      <c r="O1643">
        <v>919</v>
      </c>
      <c r="P1643">
        <v>46915600000000</v>
      </c>
      <c r="Q1643">
        <v>49567524481076.117</v>
      </c>
      <c r="R1643">
        <v>94.649875076798381</v>
      </c>
      <c r="S1643">
        <v>1</v>
      </c>
      <c r="T1643">
        <v>1</v>
      </c>
      <c r="U1643">
        <v>25803960000000</v>
      </c>
      <c r="V1643">
        <v>94.004472519720878</v>
      </c>
    </row>
    <row r="1644" spans="1:22" x14ac:dyDescent="0.25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 t="s">
        <v>40342</v>
      </c>
      <c r="O1644">
        <v>920</v>
      </c>
      <c r="P1644">
        <v>46920320000000</v>
      </c>
      <c r="Q1644">
        <v>49567524481076.117</v>
      </c>
      <c r="R1644">
        <v>94.659397440582765</v>
      </c>
      <c r="S1644">
        <v>1</v>
      </c>
      <c r="T1644">
        <v>1</v>
      </c>
      <c r="U1644">
        <v>25808680000000</v>
      </c>
      <c r="V1644">
        <v>94.021667597929522</v>
      </c>
    </row>
    <row r="1645" spans="1:22" x14ac:dyDescent="0.25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 t="s">
        <v>40301</v>
      </c>
      <c r="O1645">
        <v>13</v>
      </c>
      <c r="P1645">
        <v>570080000000</v>
      </c>
      <c r="Q1645">
        <v>635362487508.32471</v>
      </c>
      <c r="R1645">
        <v>89.725158662680826</v>
      </c>
      <c r="S1645">
        <v>1</v>
      </c>
      <c r="T1645">
        <v>0</v>
      </c>
    </row>
    <row r="1646" spans="1:22" x14ac:dyDescent="0.25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 t="s">
        <v>40342</v>
      </c>
      <c r="O1646">
        <v>921</v>
      </c>
      <c r="P1646">
        <v>46925030000000</v>
      </c>
      <c r="Q1646">
        <v>49567524481076.117</v>
      </c>
      <c r="R1646">
        <v>94.668899629867596</v>
      </c>
      <c r="S1646">
        <v>1</v>
      </c>
      <c r="T1646">
        <v>1</v>
      </c>
      <c r="U1646">
        <v>25813390000000</v>
      </c>
      <c r="V1646">
        <v>94.038826245887748</v>
      </c>
    </row>
    <row r="1647" spans="1:22" x14ac:dyDescent="0.25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 t="s">
        <v>40314</v>
      </c>
      <c r="O1647">
        <v>14</v>
      </c>
      <c r="P1647">
        <v>191360000000</v>
      </c>
      <c r="Q1647">
        <v>257126311661.19699</v>
      </c>
      <c r="R1647">
        <v>74.422566389139476</v>
      </c>
      <c r="S1647">
        <v>1</v>
      </c>
      <c r="T1647">
        <v>0</v>
      </c>
    </row>
    <row r="1648" spans="1:22" x14ac:dyDescent="0.25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 t="s">
        <v>40342</v>
      </c>
      <c r="O1648">
        <v>922</v>
      </c>
      <c r="P1648">
        <v>46929730000000</v>
      </c>
      <c r="Q1648">
        <v>49567524481076.117</v>
      </c>
      <c r="R1648">
        <v>94.678381644652902</v>
      </c>
      <c r="S1648">
        <v>1</v>
      </c>
      <c r="T1648">
        <v>0</v>
      </c>
    </row>
    <row r="1649" spans="1:22" x14ac:dyDescent="0.25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 t="s">
        <v>40306</v>
      </c>
      <c r="O1649">
        <v>179</v>
      </c>
      <c r="P1649">
        <v>3749670000000</v>
      </c>
      <c r="Q1649">
        <v>4992149174209.7578</v>
      </c>
      <c r="R1649">
        <v>75.111337204653168</v>
      </c>
      <c r="S1649">
        <v>1</v>
      </c>
      <c r="T1649">
        <v>0</v>
      </c>
    </row>
    <row r="1650" spans="1:22" x14ac:dyDescent="0.25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 t="s">
        <v>40342</v>
      </c>
      <c r="O1650">
        <v>923</v>
      </c>
      <c r="P1650">
        <v>46934420000000</v>
      </c>
      <c r="Q1650">
        <v>49567524481076.117</v>
      </c>
      <c r="R1650">
        <v>94.687843484938654</v>
      </c>
      <c r="S1650">
        <v>1</v>
      </c>
      <c r="T1650">
        <v>1</v>
      </c>
      <c r="U1650">
        <v>25818080000000</v>
      </c>
      <c r="V1650">
        <v>94.055912033345081</v>
      </c>
    </row>
    <row r="1651" spans="1:22" x14ac:dyDescent="0.25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 t="s">
        <v>40342</v>
      </c>
      <c r="O1651">
        <v>929</v>
      </c>
      <c r="P1651">
        <v>46962500000000</v>
      </c>
      <c r="Q1651">
        <v>49567524481076.117</v>
      </c>
      <c r="R1651">
        <v>94.744493479655887</v>
      </c>
      <c r="S1651">
        <v>1</v>
      </c>
      <c r="T1651">
        <v>1</v>
      </c>
      <c r="U1651">
        <v>25827440000000</v>
      </c>
      <c r="V1651">
        <v>94.090010747758853</v>
      </c>
    </row>
    <row r="1652" spans="1:22" x14ac:dyDescent="0.25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49567524481076.117</v>
      </c>
      <c r="R1652">
        <v>94.725610148083476</v>
      </c>
      <c r="S1652">
        <v>1</v>
      </c>
      <c r="T1652">
        <v>0</v>
      </c>
    </row>
    <row r="1653" spans="1:22" x14ac:dyDescent="0.25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185.61500000000001</v>
      </c>
      <c r="G1653" t="s">
        <v>40328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 t="s">
        <v>40342</v>
      </c>
      <c r="O1653">
        <v>928</v>
      </c>
      <c r="P1653">
        <v>46957820000000</v>
      </c>
      <c r="Q1653">
        <v>49567524481076.117</v>
      </c>
      <c r="R1653">
        <v>94.735051813869688</v>
      </c>
      <c r="S1653">
        <v>1</v>
      </c>
      <c r="T1653">
        <v>0</v>
      </c>
    </row>
    <row r="1654" spans="1:22" x14ac:dyDescent="0.25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 t="s">
        <v>40342</v>
      </c>
      <c r="O1654">
        <v>924</v>
      </c>
      <c r="P1654">
        <v>46939100000000</v>
      </c>
      <c r="Q1654">
        <v>49567524481076.117</v>
      </c>
      <c r="R1654">
        <v>94.697285150724852</v>
      </c>
      <c r="S1654">
        <v>1</v>
      </c>
      <c r="T1654">
        <v>0</v>
      </c>
    </row>
    <row r="1655" spans="1:22" x14ac:dyDescent="0.25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 t="s">
        <v>40342</v>
      </c>
      <c r="O1655">
        <v>925</v>
      </c>
      <c r="P1655">
        <v>46943780000000</v>
      </c>
      <c r="Q1655">
        <v>49567524481076.117</v>
      </c>
      <c r="R1655">
        <v>94.706726816511051</v>
      </c>
      <c r="S1655">
        <v>1</v>
      </c>
      <c r="T1655">
        <v>0</v>
      </c>
    </row>
    <row r="1656" spans="1:22" x14ac:dyDescent="0.25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 t="s">
        <v>40342</v>
      </c>
      <c r="O1656">
        <v>926</v>
      </c>
      <c r="P1656">
        <v>46948460000000</v>
      </c>
      <c r="Q1656">
        <v>49567524481076.117</v>
      </c>
      <c r="R1656">
        <v>94.716168482297263</v>
      </c>
      <c r="S1656">
        <v>1</v>
      </c>
      <c r="T1656">
        <v>1</v>
      </c>
      <c r="U1656">
        <v>25822760000000</v>
      </c>
      <c r="V1656">
        <v>94.072961390551967</v>
      </c>
    </row>
    <row r="1657" spans="1:22" x14ac:dyDescent="0.25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 t="s">
        <v>40342</v>
      </c>
      <c r="O1657">
        <v>930</v>
      </c>
      <c r="P1657">
        <v>46967180000000</v>
      </c>
      <c r="Q1657">
        <v>49567524481076.117</v>
      </c>
      <c r="R1657">
        <v>94.753935145442099</v>
      </c>
      <c r="S1657">
        <v>1</v>
      </c>
      <c r="T1657">
        <v>0</v>
      </c>
    </row>
    <row r="1658" spans="1:22" x14ac:dyDescent="0.25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 t="s">
        <v>40309</v>
      </c>
      <c r="O1658">
        <v>59</v>
      </c>
      <c r="P1658">
        <v>1174040000000</v>
      </c>
      <c r="Q1658">
        <v>1443380319688.137</v>
      </c>
      <c r="R1658">
        <v>81.339615345016497</v>
      </c>
      <c r="S1658">
        <v>1</v>
      </c>
      <c r="T1658">
        <v>0</v>
      </c>
    </row>
    <row r="1659" spans="1:22" x14ac:dyDescent="0.25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 t="s">
        <v>40342</v>
      </c>
      <c r="O1659">
        <v>931</v>
      </c>
      <c r="P1659">
        <v>46971850000000</v>
      </c>
      <c r="Q1659">
        <v>49567524481076.117</v>
      </c>
      <c r="R1659">
        <v>94.763356636728773</v>
      </c>
      <c r="S1659">
        <v>1</v>
      </c>
      <c r="T1659">
        <v>1</v>
      </c>
      <c r="U1659">
        <v>25832110000000</v>
      </c>
      <c r="V1659">
        <v>94.107023674715307</v>
      </c>
    </row>
    <row r="1660" spans="1:22" x14ac:dyDescent="0.25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7.2050000000000001</v>
      </c>
      <c r="G1660" t="s">
        <v>40332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 t="s">
        <v>40304</v>
      </c>
      <c r="O1660">
        <v>85</v>
      </c>
      <c r="P1660">
        <v>1942390000000</v>
      </c>
      <c r="Q1660">
        <v>2336478734375.1152</v>
      </c>
      <c r="R1660">
        <v>83.133219721748816</v>
      </c>
      <c r="S1660">
        <v>1</v>
      </c>
      <c r="T1660">
        <v>0</v>
      </c>
    </row>
    <row r="1661" spans="1:22" x14ac:dyDescent="0.25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 t="s">
        <v>40344</v>
      </c>
      <c r="O1661">
        <v>40</v>
      </c>
      <c r="P1661">
        <v>522410000000</v>
      </c>
      <c r="Q1661">
        <v>707879496263.85596</v>
      </c>
      <c r="R1661">
        <v>73.799284024646511</v>
      </c>
      <c r="S1661">
        <v>1</v>
      </c>
      <c r="T1661">
        <v>0</v>
      </c>
    </row>
    <row r="1662" spans="1:22" x14ac:dyDescent="0.25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 t="s">
        <v>40306</v>
      </c>
      <c r="O1662">
        <v>180</v>
      </c>
      <c r="P1662">
        <v>3754320000000</v>
      </c>
      <c r="Q1662">
        <v>4992149174209.7578</v>
      </c>
      <c r="R1662">
        <v>75.204483459657382</v>
      </c>
      <c r="S1662">
        <v>1</v>
      </c>
      <c r="T1662">
        <v>0</v>
      </c>
    </row>
    <row r="1663" spans="1:22" x14ac:dyDescent="0.25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 t="s">
        <v>40303</v>
      </c>
      <c r="O1663">
        <v>41</v>
      </c>
      <c r="P1663">
        <v>1551210000000</v>
      </c>
      <c r="Q1663">
        <v>1669373383707.9819</v>
      </c>
      <c r="R1663">
        <v>92.921692363063826</v>
      </c>
      <c r="S1663">
        <v>1</v>
      </c>
      <c r="T1663">
        <v>0</v>
      </c>
    </row>
    <row r="1664" spans="1:22" x14ac:dyDescent="0.25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78.900000000000006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 t="s">
        <v>40305</v>
      </c>
      <c r="O1664">
        <v>49</v>
      </c>
      <c r="P1664">
        <v>1345630000000</v>
      </c>
      <c r="Q1664">
        <v>1471996200000</v>
      </c>
      <c r="R1664">
        <v>91.415317512368574</v>
      </c>
      <c r="S1664">
        <v>1</v>
      </c>
      <c r="T1664">
        <v>0</v>
      </c>
    </row>
    <row r="1665" spans="1:22" x14ac:dyDescent="0.25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 t="s">
        <v>40306</v>
      </c>
      <c r="O1665">
        <v>181</v>
      </c>
      <c r="P1665">
        <v>3758960000000</v>
      </c>
      <c r="Q1665">
        <v>4992149174209.7578</v>
      </c>
      <c r="R1665">
        <v>75.297429400134703</v>
      </c>
      <c r="S1665">
        <v>1</v>
      </c>
      <c r="T1665">
        <v>0</v>
      </c>
    </row>
    <row r="1666" spans="1:22" x14ac:dyDescent="0.25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 t="s">
        <v>40342</v>
      </c>
      <c r="O1666">
        <v>932</v>
      </c>
      <c r="P1666">
        <v>46976490000000</v>
      </c>
      <c r="Q1666">
        <v>49567524481076.117</v>
      </c>
      <c r="R1666">
        <v>94.772717604516799</v>
      </c>
      <c r="S1666">
        <v>1</v>
      </c>
      <c r="T1666">
        <v>1</v>
      </c>
      <c r="U1666">
        <v>25836750000000</v>
      </c>
      <c r="V1666">
        <v>94.123927310920422</v>
      </c>
    </row>
    <row r="1667" spans="1:22" x14ac:dyDescent="0.25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 t="s">
        <v>40305</v>
      </c>
      <c r="O1667">
        <v>50</v>
      </c>
      <c r="P1667">
        <v>1350260000000</v>
      </c>
      <c r="Q1667">
        <v>1471996200000</v>
      </c>
      <c r="R1667">
        <v>91.729856367835723</v>
      </c>
      <c r="S1667">
        <v>1</v>
      </c>
      <c r="T1667">
        <v>0</v>
      </c>
    </row>
    <row r="1668" spans="1:22" x14ac:dyDescent="0.25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 t="s">
        <v>40304</v>
      </c>
      <c r="O1668">
        <v>86</v>
      </c>
      <c r="P1668">
        <v>1947020000000</v>
      </c>
      <c r="Q1668">
        <v>2336478734375.1152</v>
      </c>
      <c r="R1668">
        <v>83.331381165800579</v>
      </c>
      <c r="S1668">
        <v>1</v>
      </c>
      <c r="T1668">
        <v>0</v>
      </c>
    </row>
    <row r="1669" spans="1:22" x14ac:dyDescent="0.25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 t="s">
        <v>40302</v>
      </c>
      <c r="O1669">
        <v>25</v>
      </c>
      <c r="P1669">
        <v>1112590000000</v>
      </c>
      <c r="Q1669">
        <v>1157757070972.7129</v>
      </c>
      <c r="R1669">
        <v>96.098743673855097</v>
      </c>
      <c r="S1669">
        <v>1</v>
      </c>
      <c r="T1669">
        <v>0</v>
      </c>
    </row>
    <row r="1670" spans="1:22" x14ac:dyDescent="0.25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 t="s">
        <v>40342</v>
      </c>
      <c r="O1670">
        <v>933</v>
      </c>
      <c r="P1670">
        <v>46981120000000</v>
      </c>
      <c r="Q1670">
        <v>49567524481076.117</v>
      </c>
      <c r="R1670">
        <v>94.782058397805287</v>
      </c>
      <c r="S1670">
        <v>1</v>
      </c>
      <c r="T1670">
        <v>0</v>
      </c>
    </row>
    <row r="1671" spans="1:22" x14ac:dyDescent="0.25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 t="s">
        <v>40306</v>
      </c>
      <c r="O1671">
        <v>182</v>
      </c>
      <c r="P1671">
        <v>3763570000000</v>
      </c>
      <c r="Q1671">
        <v>4992149174209.7578</v>
      </c>
      <c r="R1671">
        <v>75.389774397031346</v>
      </c>
      <c r="S1671">
        <v>1</v>
      </c>
      <c r="T1671">
        <v>0</v>
      </c>
    </row>
    <row r="1672" spans="1:22" x14ac:dyDescent="0.25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 t="s">
        <v>40307</v>
      </c>
      <c r="O1672">
        <v>49</v>
      </c>
      <c r="P1672">
        <v>1738320000000</v>
      </c>
      <c r="Q1672">
        <v>1867632928136.0581</v>
      </c>
      <c r="R1672">
        <v>93.076105792099341</v>
      </c>
      <c r="S1672">
        <v>1</v>
      </c>
      <c r="T1672">
        <v>0</v>
      </c>
    </row>
    <row r="1673" spans="1:22" x14ac:dyDescent="0.25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4.9930000000000003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 t="s">
        <v>40343</v>
      </c>
      <c r="O1673">
        <v>21</v>
      </c>
      <c r="P1673">
        <v>429380000000</v>
      </c>
      <c r="Q1673">
        <v>529262548448.04657</v>
      </c>
      <c r="R1673">
        <v>81.127977269328511</v>
      </c>
      <c r="S1673">
        <v>1</v>
      </c>
      <c r="T1673">
        <v>0</v>
      </c>
    </row>
    <row r="1674" spans="1:22" x14ac:dyDescent="0.25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36.450000000000003</v>
      </c>
      <c r="G1674" t="s">
        <v>40328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 t="s">
        <v>40342</v>
      </c>
      <c r="O1674">
        <v>935</v>
      </c>
      <c r="P1674">
        <v>46990320000000</v>
      </c>
      <c r="Q1674">
        <v>49567524481076.117</v>
      </c>
      <c r="R1674">
        <v>94.800618937385011</v>
      </c>
      <c r="S1674">
        <v>1</v>
      </c>
      <c r="T1674">
        <v>0</v>
      </c>
    </row>
    <row r="1675" spans="1:22" x14ac:dyDescent="0.25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 t="s">
        <v>40313</v>
      </c>
      <c r="O1675">
        <v>8</v>
      </c>
      <c r="P1675">
        <v>141160000000</v>
      </c>
      <c r="Q1675">
        <v>193765281181.509</v>
      </c>
      <c r="R1675">
        <v>72.851028388191395</v>
      </c>
      <c r="S1675">
        <v>1</v>
      </c>
      <c r="T1675">
        <v>0</v>
      </c>
    </row>
    <row r="1676" spans="1:22" x14ac:dyDescent="0.25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 t="s">
        <v>40342</v>
      </c>
      <c r="O1676">
        <v>934</v>
      </c>
      <c r="P1676">
        <v>46985720000000</v>
      </c>
      <c r="Q1676">
        <v>49567524481076.117</v>
      </c>
      <c r="R1676">
        <v>94.791338667595156</v>
      </c>
      <c r="S1676">
        <v>1</v>
      </c>
      <c r="T1676">
        <v>1</v>
      </c>
      <c r="U1676">
        <v>25841350000000</v>
      </c>
      <c r="V1676">
        <v>94.140685226123779</v>
      </c>
    </row>
    <row r="1677" spans="1:22" x14ac:dyDescent="0.25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 t="s">
        <v>40309</v>
      </c>
      <c r="O1677">
        <v>60</v>
      </c>
      <c r="P1677">
        <v>1178630000000</v>
      </c>
      <c r="Q1677">
        <v>1443380319688.137</v>
      </c>
      <c r="R1677">
        <v>81.657618849525392</v>
      </c>
      <c r="S1677">
        <v>1</v>
      </c>
      <c r="T1677">
        <v>0</v>
      </c>
    </row>
    <row r="1678" spans="1:22" x14ac:dyDescent="0.25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6.4080000000000004</v>
      </c>
      <c r="G1678" t="s">
        <v>40332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 t="s">
        <v>40304</v>
      </c>
      <c r="O1678">
        <v>87</v>
      </c>
      <c r="P1678">
        <v>1951610000000</v>
      </c>
      <c r="Q1678">
        <v>2336478734375.1152</v>
      </c>
      <c r="R1678">
        <v>83.527830631933966</v>
      </c>
      <c r="S1678">
        <v>1</v>
      </c>
      <c r="T1678">
        <v>0</v>
      </c>
    </row>
    <row r="1679" spans="1:22" x14ac:dyDescent="0.25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 t="s">
        <v>40342</v>
      </c>
      <c r="O1679">
        <v>936</v>
      </c>
      <c r="P1679">
        <v>46994910000000</v>
      </c>
      <c r="Q1679">
        <v>49567524481076.117</v>
      </c>
      <c r="R1679">
        <v>94.80987903267534</v>
      </c>
      <c r="S1679">
        <v>1</v>
      </c>
      <c r="T1679">
        <v>0</v>
      </c>
    </row>
    <row r="1680" spans="1:22" x14ac:dyDescent="0.25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 t="s">
        <v>40307</v>
      </c>
      <c r="O1680">
        <v>50</v>
      </c>
      <c r="P1680">
        <v>1742900000000</v>
      </c>
      <c r="Q1680">
        <v>1867632928136.0581</v>
      </c>
      <c r="R1680">
        <v>93.321335993976902</v>
      </c>
      <c r="S1680">
        <v>1</v>
      </c>
      <c r="T1680">
        <v>0</v>
      </c>
    </row>
    <row r="1681" spans="1:22" x14ac:dyDescent="0.25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 t="s">
        <v>40306</v>
      </c>
      <c r="O1681">
        <v>183</v>
      </c>
      <c r="P1681">
        <v>3768150000000</v>
      </c>
      <c r="Q1681">
        <v>4992149174209.7578</v>
      </c>
      <c r="R1681">
        <v>75.481518450347323</v>
      </c>
      <c r="S1681">
        <v>1</v>
      </c>
      <c r="T1681">
        <v>0</v>
      </c>
    </row>
    <row r="1682" spans="1:22" x14ac:dyDescent="0.25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 t="s">
        <v>40308</v>
      </c>
      <c r="O1682">
        <v>78</v>
      </c>
      <c r="P1682">
        <v>1790050000000</v>
      </c>
      <c r="Q1682">
        <v>2080518442883.4929</v>
      </c>
      <c r="R1682">
        <v>86.038650900834199</v>
      </c>
      <c r="S1682">
        <v>1</v>
      </c>
      <c r="T1682">
        <v>1</v>
      </c>
      <c r="U1682">
        <v>25845930000000</v>
      </c>
      <c r="V1682">
        <v>94.157370280826242</v>
      </c>
    </row>
    <row r="1683" spans="1:22" x14ac:dyDescent="0.25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 t="s">
        <v>40306</v>
      </c>
      <c r="O1683">
        <v>184</v>
      </c>
      <c r="P1683">
        <v>3772720000000</v>
      </c>
      <c r="Q1683">
        <v>4992149174209.7578</v>
      </c>
      <c r="R1683">
        <v>75.573062189136408</v>
      </c>
      <c r="S1683">
        <v>1</v>
      </c>
      <c r="T1683">
        <v>0</v>
      </c>
    </row>
    <row r="1684" spans="1:22" x14ac:dyDescent="0.25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1.4924999999999999</v>
      </c>
      <c r="G1684" t="s">
        <v>40332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 t="s">
        <v>40304</v>
      </c>
      <c r="O1684">
        <v>88</v>
      </c>
      <c r="P1684">
        <v>1956170000000</v>
      </c>
      <c r="Q1684">
        <v>2336478734375.1152</v>
      </c>
      <c r="R1684">
        <v>83.722996114628572</v>
      </c>
      <c r="S1684">
        <v>1</v>
      </c>
      <c r="T1684">
        <v>0</v>
      </c>
    </row>
    <row r="1685" spans="1:22" x14ac:dyDescent="0.25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 t="s">
        <v>40306</v>
      </c>
      <c r="O1685">
        <v>185</v>
      </c>
      <c r="P1685">
        <v>3777280000000</v>
      </c>
      <c r="Q1685">
        <v>4992149174209.7578</v>
      </c>
      <c r="R1685">
        <v>75.6644056133986</v>
      </c>
      <c r="S1685">
        <v>1</v>
      </c>
      <c r="T1685">
        <v>0</v>
      </c>
    </row>
    <row r="1686" spans="1:22" x14ac:dyDescent="0.25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 t="s">
        <v>40306</v>
      </c>
      <c r="O1686">
        <v>186</v>
      </c>
      <c r="P1686">
        <v>3781840000000</v>
      </c>
      <c r="Q1686">
        <v>4992149174209.7578</v>
      </c>
      <c r="R1686">
        <v>75.755749037660792</v>
      </c>
      <c r="S1686">
        <v>1</v>
      </c>
      <c r="T1686">
        <v>0</v>
      </c>
    </row>
    <row r="1687" spans="1:22" x14ac:dyDescent="0.25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34.880000000000003</v>
      </c>
      <c r="G1687" t="s">
        <v>40328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 t="s">
        <v>40342</v>
      </c>
      <c r="O1687">
        <v>937</v>
      </c>
      <c r="P1687">
        <v>46999460000000</v>
      </c>
      <c r="Q1687">
        <v>49567524481076.117</v>
      </c>
      <c r="R1687">
        <v>94.819058429967484</v>
      </c>
      <c r="S1687">
        <v>1</v>
      </c>
      <c r="T1687">
        <v>1</v>
      </c>
      <c r="U1687">
        <v>25850480000000</v>
      </c>
      <c r="V1687">
        <v>94.173946044777395</v>
      </c>
    </row>
    <row r="1688" spans="1:22" x14ac:dyDescent="0.25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 t="s">
        <v>40309</v>
      </c>
      <c r="O1688">
        <v>61</v>
      </c>
      <c r="P1688">
        <v>1183170000000</v>
      </c>
      <c r="Q1688">
        <v>1443380319688.137</v>
      </c>
      <c r="R1688">
        <v>81.972158263571231</v>
      </c>
      <c r="S1688">
        <v>1</v>
      </c>
      <c r="T1688">
        <v>0</v>
      </c>
    </row>
    <row r="1689" spans="1:22" x14ac:dyDescent="0.25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</v>
      </c>
      <c r="G1689" t="s">
        <v>40328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 t="s">
        <v>40342</v>
      </c>
      <c r="O1689">
        <v>938</v>
      </c>
      <c r="P1689">
        <v>47003990000000</v>
      </c>
      <c r="Q1689">
        <v>49567524481076.117</v>
      </c>
      <c r="R1689">
        <v>94.828197478260549</v>
      </c>
      <c r="S1689">
        <v>1</v>
      </c>
      <c r="T1689">
        <v>1</v>
      </c>
      <c r="U1689">
        <v>25855010000000</v>
      </c>
      <c r="V1689">
        <v>94.19044894822764</v>
      </c>
    </row>
    <row r="1690" spans="1:22" x14ac:dyDescent="0.25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 t="s">
        <v>40304</v>
      </c>
      <c r="O1690">
        <v>89</v>
      </c>
      <c r="P1690">
        <v>1960700000000</v>
      </c>
      <c r="Q1690">
        <v>2336478734375.1152</v>
      </c>
      <c r="R1690">
        <v>83.916877613884395</v>
      </c>
      <c r="S1690">
        <v>1</v>
      </c>
      <c r="T1690">
        <v>0</v>
      </c>
    </row>
    <row r="1691" spans="1:22" x14ac:dyDescent="0.25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 t="s">
        <v>40342</v>
      </c>
      <c r="O1691">
        <v>940</v>
      </c>
      <c r="P1691">
        <v>47013030000000</v>
      </c>
      <c r="Q1691">
        <v>49567524481076.117</v>
      </c>
      <c r="R1691">
        <v>94.846435225847586</v>
      </c>
      <c r="S1691">
        <v>1</v>
      </c>
      <c r="T1691">
        <v>1</v>
      </c>
      <c r="U1691">
        <v>25859530000000</v>
      </c>
      <c r="V1691">
        <v>94.206915421427468</v>
      </c>
    </row>
    <row r="1692" spans="1:22" x14ac:dyDescent="0.25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 t="s">
        <v>40307</v>
      </c>
      <c r="O1692">
        <v>51</v>
      </c>
      <c r="P1692">
        <v>1747420000000</v>
      </c>
      <c r="Q1692">
        <v>1867632928136.0581</v>
      </c>
      <c r="R1692">
        <v>93.563353573122455</v>
      </c>
      <c r="S1692">
        <v>1</v>
      </c>
      <c r="T1692">
        <v>0</v>
      </c>
    </row>
    <row r="1693" spans="1:22" x14ac:dyDescent="0.25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 t="s">
        <v>40342</v>
      </c>
      <c r="O1693">
        <v>939</v>
      </c>
      <c r="P1693">
        <v>47008510000000</v>
      </c>
      <c r="Q1693">
        <v>49567524481076.117</v>
      </c>
      <c r="R1693">
        <v>94.83731635205406</v>
      </c>
      <c r="S1693">
        <v>1</v>
      </c>
      <c r="T1693">
        <v>0</v>
      </c>
    </row>
    <row r="1694" spans="1:22" x14ac:dyDescent="0.25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70.180000000000007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49567524481076.117</v>
      </c>
      <c r="R1694">
        <v>94.855533925141557</v>
      </c>
      <c r="S1694">
        <v>1</v>
      </c>
      <c r="T1694">
        <v>1</v>
      </c>
      <c r="U1694">
        <v>25864040000000</v>
      </c>
      <c r="V1694">
        <v>94.223345464376834</v>
      </c>
    </row>
    <row r="1695" spans="1:22" x14ac:dyDescent="0.25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89.85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 t="s">
        <v>40342</v>
      </c>
      <c r="O1695">
        <v>942</v>
      </c>
      <c r="P1695">
        <v>47022040000000</v>
      </c>
      <c r="Q1695">
        <v>49567524481076.117</v>
      </c>
      <c r="R1695">
        <v>94.864612449935976</v>
      </c>
      <c r="S1695">
        <v>1</v>
      </c>
      <c r="T1695">
        <v>1</v>
      </c>
      <c r="U1695">
        <v>25868540000000</v>
      </c>
      <c r="V1695">
        <v>94.239739077075768</v>
      </c>
    </row>
    <row r="1696" spans="1:22" x14ac:dyDescent="0.25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 t="s">
        <v>40342</v>
      </c>
      <c r="O1696">
        <v>943</v>
      </c>
      <c r="P1696">
        <v>47026530000000</v>
      </c>
      <c r="Q1696">
        <v>49567524481076.117</v>
      </c>
      <c r="R1696">
        <v>94.873670800230869</v>
      </c>
      <c r="S1696">
        <v>1</v>
      </c>
      <c r="T1696">
        <v>0</v>
      </c>
    </row>
    <row r="1697" spans="1:22" x14ac:dyDescent="0.25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 t="s">
        <v>40342</v>
      </c>
      <c r="O1697">
        <v>944</v>
      </c>
      <c r="P1697">
        <v>47031020000000</v>
      </c>
      <c r="Q1697">
        <v>49567524481076.117</v>
      </c>
      <c r="R1697">
        <v>94.882729150525762</v>
      </c>
      <c r="S1697">
        <v>1</v>
      </c>
      <c r="T1697">
        <v>0</v>
      </c>
    </row>
    <row r="1698" spans="1:22" x14ac:dyDescent="0.25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140.52000000000001</v>
      </c>
      <c r="G1698" t="s">
        <v>40328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 t="s">
        <v>40342</v>
      </c>
      <c r="O1698">
        <v>945</v>
      </c>
      <c r="P1698">
        <v>47035500000000</v>
      </c>
      <c r="Q1698">
        <v>49567524481076.117</v>
      </c>
      <c r="R1698">
        <v>94.891767326321101</v>
      </c>
      <c r="S1698">
        <v>1</v>
      </c>
      <c r="T1698">
        <v>1</v>
      </c>
      <c r="U1698">
        <v>25873020000000</v>
      </c>
      <c r="V1698">
        <v>94.256059829273823</v>
      </c>
    </row>
    <row r="1699" spans="1:22" x14ac:dyDescent="0.25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 t="s">
        <v>40306</v>
      </c>
      <c r="O1699">
        <v>187</v>
      </c>
      <c r="P1699">
        <v>3786320000000</v>
      </c>
      <c r="Q1699">
        <v>4992149174209.7578</v>
      </c>
      <c r="R1699">
        <v>75.845489945707868</v>
      </c>
      <c r="S1699">
        <v>1</v>
      </c>
      <c r="T1699">
        <v>0</v>
      </c>
    </row>
    <row r="1700" spans="1:22" x14ac:dyDescent="0.25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 t="s">
        <v>40342</v>
      </c>
      <c r="O1700">
        <v>946</v>
      </c>
      <c r="P1700">
        <v>47039960000000</v>
      </c>
      <c r="Q1700">
        <v>49567524481076.117</v>
      </c>
      <c r="R1700">
        <v>94.900765153117362</v>
      </c>
      <c r="S1700">
        <v>1</v>
      </c>
      <c r="T1700">
        <v>1</v>
      </c>
      <c r="U1700">
        <v>25877480000000</v>
      </c>
      <c r="V1700">
        <v>94.272307720970986</v>
      </c>
    </row>
    <row r="1701" spans="1:22" x14ac:dyDescent="0.25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 t="s">
        <v>40342</v>
      </c>
      <c r="O1701">
        <v>947</v>
      </c>
      <c r="P1701">
        <v>47044400000000</v>
      </c>
      <c r="Q1701">
        <v>49567524481076.117</v>
      </c>
      <c r="R1701">
        <v>94.90972263091453</v>
      </c>
      <c r="S1701">
        <v>1</v>
      </c>
      <c r="T1701">
        <v>1</v>
      </c>
      <c r="U1701">
        <v>25881920000000</v>
      </c>
      <c r="V1701">
        <v>94.288482752167269</v>
      </c>
    </row>
    <row r="1702" spans="1:22" x14ac:dyDescent="0.25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 t="s">
        <v>40306</v>
      </c>
      <c r="O1702">
        <v>188</v>
      </c>
      <c r="P1702">
        <v>3790760000000</v>
      </c>
      <c r="Q1702">
        <v>4992149174209.7578</v>
      </c>
      <c r="R1702">
        <v>75.934429595647373</v>
      </c>
      <c r="S1702">
        <v>1</v>
      </c>
      <c r="T1702">
        <v>0</v>
      </c>
    </row>
    <row r="1703" spans="1:22" x14ac:dyDescent="0.25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 t="s">
        <v>40342</v>
      </c>
      <c r="O1703">
        <v>948</v>
      </c>
      <c r="P1703">
        <v>47048840000000</v>
      </c>
      <c r="Q1703">
        <v>49567524481076.117</v>
      </c>
      <c r="R1703">
        <v>94.918680108711712</v>
      </c>
      <c r="S1703">
        <v>1</v>
      </c>
      <c r="T1703">
        <v>0</v>
      </c>
    </row>
    <row r="1704" spans="1:22" x14ac:dyDescent="0.25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 t="s">
        <v>40313</v>
      </c>
      <c r="O1704">
        <v>9</v>
      </c>
      <c r="P1704">
        <v>145590000000</v>
      </c>
      <c r="Q1704">
        <v>193765281181.509</v>
      </c>
      <c r="R1704">
        <v>75.137299681473408</v>
      </c>
      <c r="S1704">
        <v>1</v>
      </c>
      <c r="T1704">
        <v>0</v>
      </c>
    </row>
    <row r="1705" spans="1:22" x14ac:dyDescent="0.25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 t="s">
        <v>40306</v>
      </c>
      <c r="O1705">
        <v>189</v>
      </c>
      <c r="P1705">
        <v>3795190000000</v>
      </c>
      <c r="Q1705">
        <v>4992149174209.7578</v>
      </c>
      <c r="R1705">
        <v>76.023168931059985</v>
      </c>
      <c r="S1705">
        <v>1</v>
      </c>
      <c r="T1705">
        <v>0</v>
      </c>
    </row>
    <row r="1706" spans="1:22" x14ac:dyDescent="0.25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 t="s">
        <v>40342</v>
      </c>
      <c r="O1706">
        <v>949</v>
      </c>
      <c r="P1706">
        <v>47053270000000</v>
      </c>
      <c r="Q1706">
        <v>49567524481076.117</v>
      </c>
      <c r="R1706">
        <v>94.92761741200934</v>
      </c>
      <c r="S1706">
        <v>1</v>
      </c>
      <c r="T1706">
        <v>1</v>
      </c>
      <c r="U1706">
        <v>25886350000000</v>
      </c>
      <c r="V1706">
        <v>94.304621353113106</v>
      </c>
    </row>
    <row r="1707" spans="1:22" x14ac:dyDescent="0.25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 t="s">
        <v>40316</v>
      </c>
      <c r="O1707">
        <v>14</v>
      </c>
      <c r="P1707">
        <v>169540000000</v>
      </c>
      <c r="Q1707">
        <v>206166122367.26999</v>
      </c>
      <c r="R1707">
        <v>82.234655264057793</v>
      </c>
      <c r="S1707">
        <v>1</v>
      </c>
      <c r="T1707">
        <v>0</v>
      </c>
    </row>
    <row r="1708" spans="1:22" x14ac:dyDescent="0.25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 t="s">
        <v>40306</v>
      </c>
      <c r="O1708">
        <v>190</v>
      </c>
      <c r="P1708">
        <v>3799610000000</v>
      </c>
      <c r="Q1708">
        <v>4992149174209.7578</v>
      </c>
      <c r="R1708">
        <v>76.111707951945704</v>
      </c>
      <c r="S1708">
        <v>1</v>
      </c>
      <c r="T1708">
        <v>0</v>
      </c>
    </row>
    <row r="1709" spans="1:22" x14ac:dyDescent="0.25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 t="s">
        <v>40342</v>
      </c>
      <c r="O1709">
        <v>950</v>
      </c>
      <c r="P1709">
        <v>47057690000000</v>
      </c>
      <c r="Q1709">
        <v>49567524481076.117</v>
      </c>
      <c r="R1709">
        <v>94.936534540807415</v>
      </c>
      <c r="S1709">
        <v>1</v>
      </c>
      <c r="T1709">
        <v>1</v>
      </c>
      <c r="U1709">
        <v>25890770000000</v>
      </c>
      <c r="V1709">
        <v>94.320723523808496</v>
      </c>
    </row>
    <row r="1710" spans="1:22" x14ac:dyDescent="0.25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49567524481076.117</v>
      </c>
      <c r="R1710">
        <v>94.94545166960549</v>
      </c>
      <c r="S1710">
        <v>1</v>
      </c>
      <c r="T1710">
        <v>0</v>
      </c>
    </row>
    <row r="1711" spans="1:22" x14ac:dyDescent="0.25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 t="s">
        <v>40342</v>
      </c>
      <c r="O1711">
        <v>952</v>
      </c>
      <c r="P1711">
        <v>47066520000000</v>
      </c>
      <c r="Q1711">
        <v>49567524481076.117</v>
      </c>
      <c r="R1711">
        <v>94.954348623904039</v>
      </c>
      <c r="S1711">
        <v>1</v>
      </c>
      <c r="T1711">
        <v>0</v>
      </c>
    </row>
    <row r="1712" spans="1:22" x14ac:dyDescent="0.25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 t="s">
        <v>40313</v>
      </c>
      <c r="O1712">
        <v>10</v>
      </c>
      <c r="P1712">
        <v>150000000000</v>
      </c>
      <c r="Q1712">
        <v>193765281181.509</v>
      </c>
      <c r="R1712">
        <v>77.413249208194316</v>
      </c>
      <c r="S1712">
        <v>1</v>
      </c>
      <c r="T1712">
        <v>0</v>
      </c>
    </row>
    <row r="1713" spans="1:22" x14ac:dyDescent="0.25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 t="s">
        <v>40306</v>
      </c>
      <c r="O1713">
        <v>191</v>
      </c>
      <c r="P1713">
        <v>3804010000000</v>
      </c>
      <c r="Q1713">
        <v>4992149174209.7578</v>
      </c>
      <c r="R1713">
        <v>76.199846343777651</v>
      </c>
      <c r="S1713">
        <v>1</v>
      </c>
      <c r="T1713">
        <v>0</v>
      </c>
    </row>
    <row r="1714" spans="1:22" x14ac:dyDescent="0.25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 t="s">
        <v>40342</v>
      </c>
      <c r="O1714">
        <v>953</v>
      </c>
      <c r="P1714">
        <v>47070920000000</v>
      </c>
      <c r="Q1714">
        <v>49567524481076.117</v>
      </c>
      <c r="R1714">
        <v>94.963225403703049</v>
      </c>
      <c r="S1714">
        <v>1</v>
      </c>
      <c r="T1714">
        <v>1</v>
      </c>
      <c r="U1714">
        <v>25895170000000</v>
      </c>
      <c r="V1714">
        <v>94.336752834003008</v>
      </c>
    </row>
    <row r="1715" spans="1:22" x14ac:dyDescent="0.25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 t="s">
        <v>40309</v>
      </c>
      <c r="O1715">
        <v>62</v>
      </c>
      <c r="P1715">
        <v>1187570000000</v>
      </c>
      <c r="Q1715">
        <v>1443380319688.137</v>
      </c>
      <c r="R1715">
        <v>82.276998224320494</v>
      </c>
      <c r="S1715">
        <v>1</v>
      </c>
      <c r="T1715">
        <v>0</v>
      </c>
    </row>
    <row r="1716" spans="1:22" x14ac:dyDescent="0.25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 t="s">
        <v>40342</v>
      </c>
      <c r="O1716">
        <v>954</v>
      </c>
      <c r="P1716">
        <v>47075310000000</v>
      </c>
      <c r="Q1716">
        <v>49567524481076.117</v>
      </c>
      <c r="R1716">
        <v>94.972082009002506</v>
      </c>
      <c r="S1716">
        <v>1</v>
      </c>
      <c r="T1716">
        <v>0</v>
      </c>
    </row>
    <row r="1717" spans="1:22" x14ac:dyDescent="0.25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 t="s">
        <v>40306</v>
      </c>
      <c r="O1717">
        <v>192</v>
      </c>
      <c r="P1717">
        <v>3808400000000</v>
      </c>
      <c r="Q1717">
        <v>4992149174209.7578</v>
      </c>
      <c r="R1717">
        <v>76.287784421082691</v>
      </c>
      <c r="S1717">
        <v>1</v>
      </c>
      <c r="T1717">
        <v>0</v>
      </c>
    </row>
    <row r="1718" spans="1:22" x14ac:dyDescent="0.25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 t="s">
        <v>40304</v>
      </c>
      <c r="O1718">
        <v>90</v>
      </c>
      <c r="P1718">
        <v>1965070000000</v>
      </c>
      <c r="Q1718">
        <v>2336478734375.1152</v>
      </c>
      <c r="R1718">
        <v>84.103911201466715</v>
      </c>
      <c r="S1718">
        <v>1</v>
      </c>
      <c r="T1718">
        <v>0</v>
      </c>
    </row>
    <row r="1719" spans="1:22" x14ac:dyDescent="0.25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 t="s">
        <v>40342</v>
      </c>
      <c r="O1719">
        <v>956</v>
      </c>
      <c r="P1719">
        <v>47084030000000</v>
      </c>
      <c r="Q1719">
        <v>49567524481076.117</v>
      </c>
      <c r="R1719">
        <v>94.989674172604154</v>
      </c>
      <c r="S1719">
        <v>1</v>
      </c>
      <c r="T1719">
        <v>1</v>
      </c>
      <c r="U1719">
        <v>25903890000000</v>
      </c>
      <c r="V1719">
        <v>94.368520012388487</v>
      </c>
    </row>
    <row r="1720" spans="1:22" x14ac:dyDescent="0.25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 t="s">
        <v>40319</v>
      </c>
      <c r="O1720">
        <v>8</v>
      </c>
      <c r="P1720">
        <v>73720000000</v>
      </c>
      <c r="Q1720">
        <v>139968970497.7659</v>
      </c>
      <c r="R1720">
        <v>52.668816336815652</v>
      </c>
      <c r="S1720">
        <v>1</v>
      </c>
      <c r="T1720">
        <v>0</v>
      </c>
    </row>
    <row r="1721" spans="1:22" x14ac:dyDescent="0.25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35.630000000000003</v>
      </c>
      <c r="G1721" t="s">
        <v>40328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 t="s">
        <v>40342</v>
      </c>
      <c r="O1721">
        <v>955</v>
      </c>
      <c r="P1721">
        <v>47079670000000</v>
      </c>
      <c r="Q1721">
        <v>49567524481076.117</v>
      </c>
      <c r="R1721">
        <v>94.980878090803316</v>
      </c>
      <c r="S1721">
        <v>1</v>
      </c>
      <c r="T1721">
        <v>1</v>
      </c>
      <c r="U1721">
        <v>25899530000000</v>
      </c>
      <c r="V1721">
        <v>94.352636423195761</v>
      </c>
    </row>
    <row r="1722" spans="1:22" x14ac:dyDescent="0.25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 t="s">
        <v>40323</v>
      </c>
      <c r="O1722">
        <v>4</v>
      </c>
      <c r="P1722">
        <v>27470000000</v>
      </c>
      <c r="Q1722">
        <v>35403132203.198196</v>
      </c>
      <c r="R1722">
        <v>77.592004691377142</v>
      </c>
      <c r="S1722">
        <v>1</v>
      </c>
      <c r="T1722">
        <v>0</v>
      </c>
    </row>
    <row r="1723" spans="1:22" x14ac:dyDescent="0.25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 t="s">
        <v>40308</v>
      </c>
      <c r="O1723">
        <v>79</v>
      </c>
      <c r="P1723">
        <v>1794410000000</v>
      </c>
      <c r="Q1723">
        <v>2080518442883.4929</v>
      </c>
      <c r="R1723">
        <v>86.248214051543755</v>
      </c>
      <c r="S1723">
        <v>1</v>
      </c>
      <c r="T1723">
        <v>1</v>
      </c>
      <c r="U1723">
        <v>25908250000000</v>
      </c>
      <c r="V1723">
        <v>94.384403601581241</v>
      </c>
    </row>
    <row r="1724" spans="1:22" x14ac:dyDescent="0.25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 t="s">
        <v>40342</v>
      </c>
      <c r="O1724">
        <v>957</v>
      </c>
      <c r="P1724">
        <v>47088390000000</v>
      </c>
      <c r="Q1724">
        <v>49567524481076.117</v>
      </c>
      <c r="R1724">
        <v>94.998470254404978</v>
      </c>
      <c r="S1724">
        <v>1</v>
      </c>
      <c r="T1724">
        <v>0</v>
      </c>
    </row>
    <row r="1725" spans="1:22" x14ac:dyDescent="0.25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7.7750000000000004</v>
      </c>
      <c r="G1725" t="s">
        <v>40332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 t="s">
        <v>40304</v>
      </c>
      <c r="O1725">
        <v>91</v>
      </c>
      <c r="P1725">
        <v>1969420000000</v>
      </c>
      <c r="Q1725">
        <v>2336478734375.1152</v>
      </c>
      <c r="R1725">
        <v>84.290088800089862</v>
      </c>
      <c r="S1725">
        <v>1</v>
      </c>
      <c r="T1725">
        <v>0</v>
      </c>
    </row>
    <row r="1726" spans="1:22" x14ac:dyDescent="0.25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 t="s">
        <v>40306</v>
      </c>
      <c r="O1726">
        <v>193</v>
      </c>
      <c r="P1726">
        <v>3812750000000</v>
      </c>
      <c r="Q1726">
        <v>4992149174209.7578</v>
      </c>
      <c r="R1726">
        <v>76.374921240280173</v>
      </c>
      <c r="S1726">
        <v>1</v>
      </c>
      <c r="T1726">
        <v>0</v>
      </c>
    </row>
    <row r="1727" spans="1:22" x14ac:dyDescent="0.25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49567524481076.117</v>
      </c>
      <c r="R1727">
        <v>95.0247374528102</v>
      </c>
      <c r="S1727">
        <v>1</v>
      </c>
      <c r="T1727">
        <v>1</v>
      </c>
      <c r="U1727">
        <v>25916930000000</v>
      </c>
      <c r="V1727">
        <v>94.416025058964962</v>
      </c>
    </row>
    <row r="1728" spans="1:22" x14ac:dyDescent="0.25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 t="s">
        <v>40311</v>
      </c>
      <c r="O1728">
        <v>17</v>
      </c>
      <c r="P1728">
        <v>268670000000</v>
      </c>
      <c r="Q1728">
        <v>346462211930.71399</v>
      </c>
      <c r="R1728">
        <v>77.546696507764906</v>
      </c>
      <c r="S1728">
        <v>1</v>
      </c>
      <c r="T1728">
        <v>0</v>
      </c>
    </row>
    <row r="1729" spans="1:22" x14ac:dyDescent="0.25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 t="s">
        <v>40342</v>
      </c>
      <c r="O1729">
        <v>958</v>
      </c>
      <c r="P1729">
        <v>47092730000000</v>
      </c>
      <c r="Q1729">
        <v>49567524481076.117</v>
      </c>
      <c r="R1729">
        <v>95.007225987206709</v>
      </c>
      <c r="S1729">
        <v>1</v>
      </c>
      <c r="T1729">
        <v>0</v>
      </c>
    </row>
    <row r="1730" spans="1:22" x14ac:dyDescent="0.25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 t="s">
        <v>40342</v>
      </c>
      <c r="O1730">
        <v>959</v>
      </c>
      <c r="P1730">
        <v>47097070000000</v>
      </c>
      <c r="Q1730">
        <v>49567524481076.117</v>
      </c>
      <c r="R1730">
        <v>95.015981720008455</v>
      </c>
      <c r="S1730">
        <v>1</v>
      </c>
      <c r="T1730">
        <v>1</v>
      </c>
      <c r="U1730">
        <v>25912590000000</v>
      </c>
      <c r="V1730">
        <v>94.400214330273101</v>
      </c>
    </row>
    <row r="1731" spans="1:22" x14ac:dyDescent="0.25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 t="s">
        <v>40342</v>
      </c>
      <c r="O1731">
        <v>961</v>
      </c>
      <c r="P1731">
        <v>47105740000000</v>
      </c>
      <c r="Q1731">
        <v>49567524481076.117</v>
      </c>
      <c r="R1731">
        <v>95.033473011112392</v>
      </c>
      <c r="S1731">
        <v>1</v>
      </c>
      <c r="T1731">
        <v>0</v>
      </c>
    </row>
    <row r="1732" spans="1:22" x14ac:dyDescent="0.25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 t="s">
        <v>40306</v>
      </c>
      <c r="O1732">
        <v>194</v>
      </c>
      <c r="P1732">
        <v>3817080000000</v>
      </c>
      <c r="Q1732">
        <v>4992149174209.7578</v>
      </c>
      <c r="R1732">
        <v>76.461657430423884</v>
      </c>
      <c r="S1732">
        <v>1</v>
      </c>
      <c r="T1732">
        <v>0</v>
      </c>
    </row>
    <row r="1733" spans="1:22" x14ac:dyDescent="0.25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 t="s">
        <v>40342</v>
      </c>
      <c r="O1733">
        <v>962</v>
      </c>
      <c r="P1733">
        <v>47110070000000</v>
      </c>
      <c r="Q1733">
        <v>49567524481076.117</v>
      </c>
      <c r="R1733">
        <v>95.042208569414584</v>
      </c>
      <c r="S1733">
        <v>1</v>
      </c>
      <c r="T1733">
        <v>0</v>
      </c>
    </row>
    <row r="1734" spans="1:22" x14ac:dyDescent="0.25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 t="s">
        <v>40307</v>
      </c>
      <c r="O1734">
        <v>52</v>
      </c>
      <c r="P1734">
        <v>1751740000000</v>
      </c>
      <c r="Q1734">
        <v>1867632928136.0581</v>
      </c>
      <c r="R1734">
        <v>93.794662409827936</v>
      </c>
      <c r="S1734">
        <v>1</v>
      </c>
      <c r="T1734">
        <v>0</v>
      </c>
    </row>
    <row r="1735" spans="1:22" x14ac:dyDescent="0.25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5.6550000000000002</v>
      </c>
      <c r="G1735" t="s">
        <v>40332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 t="s">
        <v>40304</v>
      </c>
      <c r="O1735">
        <v>92</v>
      </c>
      <c r="P1735">
        <v>1973730000000</v>
      </c>
      <c r="Q1735">
        <v>2336478734375.1152</v>
      </c>
      <c r="R1735">
        <v>84.474554420794632</v>
      </c>
      <c r="S1735">
        <v>1</v>
      </c>
      <c r="T1735">
        <v>0</v>
      </c>
    </row>
    <row r="1736" spans="1:22" x14ac:dyDescent="0.25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 t="s">
        <v>40342</v>
      </c>
      <c r="O1736">
        <v>963</v>
      </c>
      <c r="P1736">
        <v>47114380000000</v>
      </c>
      <c r="Q1736">
        <v>49567524481076.117</v>
      </c>
      <c r="R1736">
        <v>95.050903778717696</v>
      </c>
      <c r="S1736">
        <v>1</v>
      </c>
      <c r="T1736">
        <v>1</v>
      </c>
      <c r="U1736">
        <v>25921240000000</v>
      </c>
      <c r="V1736">
        <v>94.431726496905483</v>
      </c>
    </row>
    <row r="1737" spans="1:22" x14ac:dyDescent="0.25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 t="s">
        <v>40342</v>
      </c>
      <c r="O1737">
        <v>964</v>
      </c>
      <c r="P1737">
        <v>47118690000000</v>
      </c>
      <c r="Q1737">
        <v>49567524481076.117</v>
      </c>
      <c r="R1737">
        <v>95.059598988020809</v>
      </c>
      <c r="S1737">
        <v>1</v>
      </c>
      <c r="T1737">
        <v>0</v>
      </c>
    </row>
    <row r="1738" spans="1:22" x14ac:dyDescent="0.25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 t="s">
        <v>40306</v>
      </c>
      <c r="O1738">
        <v>195</v>
      </c>
      <c r="P1738">
        <v>3821380000000</v>
      </c>
      <c r="Q1738">
        <v>4992149174209.7578</v>
      </c>
      <c r="R1738">
        <v>76.54779267698693</v>
      </c>
      <c r="S1738">
        <v>1</v>
      </c>
      <c r="T1738">
        <v>0</v>
      </c>
    </row>
    <row r="1739" spans="1:22" x14ac:dyDescent="0.25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304.89999999999998</v>
      </c>
      <c r="G1739" t="s">
        <v>40339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 t="s">
        <v>40317</v>
      </c>
      <c r="O1739">
        <v>9</v>
      </c>
      <c r="P1739">
        <v>84910000000</v>
      </c>
      <c r="Q1739">
        <v>173766421873.85101</v>
      </c>
      <c r="R1739">
        <v>48.864446355258437</v>
      </c>
      <c r="S1739">
        <v>1</v>
      </c>
      <c r="T1739">
        <v>0</v>
      </c>
    </row>
    <row r="1740" spans="1:22" x14ac:dyDescent="0.25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 t="s">
        <v>40308</v>
      </c>
      <c r="O1740">
        <v>80</v>
      </c>
      <c r="P1740">
        <v>1798710000000</v>
      </c>
      <c r="Q1740">
        <v>2080518442883.4929</v>
      </c>
      <c r="R1740">
        <v>86.45489330568391</v>
      </c>
      <c r="S1740">
        <v>1</v>
      </c>
      <c r="T1740">
        <v>1</v>
      </c>
      <c r="U1740">
        <v>25925540000000</v>
      </c>
      <c r="V1740">
        <v>94.447391504595572</v>
      </c>
    </row>
    <row r="1741" spans="1:22" x14ac:dyDescent="0.25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 t="s">
        <v>40342</v>
      </c>
      <c r="O1741">
        <v>965</v>
      </c>
      <c r="P1741">
        <v>47122980000000</v>
      </c>
      <c r="Q1741">
        <v>49567524481076.117</v>
      </c>
      <c r="R1741">
        <v>95.068253848324829</v>
      </c>
      <c r="S1741">
        <v>1</v>
      </c>
      <c r="T1741">
        <v>1</v>
      </c>
      <c r="U1741">
        <v>25929830000000</v>
      </c>
      <c r="V1741">
        <v>94.463020082035229</v>
      </c>
    </row>
    <row r="1742" spans="1:22" x14ac:dyDescent="0.25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 t="s">
        <v>40304</v>
      </c>
      <c r="O1742">
        <v>93</v>
      </c>
      <c r="P1742">
        <v>1978020000000</v>
      </c>
      <c r="Q1742">
        <v>2336478734375.1152</v>
      </c>
      <c r="R1742">
        <v>84.658164052540215</v>
      </c>
      <c r="S1742">
        <v>1</v>
      </c>
      <c r="T1742">
        <v>0</v>
      </c>
    </row>
    <row r="1743" spans="1:22" x14ac:dyDescent="0.25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 t="s">
        <v>40306</v>
      </c>
      <c r="O1743">
        <v>196</v>
      </c>
      <c r="P1743">
        <v>3825660000000</v>
      </c>
      <c r="Q1743">
        <v>4992149174209.7578</v>
      </c>
      <c r="R1743">
        <v>76.633527294496176</v>
      </c>
      <c r="S1743">
        <v>1</v>
      </c>
      <c r="T1743">
        <v>0</v>
      </c>
    </row>
    <row r="1744" spans="1:22" x14ac:dyDescent="0.25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49567524481076.117</v>
      </c>
      <c r="R1744">
        <v>95.076868359629771</v>
      </c>
      <c r="S1744">
        <v>1</v>
      </c>
      <c r="T1744">
        <v>1</v>
      </c>
      <c r="U1744">
        <v>25934100000000</v>
      </c>
      <c r="V1744">
        <v>94.478575798973992</v>
      </c>
    </row>
    <row r="1745" spans="1:22" x14ac:dyDescent="0.25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 t="s">
        <v>40342</v>
      </c>
      <c r="O1745">
        <v>967</v>
      </c>
      <c r="P1745">
        <v>47131520000000</v>
      </c>
      <c r="Q1745">
        <v>49567524481076.117</v>
      </c>
      <c r="R1745">
        <v>95.085482870934712</v>
      </c>
      <c r="S1745">
        <v>1</v>
      </c>
      <c r="T1745">
        <v>1</v>
      </c>
      <c r="U1745">
        <v>25938370000000</v>
      </c>
      <c r="V1745">
        <v>94.494131515912756</v>
      </c>
    </row>
    <row r="1746" spans="1:22" x14ac:dyDescent="0.25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 t="s">
        <v>40317</v>
      </c>
      <c r="O1746">
        <v>10</v>
      </c>
      <c r="P1746">
        <v>89180000000</v>
      </c>
      <c r="Q1746">
        <v>173766421873.85101</v>
      </c>
      <c r="R1746">
        <v>51.321768059850989</v>
      </c>
      <c r="S1746">
        <v>1</v>
      </c>
      <c r="T1746">
        <v>0</v>
      </c>
    </row>
    <row r="1747" spans="1:22" x14ac:dyDescent="0.25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 t="s">
        <v>40320</v>
      </c>
      <c r="O1747">
        <v>5</v>
      </c>
      <c r="P1747">
        <v>36970000000</v>
      </c>
      <c r="Q1747">
        <v>53726419399.800003</v>
      </c>
      <c r="R1747">
        <v>68.81158359892045</v>
      </c>
      <c r="S1747">
        <v>1</v>
      </c>
      <c r="T1747">
        <v>0</v>
      </c>
    </row>
    <row r="1748" spans="1:22" x14ac:dyDescent="0.25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 t="s">
        <v>40309</v>
      </c>
      <c r="O1748">
        <v>63</v>
      </c>
      <c r="P1748">
        <v>1191840000000</v>
      </c>
      <c r="Q1748">
        <v>1443380319688.137</v>
      </c>
      <c r="R1748">
        <v>82.572831549865811</v>
      </c>
      <c r="S1748">
        <v>1</v>
      </c>
      <c r="T1748">
        <v>0</v>
      </c>
    </row>
    <row r="1749" spans="1:22" x14ac:dyDescent="0.25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 t="s">
        <v>40342</v>
      </c>
      <c r="O1749">
        <v>969</v>
      </c>
      <c r="P1749">
        <v>47140040000000</v>
      </c>
      <c r="Q1749">
        <v>49567524481076.117</v>
      </c>
      <c r="R1749">
        <v>95.102671544545501</v>
      </c>
      <c r="S1749">
        <v>1</v>
      </c>
      <c r="T1749">
        <v>1</v>
      </c>
      <c r="U1749">
        <v>25946890000000</v>
      </c>
      <c r="V1749">
        <v>94.525170089289404</v>
      </c>
    </row>
    <row r="1750" spans="1:22" x14ac:dyDescent="0.25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 t="s">
        <v>40342</v>
      </c>
      <c r="O1750">
        <v>968</v>
      </c>
      <c r="P1750">
        <v>47135780000000</v>
      </c>
      <c r="Q1750">
        <v>49567524481076.117</v>
      </c>
      <c r="R1750">
        <v>95.094077207740099</v>
      </c>
      <c r="S1750">
        <v>1</v>
      </c>
      <c r="T1750">
        <v>1</v>
      </c>
      <c r="U1750">
        <v>25942630000000</v>
      </c>
      <c r="V1750">
        <v>94.509650802601087</v>
      </c>
    </row>
    <row r="1751" spans="1:22" x14ac:dyDescent="0.25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 t="s">
        <v>40306</v>
      </c>
      <c r="O1751">
        <v>197</v>
      </c>
      <c r="P1751">
        <v>3829910000000</v>
      </c>
      <c r="Q1751">
        <v>4992149174209.7578</v>
      </c>
      <c r="R1751">
        <v>76.718660968424757</v>
      </c>
      <c r="S1751">
        <v>1</v>
      </c>
      <c r="T1751">
        <v>0</v>
      </c>
    </row>
    <row r="1752" spans="1:22" x14ac:dyDescent="0.25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 t="s">
        <v>40306</v>
      </c>
      <c r="O1752">
        <v>198</v>
      </c>
      <c r="P1752">
        <v>3834140000000</v>
      </c>
      <c r="Q1752">
        <v>4992149174209.7578</v>
      </c>
      <c r="R1752">
        <v>76.803394013299553</v>
      </c>
      <c r="S1752">
        <v>1</v>
      </c>
      <c r="T1752">
        <v>0</v>
      </c>
    </row>
    <row r="1753" spans="1:22" x14ac:dyDescent="0.25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 t="s">
        <v>40342</v>
      </c>
      <c r="O1753">
        <v>970</v>
      </c>
      <c r="P1753">
        <v>47144270000000</v>
      </c>
      <c r="Q1753">
        <v>49567524481076.117</v>
      </c>
      <c r="R1753">
        <v>95.111205357852256</v>
      </c>
      <c r="S1753">
        <v>1</v>
      </c>
      <c r="T1753">
        <v>0</v>
      </c>
    </row>
    <row r="1754" spans="1:22" x14ac:dyDescent="0.25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 t="s">
        <v>40304</v>
      </c>
      <c r="O1754">
        <v>94</v>
      </c>
      <c r="P1754">
        <v>1982240000000</v>
      </c>
      <c r="Q1754">
        <v>2336478734375.1152</v>
      </c>
      <c r="R1754">
        <v>84.838777722928654</v>
      </c>
      <c r="S1754">
        <v>1</v>
      </c>
      <c r="T1754">
        <v>0</v>
      </c>
    </row>
    <row r="1755" spans="1:22" x14ac:dyDescent="0.25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 t="s">
        <v>40342</v>
      </c>
      <c r="O1755">
        <v>971</v>
      </c>
      <c r="P1755">
        <v>47148490000000</v>
      </c>
      <c r="Q1755">
        <v>49567524481076.117</v>
      </c>
      <c r="R1755">
        <v>95.119718996659486</v>
      </c>
      <c r="S1755">
        <v>1</v>
      </c>
      <c r="T1755">
        <v>1</v>
      </c>
      <c r="U1755">
        <v>25951110000000</v>
      </c>
      <c r="V1755">
        <v>94.540543654975963</v>
      </c>
    </row>
    <row r="1756" spans="1:22" x14ac:dyDescent="0.25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 t="s">
        <v>40306</v>
      </c>
      <c r="O1756">
        <v>199</v>
      </c>
      <c r="P1756">
        <v>3838340000000</v>
      </c>
      <c r="Q1756">
        <v>4992149174209.7578</v>
      </c>
      <c r="R1756">
        <v>76.887526114593669</v>
      </c>
      <c r="S1756">
        <v>1</v>
      </c>
      <c r="T1756">
        <v>0</v>
      </c>
    </row>
    <row r="1757" spans="1:22" x14ac:dyDescent="0.25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 t="s">
        <v>40303</v>
      </c>
      <c r="O1757">
        <v>42</v>
      </c>
      <c r="P1757">
        <v>1555410000000</v>
      </c>
      <c r="Q1757">
        <v>1669373383707.9819</v>
      </c>
      <c r="R1757">
        <v>93.173283771013018</v>
      </c>
      <c r="S1757">
        <v>1</v>
      </c>
      <c r="T1757">
        <v>0</v>
      </c>
    </row>
    <row r="1758" spans="1:22" x14ac:dyDescent="0.25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 t="s">
        <v>40342</v>
      </c>
      <c r="O1758">
        <v>972</v>
      </c>
      <c r="P1758">
        <v>47152690000000</v>
      </c>
      <c r="Q1758">
        <v>49567524481076.117</v>
      </c>
      <c r="R1758">
        <v>95.128192286467623</v>
      </c>
      <c r="S1758">
        <v>1</v>
      </c>
      <c r="T1758">
        <v>1</v>
      </c>
      <c r="U1758">
        <v>25955310000000</v>
      </c>
      <c r="V1758">
        <v>94.555844360161629</v>
      </c>
    </row>
    <row r="1759" spans="1:22" x14ac:dyDescent="0.25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49567524481076.117</v>
      </c>
      <c r="R1759">
        <v>95.136645401776207</v>
      </c>
      <c r="S1759">
        <v>1</v>
      </c>
      <c r="T1759">
        <v>0</v>
      </c>
    </row>
    <row r="1760" spans="1:22" x14ac:dyDescent="0.25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 t="s">
        <v>40342</v>
      </c>
      <c r="O1760">
        <v>975</v>
      </c>
      <c r="P1760">
        <v>47165200000000</v>
      </c>
      <c r="Q1760">
        <v>49567524481076.117</v>
      </c>
      <c r="R1760">
        <v>95.153430585396137</v>
      </c>
      <c r="S1760">
        <v>1</v>
      </c>
      <c r="T1760">
        <v>1</v>
      </c>
      <c r="U1760">
        <v>25963630000000</v>
      </c>
      <c r="V1760">
        <v>94.586154328529432</v>
      </c>
    </row>
    <row r="1761" spans="1:22" x14ac:dyDescent="0.25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 t="s">
        <v>40311</v>
      </c>
      <c r="O1761">
        <v>18</v>
      </c>
      <c r="P1761">
        <v>272830000000</v>
      </c>
      <c r="Q1761">
        <v>346462211930.71399</v>
      </c>
      <c r="R1761">
        <v>78.747404653342386</v>
      </c>
      <c r="S1761">
        <v>1</v>
      </c>
      <c r="T1761">
        <v>0</v>
      </c>
    </row>
    <row r="1762" spans="1:22" x14ac:dyDescent="0.25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 t="s">
        <v>40342</v>
      </c>
      <c r="O1762">
        <v>974</v>
      </c>
      <c r="P1762">
        <v>47161040000000</v>
      </c>
      <c r="Q1762">
        <v>49567524481076.117</v>
      </c>
      <c r="R1762">
        <v>95.145037993586186</v>
      </c>
      <c r="S1762">
        <v>1</v>
      </c>
      <c r="T1762">
        <v>1</v>
      </c>
      <c r="U1762">
        <v>25959470000000</v>
      </c>
      <c r="V1762">
        <v>94.570999344345523</v>
      </c>
    </row>
    <row r="1763" spans="1:22" x14ac:dyDescent="0.25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 t="s">
        <v>40342</v>
      </c>
      <c r="O1763">
        <v>976</v>
      </c>
      <c r="P1763">
        <v>47169340000000</v>
      </c>
      <c r="Q1763">
        <v>49567524481076.117</v>
      </c>
      <c r="R1763">
        <v>95.161782828207009</v>
      </c>
      <c r="S1763">
        <v>1</v>
      </c>
      <c r="T1763">
        <v>0</v>
      </c>
    </row>
    <row r="1764" spans="1:22" x14ac:dyDescent="0.25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 t="s">
        <v>40342</v>
      </c>
      <c r="O1764">
        <v>977</v>
      </c>
      <c r="P1764">
        <v>47173480000000</v>
      </c>
      <c r="Q1764">
        <v>49567524481076.117</v>
      </c>
      <c r="R1764">
        <v>95.170135071017896</v>
      </c>
      <c r="S1764">
        <v>1</v>
      </c>
      <c r="T1764">
        <v>0</v>
      </c>
    </row>
    <row r="1765" spans="1:22" x14ac:dyDescent="0.25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 t="s">
        <v>40309</v>
      </c>
      <c r="O1765">
        <v>64</v>
      </c>
      <c r="P1765">
        <v>1195980000000</v>
      </c>
      <c r="Q1765">
        <v>1443380319688.137</v>
      </c>
      <c r="R1765">
        <v>82.859658240207168</v>
      </c>
      <c r="S1765">
        <v>1</v>
      </c>
      <c r="T1765">
        <v>0</v>
      </c>
    </row>
    <row r="1766" spans="1:22" x14ac:dyDescent="0.25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 t="s">
        <v>40342</v>
      </c>
      <c r="O1766">
        <v>978</v>
      </c>
      <c r="P1766">
        <v>47177610000000</v>
      </c>
      <c r="Q1766">
        <v>49567524481076.117</v>
      </c>
      <c r="R1766">
        <v>95.178467139329229</v>
      </c>
      <c r="S1766">
        <v>1</v>
      </c>
      <c r="T1766">
        <v>1</v>
      </c>
      <c r="U1766">
        <v>25967760000000</v>
      </c>
      <c r="V1766">
        <v>94.601200021962001</v>
      </c>
    </row>
    <row r="1767" spans="1:22" x14ac:dyDescent="0.25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 t="s">
        <v>40342</v>
      </c>
      <c r="O1767">
        <v>979</v>
      </c>
      <c r="P1767">
        <v>47181730000000</v>
      </c>
      <c r="Q1767">
        <v>49567524481076.117</v>
      </c>
      <c r="R1767">
        <v>95.186779033141008</v>
      </c>
      <c r="S1767">
        <v>1</v>
      </c>
      <c r="T1767">
        <v>0</v>
      </c>
    </row>
    <row r="1768" spans="1:22" x14ac:dyDescent="0.25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163.66999999999999</v>
      </c>
      <c r="G1768" t="s">
        <v>40328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 t="s">
        <v>40342</v>
      </c>
      <c r="O1768">
        <v>980</v>
      </c>
      <c r="P1768">
        <v>47185850000000</v>
      </c>
      <c r="Q1768">
        <v>49567524481076.117</v>
      </c>
      <c r="R1768">
        <v>95.195090926952801</v>
      </c>
      <c r="S1768">
        <v>1</v>
      </c>
      <c r="T1768">
        <v>0</v>
      </c>
    </row>
    <row r="1769" spans="1:22" x14ac:dyDescent="0.25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49567524481076.117</v>
      </c>
      <c r="R1769">
        <v>95.203402820764595</v>
      </c>
      <c r="S1769">
        <v>1</v>
      </c>
      <c r="T1769">
        <v>0</v>
      </c>
    </row>
    <row r="1770" spans="1:22" x14ac:dyDescent="0.25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 t="s">
        <v>40304</v>
      </c>
      <c r="O1770">
        <v>95</v>
      </c>
      <c r="P1770">
        <v>1986350000000</v>
      </c>
      <c r="Q1770">
        <v>2336478734375.1152</v>
      </c>
      <c r="R1770">
        <v>85.014683454041545</v>
      </c>
      <c r="S1770">
        <v>1</v>
      </c>
      <c r="T1770">
        <v>0</v>
      </c>
    </row>
    <row r="1771" spans="1:22" x14ac:dyDescent="0.25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 t="s">
        <v>40311</v>
      </c>
      <c r="O1771">
        <v>19</v>
      </c>
      <c r="P1771">
        <v>276940000000</v>
      </c>
      <c r="Q1771">
        <v>346462211930.71399</v>
      </c>
      <c r="R1771">
        <v>79.933681210631676</v>
      </c>
      <c r="S1771">
        <v>1</v>
      </c>
      <c r="T1771">
        <v>0</v>
      </c>
    </row>
    <row r="1772" spans="1:22" x14ac:dyDescent="0.25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 t="s">
        <v>40307</v>
      </c>
      <c r="O1772">
        <v>53</v>
      </c>
      <c r="P1772">
        <v>1755850000000</v>
      </c>
      <c r="Q1772">
        <v>1867632928136.0581</v>
      </c>
      <c r="R1772">
        <v>94.014727066971332</v>
      </c>
      <c r="S1772">
        <v>1</v>
      </c>
      <c r="T1772">
        <v>0</v>
      </c>
    </row>
    <row r="1773" spans="1:22" x14ac:dyDescent="0.25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 t="s">
        <v>40307</v>
      </c>
      <c r="O1773">
        <v>54</v>
      </c>
      <c r="P1773">
        <v>1759950000000</v>
      </c>
      <c r="Q1773">
        <v>1867632928136.0581</v>
      </c>
      <c r="R1773">
        <v>94.234256286992746</v>
      </c>
      <c r="S1773">
        <v>1</v>
      </c>
      <c r="T1773">
        <v>0</v>
      </c>
    </row>
    <row r="1774" spans="1:22" x14ac:dyDescent="0.25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</v>
      </c>
      <c r="G1774" t="s">
        <v>40328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 t="s">
        <v>40342</v>
      </c>
      <c r="O1774">
        <v>983</v>
      </c>
      <c r="P1774">
        <v>47198170000000</v>
      </c>
      <c r="Q1774">
        <v>49567524481076.117</v>
      </c>
      <c r="R1774">
        <v>95.21994591039001</v>
      </c>
      <c r="S1774">
        <v>1</v>
      </c>
      <c r="T1774">
        <v>1</v>
      </c>
      <c r="U1774">
        <v>25971860000000</v>
      </c>
      <c r="V1774">
        <v>94.616136424643258</v>
      </c>
    </row>
    <row r="1775" spans="1:22" x14ac:dyDescent="0.25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 t="s">
        <v>40342</v>
      </c>
      <c r="O1775">
        <v>982</v>
      </c>
      <c r="P1775">
        <v>47194070000000</v>
      </c>
      <c r="Q1775">
        <v>49567524481076.117</v>
      </c>
      <c r="R1775">
        <v>95.211674365577295</v>
      </c>
      <c r="S1775">
        <v>1</v>
      </c>
      <c r="T1775">
        <v>0</v>
      </c>
    </row>
    <row r="1776" spans="1:22" x14ac:dyDescent="0.25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 t="s">
        <v>40342</v>
      </c>
      <c r="O1776">
        <v>984</v>
      </c>
      <c r="P1776">
        <v>47202270000000</v>
      </c>
      <c r="Q1776">
        <v>49567524481076.117</v>
      </c>
      <c r="R1776">
        <v>95.228217455202696</v>
      </c>
      <c r="S1776">
        <v>1</v>
      </c>
      <c r="T1776">
        <v>1</v>
      </c>
      <c r="U1776">
        <v>25975960000000</v>
      </c>
      <c r="V1776">
        <v>94.631072827324516</v>
      </c>
    </row>
    <row r="1777" spans="1:22" x14ac:dyDescent="0.25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49567524481076.117</v>
      </c>
      <c r="R1777">
        <v>95.236489000015411</v>
      </c>
      <c r="S1777">
        <v>1</v>
      </c>
      <c r="T1777">
        <v>0</v>
      </c>
    </row>
    <row r="1778" spans="1:22" x14ac:dyDescent="0.25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49567524481076.117</v>
      </c>
      <c r="R1778">
        <v>95.244740370328557</v>
      </c>
      <c r="S1778">
        <v>1</v>
      </c>
      <c r="T1778">
        <v>0</v>
      </c>
    </row>
    <row r="1779" spans="1:22" x14ac:dyDescent="0.25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 t="s">
        <v>40308</v>
      </c>
      <c r="O1779">
        <v>82</v>
      </c>
      <c r="P1779">
        <v>1806890000000</v>
      </c>
      <c r="Q1779">
        <v>2080518442883.4929</v>
      </c>
      <c r="R1779">
        <v>86.848064537978445</v>
      </c>
      <c r="S1779">
        <v>1</v>
      </c>
      <c r="T1779">
        <v>1</v>
      </c>
      <c r="U1779">
        <v>25988230000000</v>
      </c>
      <c r="V1779">
        <v>94.675772744616921</v>
      </c>
    </row>
    <row r="1780" spans="1:22" x14ac:dyDescent="0.25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 t="s">
        <v>40342</v>
      </c>
      <c r="O1780">
        <v>987</v>
      </c>
      <c r="P1780">
        <v>47214550000000</v>
      </c>
      <c r="Q1780">
        <v>49567524481076.117</v>
      </c>
      <c r="R1780">
        <v>95.252991740641718</v>
      </c>
      <c r="S1780">
        <v>1</v>
      </c>
      <c r="T1780">
        <v>1</v>
      </c>
      <c r="U1780">
        <v>25984140000000</v>
      </c>
      <c r="V1780">
        <v>94.660872772186124</v>
      </c>
    </row>
    <row r="1781" spans="1:22" x14ac:dyDescent="0.25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 t="s">
        <v>40308</v>
      </c>
      <c r="O1781">
        <v>81</v>
      </c>
      <c r="P1781">
        <v>1802800000000</v>
      </c>
      <c r="Q1781">
        <v>2080518442883.4929</v>
      </c>
      <c r="R1781">
        <v>86.651478921831171</v>
      </c>
      <c r="S1781">
        <v>1</v>
      </c>
      <c r="T1781">
        <v>1</v>
      </c>
      <c r="U1781">
        <v>25980050000000</v>
      </c>
      <c r="V1781">
        <v>94.645972799755313</v>
      </c>
    </row>
    <row r="1782" spans="1:22" x14ac:dyDescent="0.25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 t="s">
        <v>40342</v>
      </c>
      <c r="O1782">
        <v>989</v>
      </c>
      <c r="P1782">
        <v>47222730000000</v>
      </c>
      <c r="Q1782">
        <v>49567524481076.117</v>
      </c>
      <c r="R1782">
        <v>95.26949448126804</v>
      </c>
      <c r="S1782">
        <v>1</v>
      </c>
      <c r="T1782">
        <v>1</v>
      </c>
      <c r="U1782">
        <v>25996410000000</v>
      </c>
      <c r="V1782">
        <v>94.705572689478544</v>
      </c>
    </row>
    <row r="1783" spans="1:22" x14ac:dyDescent="0.25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 t="s">
        <v>40342</v>
      </c>
      <c r="O1783">
        <v>988</v>
      </c>
      <c r="P1783">
        <v>47218640000000</v>
      </c>
      <c r="Q1783">
        <v>49567524481076.117</v>
      </c>
      <c r="R1783">
        <v>95.261243110954879</v>
      </c>
      <c r="S1783">
        <v>1</v>
      </c>
      <c r="T1783">
        <v>1</v>
      </c>
      <c r="U1783">
        <v>25992320000000</v>
      </c>
      <c r="V1783">
        <v>94.690672717047747</v>
      </c>
    </row>
    <row r="1784" spans="1:22" x14ac:dyDescent="0.25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 t="s">
        <v>40342</v>
      </c>
      <c r="O1784">
        <v>991</v>
      </c>
      <c r="P1784">
        <v>47230890000000</v>
      </c>
      <c r="Q1784">
        <v>49567524481076.117</v>
      </c>
      <c r="R1784">
        <v>95.285956872895284</v>
      </c>
      <c r="S1784">
        <v>1</v>
      </c>
      <c r="T1784">
        <v>1</v>
      </c>
      <c r="U1784">
        <v>26000490000000</v>
      </c>
      <c r="V1784">
        <v>94.720436231658908</v>
      </c>
    </row>
    <row r="1785" spans="1:22" x14ac:dyDescent="0.25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 t="s">
        <v>40342</v>
      </c>
      <c r="O1785">
        <v>990</v>
      </c>
      <c r="P1785">
        <v>47226810000000</v>
      </c>
      <c r="Q1785">
        <v>49567524481076.117</v>
      </c>
      <c r="R1785">
        <v>95.277725677081662</v>
      </c>
      <c r="S1785">
        <v>1</v>
      </c>
      <c r="T1785">
        <v>0</v>
      </c>
    </row>
    <row r="1786" spans="1:22" x14ac:dyDescent="0.25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 t="s">
        <v>40306</v>
      </c>
      <c r="O1786">
        <v>200</v>
      </c>
      <c r="P1786">
        <v>3842420000000</v>
      </c>
      <c r="Q1786">
        <v>4992149174209.7578</v>
      </c>
      <c r="R1786">
        <v>76.969254441565113</v>
      </c>
      <c r="S1786">
        <v>1</v>
      </c>
      <c r="T1786">
        <v>0</v>
      </c>
    </row>
    <row r="1787" spans="1:22" x14ac:dyDescent="0.25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 t="s">
        <v>40308</v>
      </c>
      <c r="O1787">
        <v>83</v>
      </c>
      <c r="P1787">
        <v>1810960000000</v>
      </c>
      <c r="Q1787">
        <v>2080518442883.4929</v>
      </c>
      <c r="R1787">
        <v>87.043688855269238</v>
      </c>
      <c r="S1787">
        <v>1</v>
      </c>
      <c r="T1787">
        <v>1</v>
      </c>
      <c r="U1787">
        <v>26004560000000</v>
      </c>
      <c r="V1787">
        <v>94.735263343588841</v>
      </c>
    </row>
    <row r="1788" spans="1:22" x14ac:dyDescent="0.25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5.7960000000000003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 t="s">
        <v>40304</v>
      </c>
      <c r="O1788">
        <v>96</v>
      </c>
      <c r="P1788">
        <v>1990420000000</v>
      </c>
      <c r="Q1788">
        <v>2336478734375.1152</v>
      </c>
      <c r="R1788">
        <v>85.188877207236075</v>
      </c>
      <c r="S1788">
        <v>1</v>
      </c>
      <c r="T1788">
        <v>0</v>
      </c>
    </row>
    <row r="1789" spans="1:22" x14ac:dyDescent="0.25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 t="s">
        <v>40304</v>
      </c>
      <c r="O1789">
        <v>97</v>
      </c>
      <c r="P1789">
        <v>1994490000000</v>
      </c>
      <c r="Q1789">
        <v>2336478734375.1152</v>
      </c>
      <c r="R1789">
        <v>85.363070960430605</v>
      </c>
      <c r="S1789">
        <v>1</v>
      </c>
      <c r="T1789">
        <v>0</v>
      </c>
    </row>
    <row r="1790" spans="1:22" x14ac:dyDescent="0.25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</v>
      </c>
      <c r="G1790" t="s">
        <v>40328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 t="s">
        <v>40342</v>
      </c>
      <c r="O1790">
        <v>992</v>
      </c>
      <c r="P1790">
        <v>47234960000000</v>
      </c>
      <c r="Q1790">
        <v>49567524481076.117</v>
      </c>
      <c r="R1790">
        <v>95.294167894209352</v>
      </c>
      <c r="S1790">
        <v>1</v>
      </c>
      <c r="T1790">
        <v>1</v>
      </c>
      <c r="U1790">
        <v>26008630000000</v>
      </c>
      <c r="V1790">
        <v>94.750090455518759</v>
      </c>
    </row>
    <row r="1791" spans="1:22" x14ac:dyDescent="0.25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 t="s">
        <v>40306</v>
      </c>
      <c r="O1791">
        <v>201</v>
      </c>
      <c r="P1791">
        <v>3846480000000</v>
      </c>
      <c r="Q1791">
        <v>4992149174209.7578</v>
      </c>
      <c r="R1791">
        <v>77.050582139482771</v>
      </c>
      <c r="S1791">
        <v>1</v>
      </c>
      <c r="T1791">
        <v>0</v>
      </c>
    </row>
    <row r="1792" spans="1:22" x14ac:dyDescent="0.25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82.46</v>
      </c>
      <c r="G1792" t="s">
        <v>40328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 t="s">
        <v>40342</v>
      </c>
      <c r="O1792">
        <v>993</v>
      </c>
      <c r="P1792">
        <v>47239020000000</v>
      </c>
      <c r="Q1792">
        <v>49567524481076.117</v>
      </c>
      <c r="R1792">
        <v>95.30235874102388</v>
      </c>
      <c r="S1792">
        <v>1</v>
      </c>
      <c r="T1792">
        <v>0</v>
      </c>
    </row>
    <row r="1793" spans="1:22" x14ac:dyDescent="0.25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 t="s">
        <v>40342</v>
      </c>
      <c r="O1793">
        <v>994</v>
      </c>
      <c r="P1793">
        <v>47243070000000</v>
      </c>
      <c r="Q1793">
        <v>49567524481076.117</v>
      </c>
      <c r="R1793">
        <v>95.31052941333887</v>
      </c>
      <c r="S1793">
        <v>1</v>
      </c>
      <c r="T1793">
        <v>0</v>
      </c>
    </row>
    <row r="1794" spans="1:22" x14ac:dyDescent="0.25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 t="s">
        <v>40310</v>
      </c>
      <c r="O1794">
        <v>17</v>
      </c>
      <c r="P1794">
        <v>428500000000</v>
      </c>
      <c r="Q1794">
        <v>480937576055.78601</v>
      </c>
      <c r="R1794">
        <v>89.096802024530604</v>
      </c>
      <c r="S1794">
        <v>1</v>
      </c>
      <c r="T1794">
        <v>0</v>
      </c>
    </row>
    <row r="1795" spans="1:22" x14ac:dyDescent="0.25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 t="s">
        <v>40307</v>
      </c>
      <c r="O1795">
        <v>55</v>
      </c>
      <c r="P1795">
        <v>1764000000000</v>
      </c>
      <c r="Q1795">
        <v>1867632928136.0581</v>
      </c>
      <c r="R1795">
        <v>94.451108321404135</v>
      </c>
      <c r="S1795">
        <v>1</v>
      </c>
      <c r="T1795">
        <v>0</v>
      </c>
    </row>
    <row r="1796" spans="1:22" x14ac:dyDescent="0.25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</v>
      </c>
      <c r="G1796" t="s">
        <v>40328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 t="s">
        <v>40342</v>
      </c>
      <c r="O1796">
        <v>995</v>
      </c>
      <c r="P1796">
        <v>47247120000000</v>
      </c>
      <c r="Q1796">
        <v>49567524481076.117</v>
      </c>
      <c r="R1796">
        <v>95.318700085653859</v>
      </c>
      <c r="S1796">
        <v>1</v>
      </c>
      <c r="T1796">
        <v>0</v>
      </c>
    </row>
    <row r="1797" spans="1:22" x14ac:dyDescent="0.25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 t="s">
        <v>40342</v>
      </c>
      <c r="O1797">
        <v>996</v>
      </c>
      <c r="P1797">
        <v>47251170000000</v>
      </c>
      <c r="Q1797">
        <v>49567524481076.117</v>
      </c>
      <c r="R1797">
        <v>95.326870757968848</v>
      </c>
      <c r="S1797">
        <v>1</v>
      </c>
      <c r="T1797">
        <v>1</v>
      </c>
      <c r="U1797">
        <v>26012680000000</v>
      </c>
      <c r="V1797">
        <v>94.764844706947798</v>
      </c>
    </row>
    <row r="1798" spans="1:22" x14ac:dyDescent="0.25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 t="s">
        <v>40342</v>
      </c>
      <c r="O1798">
        <v>999</v>
      </c>
      <c r="P1798">
        <v>47263290000000</v>
      </c>
      <c r="Q1798">
        <v>49567524481076.117</v>
      </c>
      <c r="R1798">
        <v>95.351322251415183</v>
      </c>
      <c r="S1798">
        <v>1</v>
      </c>
      <c r="T1798">
        <v>1</v>
      </c>
      <c r="U1798">
        <v>26024800000000</v>
      </c>
      <c r="V1798">
        <v>94.808998170483576</v>
      </c>
    </row>
    <row r="1799" spans="1:22" x14ac:dyDescent="0.25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4.1020000000000003</v>
      </c>
      <c r="G1799" t="s">
        <v>40332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 t="s">
        <v>40304</v>
      </c>
      <c r="O1799">
        <v>98</v>
      </c>
      <c r="P1799">
        <v>1998530000000</v>
      </c>
      <c r="Q1799">
        <v>2336478734375.1152</v>
      </c>
      <c r="R1799">
        <v>85.535980730186338</v>
      </c>
      <c r="S1799">
        <v>1</v>
      </c>
      <c r="T1799">
        <v>0</v>
      </c>
    </row>
    <row r="1800" spans="1:22" x14ac:dyDescent="0.25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38.130000000000003</v>
      </c>
      <c r="G1800" t="s">
        <v>40328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 t="s">
        <v>40342</v>
      </c>
      <c r="O1800">
        <v>998</v>
      </c>
      <c r="P1800">
        <v>47259250000000</v>
      </c>
      <c r="Q1800">
        <v>49567524481076.117</v>
      </c>
      <c r="R1800">
        <v>95.343171753599748</v>
      </c>
      <c r="S1800">
        <v>1</v>
      </c>
      <c r="T1800">
        <v>1</v>
      </c>
      <c r="U1800">
        <v>26020760000000</v>
      </c>
      <c r="V1800">
        <v>94.794280349304998</v>
      </c>
    </row>
    <row r="1801" spans="1:22" x14ac:dyDescent="0.25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 t="s">
        <v>40342</v>
      </c>
      <c r="O1801">
        <v>997</v>
      </c>
      <c r="P1801">
        <v>47255210000000</v>
      </c>
      <c r="Q1801">
        <v>49567524481076.117</v>
      </c>
      <c r="R1801">
        <v>95.335021255784298</v>
      </c>
      <c r="S1801">
        <v>1</v>
      </c>
      <c r="T1801">
        <v>1</v>
      </c>
      <c r="U1801">
        <v>26016720000000</v>
      </c>
      <c r="V1801">
        <v>94.779562528126391</v>
      </c>
    </row>
    <row r="1802" spans="1:22" x14ac:dyDescent="0.25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 t="s">
        <v>40306</v>
      </c>
      <c r="O1802">
        <v>202</v>
      </c>
      <c r="P1802">
        <v>3850520000000</v>
      </c>
      <c r="Q1802">
        <v>4992149174209.7578</v>
      </c>
      <c r="R1802">
        <v>77.131509208346642</v>
      </c>
      <c r="S1802">
        <v>1</v>
      </c>
      <c r="T1802">
        <v>0</v>
      </c>
    </row>
    <row r="1803" spans="1:22" x14ac:dyDescent="0.25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49567524481076.117</v>
      </c>
      <c r="R1803">
        <v>95.36758289804699</v>
      </c>
      <c r="S1803">
        <v>1</v>
      </c>
      <c r="T1803">
        <v>0</v>
      </c>
    </row>
    <row r="1804" spans="1:22" x14ac:dyDescent="0.25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 t="s">
        <v>40342</v>
      </c>
      <c r="O1804">
        <v>1002</v>
      </c>
      <c r="P1804">
        <v>47275380000000</v>
      </c>
      <c r="Q1804">
        <v>49567524481076.117</v>
      </c>
      <c r="R1804">
        <v>95.375713221362886</v>
      </c>
      <c r="S1804">
        <v>1</v>
      </c>
      <c r="T1804">
        <v>1</v>
      </c>
      <c r="U1804">
        <v>26032860000000</v>
      </c>
      <c r="V1804">
        <v>94.838360952339897</v>
      </c>
    </row>
    <row r="1805" spans="1:22" x14ac:dyDescent="0.25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 t="s">
        <v>40342</v>
      </c>
      <c r="O1805">
        <v>1000</v>
      </c>
      <c r="P1805">
        <v>47267320000000</v>
      </c>
      <c r="Q1805">
        <v>49567524481076.117</v>
      </c>
      <c r="R1805">
        <v>95.35945257473108</v>
      </c>
      <c r="S1805">
        <v>1</v>
      </c>
      <c r="T1805">
        <v>1</v>
      </c>
      <c r="U1805">
        <v>26028830000000</v>
      </c>
      <c r="V1805">
        <v>94.823679561411751</v>
      </c>
    </row>
    <row r="1806" spans="1:22" x14ac:dyDescent="0.25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 t="s">
        <v>40306</v>
      </c>
      <c r="O1806">
        <v>203</v>
      </c>
      <c r="P1806">
        <v>3854550000000</v>
      </c>
      <c r="Q1806">
        <v>4992149174209.7578</v>
      </c>
      <c r="R1806">
        <v>77.212235962683621</v>
      </c>
      <c r="S1806">
        <v>1</v>
      </c>
      <c r="T1806">
        <v>0</v>
      </c>
    </row>
    <row r="1807" spans="1:22" x14ac:dyDescent="0.25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 t="s">
        <v>40311</v>
      </c>
      <c r="O1807">
        <v>20</v>
      </c>
      <c r="P1807">
        <v>280970000000</v>
      </c>
      <c r="Q1807">
        <v>346462211930.71399</v>
      </c>
      <c r="R1807">
        <v>81.096867226659853</v>
      </c>
      <c r="S1807">
        <v>1</v>
      </c>
      <c r="T1807">
        <v>0</v>
      </c>
    </row>
    <row r="1808" spans="1:22" x14ac:dyDescent="0.25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 t="s">
        <v>40322</v>
      </c>
      <c r="O1808">
        <v>5</v>
      </c>
      <c r="P1808">
        <v>35270000000</v>
      </c>
      <c r="Q1808">
        <v>66530038808.136002</v>
      </c>
      <c r="R1808">
        <v>53.013647116175747</v>
      </c>
      <c r="S1808">
        <v>1</v>
      </c>
      <c r="T1808">
        <v>0</v>
      </c>
    </row>
    <row r="1809" spans="1:22" x14ac:dyDescent="0.25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 t="s">
        <v>40342</v>
      </c>
      <c r="O1809">
        <v>1003</v>
      </c>
      <c r="P1809">
        <v>47279400000000</v>
      </c>
      <c r="Q1809">
        <v>49567524481076.117</v>
      </c>
      <c r="R1809">
        <v>95.383823370179243</v>
      </c>
      <c r="S1809">
        <v>1</v>
      </c>
      <c r="T1809">
        <v>1</v>
      </c>
      <c r="U1809">
        <v>26036880000000</v>
      </c>
      <c r="V1809">
        <v>94.853005913017611</v>
      </c>
    </row>
    <row r="1810" spans="1:22" x14ac:dyDescent="0.25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 t="s">
        <v>40306</v>
      </c>
      <c r="O1810">
        <v>204</v>
      </c>
      <c r="P1810">
        <v>3858570000000</v>
      </c>
      <c r="Q1810">
        <v>4992149174209.7578</v>
      </c>
      <c r="R1810">
        <v>77.292762402493707</v>
      </c>
      <c r="S1810">
        <v>1</v>
      </c>
      <c r="T1810">
        <v>0</v>
      </c>
    </row>
    <row r="1811" spans="1:22" x14ac:dyDescent="0.25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 t="s">
        <v>40311</v>
      </c>
      <c r="O1811">
        <v>21</v>
      </c>
      <c r="P1811">
        <v>284980000000</v>
      </c>
      <c r="Q1811">
        <v>346462211930.71399</v>
      </c>
      <c r="R1811">
        <v>82.254280607372763</v>
      </c>
      <c r="S1811">
        <v>1</v>
      </c>
      <c r="T1811">
        <v>0</v>
      </c>
    </row>
    <row r="1812" spans="1:22" x14ac:dyDescent="0.25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 t="s">
        <v>40344</v>
      </c>
      <c r="O1812">
        <v>41</v>
      </c>
      <c r="P1812">
        <v>526420000000</v>
      </c>
      <c r="Q1812">
        <v>707879496263.85596</v>
      </c>
      <c r="R1812">
        <v>74.365764622144312</v>
      </c>
      <c r="S1812">
        <v>1</v>
      </c>
      <c r="T1812">
        <v>0</v>
      </c>
    </row>
    <row r="1813" spans="1:22" x14ac:dyDescent="0.25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 t="s">
        <v>40303</v>
      </c>
      <c r="O1813">
        <v>43</v>
      </c>
      <c r="P1813">
        <v>1559410000000</v>
      </c>
      <c r="Q1813">
        <v>1669373383707.9819</v>
      </c>
      <c r="R1813">
        <v>93.412894635726545</v>
      </c>
      <c r="S1813">
        <v>1</v>
      </c>
      <c r="T1813">
        <v>0</v>
      </c>
    </row>
    <row r="1814" spans="1:22" x14ac:dyDescent="0.25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 t="s">
        <v>40306</v>
      </c>
      <c r="O1814">
        <v>205</v>
      </c>
      <c r="P1814">
        <v>3862570000000</v>
      </c>
      <c r="Q1814">
        <v>4992149174209.7578</v>
      </c>
      <c r="R1814">
        <v>77.372888213250022</v>
      </c>
      <c r="S1814">
        <v>1</v>
      </c>
      <c r="T1814">
        <v>0</v>
      </c>
    </row>
    <row r="1815" spans="1:22" x14ac:dyDescent="0.25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 t="s">
        <v>40342</v>
      </c>
      <c r="O1815">
        <v>1005</v>
      </c>
      <c r="P1815">
        <v>47287380000000</v>
      </c>
      <c r="Q1815">
        <v>49567524481076.117</v>
      </c>
      <c r="R1815">
        <v>95.399922620814706</v>
      </c>
      <c r="S1815">
        <v>1</v>
      </c>
      <c r="T1815">
        <v>1</v>
      </c>
      <c r="U1815">
        <v>26040870000000</v>
      </c>
      <c r="V1815">
        <v>94.867541582944</v>
      </c>
    </row>
    <row r="1816" spans="1:22" x14ac:dyDescent="0.25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36.450000000000003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 t="s">
        <v>40342</v>
      </c>
      <c r="O1816">
        <v>1004</v>
      </c>
      <c r="P1816">
        <v>47283390000000</v>
      </c>
      <c r="Q1816">
        <v>49567524481076.117</v>
      </c>
      <c r="R1816">
        <v>95.391872995496968</v>
      </c>
      <c r="S1816">
        <v>1</v>
      </c>
      <c r="T1816">
        <v>0</v>
      </c>
    </row>
    <row r="1817" spans="1:22" x14ac:dyDescent="0.25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 t="s">
        <v>40306</v>
      </c>
      <c r="O1817">
        <v>206</v>
      </c>
      <c r="P1817">
        <v>3866560000000</v>
      </c>
      <c r="Q1817">
        <v>4992149174209.7578</v>
      </c>
      <c r="R1817">
        <v>77.452813709479443</v>
      </c>
      <c r="S1817">
        <v>1</v>
      </c>
      <c r="T1817">
        <v>0</v>
      </c>
    </row>
    <row r="1818" spans="1:22" x14ac:dyDescent="0.25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 t="s">
        <v>40307</v>
      </c>
      <c r="O1818">
        <v>56</v>
      </c>
      <c r="P1818">
        <v>1767990000000</v>
      </c>
      <c r="Q1818">
        <v>1867632928136.0581</v>
      </c>
      <c r="R1818">
        <v>94.664747733083502</v>
      </c>
      <c r="S1818">
        <v>1</v>
      </c>
      <c r="T1818">
        <v>0</v>
      </c>
    </row>
    <row r="1819" spans="1:22" x14ac:dyDescent="0.25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37.270000000000003</v>
      </c>
      <c r="G1819" t="s">
        <v>40328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 t="s">
        <v>40342</v>
      </c>
      <c r="O1819">
        <v>1007</v>
      </c>
      <c r="P1819">
        <v>47295340000000</v>
      </c>
      <c r="Q1819">
        <v>49567524481076.117</v>
      </c>
      <c r="R1819">
        <v>95.415981522451077</v>
      </c>
      <c r="S1819">
        <v>1</v>
      </c>
      <c r="T1819">
        <v>1</v>
      </c>
      <c r="U1819">
        <v>26048830000000</v>
      </c>
      <c r="V1819">
        <v>94.896540062295884</v>
      </c>
    </row>
    <row r="1820" spans="1:22" x14ac:dyDescent="0.25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 t="s">
        <v>40306</v>
      </c>
      <c r="O1820">
        <v>207</v>
      </c>
      <c r="P1820">
        <v>3870540000000</v>
      </c>
      <c r="Q1820">
        <v>4992149174209.7578</v>
      </c>
      <c r="R1820">
        <v>77.532538891181972</v>
      </c>
      <c r="S1820">
        <v>1</v>
      </c>
      <c r="T1820">
        <v>0</v>
      </c>
    </row>
    <row r="1821" spans="1:22" x14ac:dyDescent="0.25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 t="s">
        <v>40342</v>
      </c>
      <c r="O1821">
        <v>1006</v>
      </c>
      <c r="P1821">
        <v>47291360000000</v>
      </c>
      <c r="Q1821">
        <v>49567524481076.117</v>
      </c>
      <c r="R1821">
        <v>95.407952071632877</v>
      </c>
      <c r="S1821">
        <v>1</v>
      </c>
      <c r="T1821">
        <v>1</v>
      </c>
      <c r="U1821">
        <v>26044850000000</v>
      </c>
      <c r="V1821">
        <v>94.882040822619942</v>
      </c>
    </row>
    <row r="1822" spans="1:22" x14ac:dyDescent="0.25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 t="s">
        <v>40303</v>
      </c>
      <c r="O1822">
        <v>44</v>
      </c>
      <c r="P1822">
        <v>1563380000000</v>
      </c>
      <c r="Q1822">
        <v>1669373383707.9819</v>
      </c>
      <c r="R1822">
        <v>93.650708418954693</v>
      </c>
      <c r="S1822">
        <v>1</v>
      </c>
      <c r="T1822">
        <v>0</v>
      </c>
    </row>
    <row r="1823" spans="1:22" x14ac:dyDescent="0.25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 t="s">
        <v>40344</v>
      </c>
      <c r="O1823">
        <v>42</v>
      </c>
      <c r="P1823">
        <v>530390000000</v>
      </c>
      <c r="Q1823">
        <v>707879496263.85596</v>
      </c>
      <c r="R1823">
        <v>74.926594540365343</v>
      </c>
      <c r="S1823">
        <v>1</v>
      </c>
      <c r="T1823">
        <v>0</v>
      </c>
    </row>
    <row r="1824" spans="1:22" x14ac:dyDescent="0.25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 t="s">
        <v>40342</v>
      </c>
      <c r="O1824">
        <v>1008</v>
      </c>
      <c r="P1824">
        <v>47299310000000</v>
      </c>
      <c r="Q1824">
        <v>49567524481076.117</v>
      </c>
      <c r="R1824">
        <v>95.423990798769722</v>
      </c>
      <c r="S1824">
        <v>1</v>
      </c>
      <c r="T1824">
        <v>1</v>
      </c>
      <c r="U1824">
        <v>26052800000000</v>
      </c>
      <c r="V1824">
        <v>94.911002871721394</v>
      </c>
    </row>
    <row r="1825" spans="1:22" x14ac:dyDescent="0.25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 t="s">
        <v>40305</v>
      </c>
      <c r="O1825">
        <v>51</v>
      </c>
      <c r="P1825">
        <v>1354220000000</v>
      </c>
      <c r="Q1825">
        <v>1471996200000</v>
      </c>
      <c r="R1825">
        <v>91.998878801453429</v>
      </c>
      <c r="S1825">
        <v>1</v>
      </c>
      <c r="T1825">
        <v>0</v>
      </c>
    </row>
    <row r="1826" spans="1:22" x14ac:dyDescent="0.25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 t="s">
        <v>40304</v>
      </c>
      <c r="O1826">
        <v>99</v>
      </c>
      <c r="P1826">
        <v>2002480000000</v>
      </c>
      <c r="Q1826">
        <v>2336478734375.1152</v>
      </c>
      <c r="R1826">
        <v>85.705038549625755</v>
      </c>
      <c r="S1826">
        <v>1</v>
      </c>
      <c r="T1826">
        <v>0</v>
      </c>
    </row>
    <row r="1827" spans="1:22" x14ac:dyDescent="0.25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 t="s">
        <v>40343</v>
      </c>
      <c r="O1827">
        <v>22</v>
      </c>
      <c r="P1827">
        <v>433330000000</v>
      </c>
      <c r="Q1827">
        <v>529262548448.04657</v>
      </c>
      <c r="R1827">
        <v>81.874298733332068</v>
      </c>
      <c r="S1827">
        <v>1</v>
      </c>
      <c r="T1827">
        <v>0</v>
      </c>
    </row>
    <row r="1828" spans="1:22" x14ac:dyDescent="0.25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 t="s">
        <v>40306</v>
      </c>
      <c r="O1828">
        <v>208</v>
      </c>
      <c r="P1828">
        <v>3874490000000</v>
      </c>
      <c r="Q1828">
        <v>4992149174209.7578</v>
      </c>
      <c r="R1828">
        <v>77.611663129303821</v>
      </c>
      <c r="S1828">
        <v>1</v>
      </c>
      <c r="T1828">
        <v>0</v>
      </c>
    </row>
    <row r="1829" spans="1:22" x14ac:dyDescent="0.25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 t="s">
        <v>40342</v>
      </c>
      <c r="O1829">
        <v>1009</v>
      </c>
      <c r="P1829">
        <v>47303260000000</v>
      </c>
      <c r="Q1829">
        <v>49567524481076.117</v>
      </c>
      <c r="R1829">
        <v>95.431959726089261</v>
      </c>
      <c r="S1829">
        <v>1</v>
      </c>
      <c r="T1829">
        <v>1</v>
      </c>
      <c r="U1829">
        <v>26056750000000</v>
      </c>
      <c r="V1829">
        <v>94.92539282064601</v>
      </c>
    </row>
    <row r="1830" spans="1:22" x14ac:dyDescent="0.25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 t="s">
        <v>40303</v>
      </c>
      <c r="O1830">
        <v>45</v>
      </c>
      <c r="P1830">
        <v>1567320000000</v>
      </c>
      <c r="Q1830">
        <v>1669373383707.9819</v>
      </c>
      <c r="R1830">
        <v>93.886725120697506</v>
      </c>
      <c r="S1830">
        <v>1</v>
      </c>
      <c r="T1830">
        <v>0</v>
      </c>
    </row>
    <row r="1831" spans="1:22" x14ac:dyDescent="0.25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 t="s">
        <v>40309</v>
      </c>
      <c r="O1831">
        <v>65</v>
      </c>
      <c r="P1831">
        <v>1199910000000</v>
      </c>
      <c r="Q1831">
        <v>1443380319688.137</v>
      </c>
      <c r="R1831">
        <v>83.131935750603674</v>
      </c>
      <c r="S1831">
        <v>1</v>
      </c>
      <c r="T1831">
        <v>0</v>
      </c>
    </row>
    <row r="1832" spans="1:22" x14ac:dyDescent="0.25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 t="s">
        <v>40306</v>
      </c>
      <c r="O1832">
        <v>209</v>
      </c>
      <c r="P1832">
        <v>3878410000000</v>
      </c>
      <c r="Q1832">
        <v>4992149174209.7578</v>
      </c>
      <c r="R1832">
        <v>77.690186423845006</v>
      </c>
      <c r="S1832">
        <v>1</v>
      </c>
      <c r="T1832">
        <v>0</v>
      </c>
    </row>
    <row r="1833" spans="1:22" x14ac:dyDescent="0.25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 t="s">
        <v>40301</v>
      </c>
      <c r="O1833">
        <v>14</v>
      </c>
      <c r="P1833">
        <v>574000000000</v>
      </c>
      <c r="Q1833">
        <v>635362487508.32471</v>
      </c>
      <c r="R1833">
        <v>90.342129301815177</v>
      </c>
      <c r="S1833">
        <v>1</v>
      </c>
      <c r="T1833">
        <v>0</v>
      </c>
    </row>
    <row r="1834" spans="1:22" x14ac:dyDescent="0.25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 t="s">
        <v>40302</v>
      </c>
      <c r="O1834">
        <v>26</v>
      </c>
      <c r="P1834">
        <v>1116510000000</v>
      </c>
      <c r="Q1834">
        <v>1157757070972.7129</v>
      </c>
      <c r="R1834">
        <v>96.43732938395631</v>
      </c>
      <c r="S1834">
        <v>1</v>
      </c>
      <c r="T1834">
        <v>0</v>
      </c>
    </row>
    <row r="1835" spans="1:22" x14ac:dyDescent="0.25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 t="s">
        <v>40342</v>
      </c>
      <c r="O1835">
        <v>1010</v>
      </c>
      <c r="P1835">
        <v>47307170000000</v>
      </c>
      <c r="Q1835">
        <v>49567524481076.117</v>
      </c>
      <c r="R1835">
        <v>95.439847955410656</v>
      </c>
      <c r="S1835">
        <v>1</v>
      </c>
      <c r="T1835">
        <v>1</v>
      </c>
      <c r="U1835">
        <v>26060660000000</v>
      </c>
      <c r="V1835">
        <v>94.939637048568855</v>
      </c>
    </row>
    <row r="1836" spans="1:22" x14ac:dyDescent="0.25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 t="s">
        <v>40306</v>
      </c>
      <c r="O1836">
        <v>210</v>
      </c>
      <c r="P1836">
        <v>3882320000000</v>
      </c>
      <c r="Q1836">
        <v>4992149174209.7578</v>
      </c>
      <c r="R1836">
        <v>77.768509403859298</v>
      </c>
      <c r="S1836">
        <v>1</v>
      </c>
      <c r="T1836">
        <v>0</v>
      </c>
    </row>
    <row r="1837" spans="1:22" x14ac:dyDescent="0.25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152.30000000000001</v>
      </c>
      <c r="G1837" t="s">
        <v>40340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 t="s">
        <v>40319</v>
      </c>
      <c r="O1837">
        <v>9</v>
      </c>
      <c r="P1837">
        <v>77620000000</v>
      </c>
      <c r="Q1837">
        <v>139968970497.7659</v>
      </c>
      <c r="R1837">
        <v>55.455148183174593</v>
      </c>
      <c r="S1837">
        <v>1</v>
      </c>
      <c r="T1837">
        <v>0</v>
      </c>
    </row>
    <row r="1838" spans="1:22" x14ac:dyDescent="0.25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 t="s">
        <v>40306</v>
      </c>
      <c r="O1838">
        <v>211</v>
      </c>
      <c r="P1838">
        <v>3886220000000</v>
      </c>
      <c r="Q1838">
        <v>4992149174209.7578</v>
      </c>
      <c r="R1838">
        <v>77.846632069346697</v>
      </c>
      <c r="S1838">
        <v>1</v>
      </c>
      <c r="T1838">
        <v>0</v>
      </c>
    </row>
    <row r="1839" spans="1:22" x14ac:dyDescent="0.25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 t="s">
        <v>40306</v>
      </c>
      <c r="O1839">
        <v>212</v>
      </c>
      <c r="P1839">
        <v>3890120000000</v>
      </c>
      <c r="Q1839">
        <v>4992149174209.7578</v>
      </c>
      <c r="R1839">
        <v>77.92475473483411</v>
      </c>
      <c r="S1839">
        <v>1</v>
      </c>
      <c r="T1839">
        <v>0</v>
      </c>
    </row>
    <row r="1840" spans="1:22" x14ac:dyDescent="0.25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 t="s">
        <v>40342</v>
      </c>
      <c r="O1840">
        <v>1011</v>
      </c>
      <c r="P1840">
        <v>47311060000000</v>
      </c>
      <c r="Q1840">
        <v>49567524481076.117</v>
      </c>
      <c r="R1840">
        <v>95.447695835732944</v>
      </c>
      <c r="S1840">
        <v>1</v>
      </c>
      <c r="T1840">
        <v>1</v>
      </c>
      <c r="U1840">
        <v>26064550000000</v>
      </c>
      <c r="V1840">
        <v>94.953808415990821</v>
      </c>
    </row>
    <row r="1841" spans="1:22" x14ac:dyDescent="0.25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 t="s">
        <v>40306</v>
      </c>
      <c r="O1841">
        <v>213</v>
      </c>
      <c r="P1841">
        <v>3894010000000</v>
      </c>
      <c r="Q1841">
        <v>4992149174209.7578</v>
      </c>
      <c r="R1841">
        <v>78.002677085794616</v>
      </c>
      <c r="S1841">
        <v>1</v>
      </c>
      <c r="T1841">
        <v>0</v>
      </c>
    </row>
    <row r="1842" spans="1:22" x14ac:dyDescent="0.25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142.38999999999999</v>
      </c>
      <c r="G1842" t="s">
        <v>40328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 t="s">
        <v>40342</v>
      </c>
      <c r="O1842">
        <v>1013</v>
      </c>
      <c r="P1842">
        <v>47318840000000</v>
      </c>
      <c r="Q1842">
        <v>49567524481076.117</v>
      </c>
      <c r="R1842">
        <v>95.463391596377548</v>
      </c>
      <c r="S1842">
        <v>1</v>
      </c>
      <c r="T1842">
        <v>1</v>
      </c>
      <c r="U1842">
        <v>26072330000000</v>
      </c>
      <c r="V1842">
        <v>94.982151150834753</v>
      </c>
    </row>
    <row r="1843" spans="1:22" x14ac:dyDescent="0.25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49567524481076.117</v>
      </c>
      <c r="R1843">
        <v>95.455543716055246</v>
      </c>
      <c r="S1843">
        <v>1</v>
      </c>
      <c r="T1843">
        <v>1</v>
      </c>
      <c r="U1843">
        <v>26068440000000</v>
      </c>
      <c r="V1843">
        <v>94.967979783412787</v>
      </c>
    </row>
    <row r="1844" spans="1:22" x14ac:dyDescent="0.25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 t="s">
        <v>40342</v>
      </c>
      <c r="O1844">
        <v>1015</v>
      </c>
      <c r="P1844">
        <v>47326600000000</v>
      </c>
      <c r="Q1844">
        <v>49567524481076.117</v>
      </c>
      <c r="R1844">
        <v>95.479047008023059</v>
      </c>
      <c r="S1844">
        <v>1</v>
      </c>
      <c r="T1844">
        <v>0</v>
      </c>
    </row>
    <row r="1845" spans="1:22" x14ac:dyDescent="0.25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 t="s">
        <v>40342</v>
      </c>
      <c r="O1845">
        <v>1014</v>
      </c>
      <c r="P1845">
        <v>47322720000000</v>
      </c>
      <c r="Q1845">
        <v>49567524481076.117</v>
      </c>
      <c r="R1845">
        <v>95.471219302200296</v>
      </c>
      <c r="S1845">
        <v>1</v>
      </c>
      <c r="T1845">
        <v>1</v>
      </c>
      <c r="U1845">
        <v>26076210000000</v>
      </c>
      <c r="V1845">
        <v>94.996286088006272</v>
      </c>
    </row>
    <row r="1846" spans="1:22" x14ac:dyDescent="0.25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 t="s">
        <v>40306</v>
      </c>
      <c r="O1846">
        <v>214</v>
      </c>
      <c r="P1846">
        <v>3897890000000</v>
      </c>
      <c r="Q1846">
        <v>4992149174209.7578</v>
      </c>
      <c r="R1846">
        <v>78.080399122228243</v>
      </c>
      <c r="S1846">
        <v>1</v>
      </c>
      <c r="T1846">
        <v>0</v>
      </c>
    </row>
    <row r="1847" spans="1:22" x14ac:dyDescent="0.25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 t="s">
        <v>40309</v>
      </c>
      <c r="O1847">
        <v>66</v>
      </c>
      <c r="P1847">
        <v>1203790000000</v>
      </c>
      <c r="Q1847">
        <v>1443380319688.137</v>
      </c>
      <c r="R1847">
        <v>83.400749170537125</v>
      </c>
      <c r="S1847">
        <v>1</v>
      </c>
      <c r="T1847">
        <v>0</v>
      </c>
    </row>
    <row r="1848" spans="1:22" x14ac:dyDescent="0.25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 t="s">
        <v>40342</v>
      </c>
      <c r="O1848">
        <v>1016</v>
      </c>
      <c r="P1848">
        <v>47330470000000</v>
      </c>
      <c r="Q1848">
        <v>49567524481076.117</v>
      </c>
      <c r="R1848">
        <v>95.486854539346268</v>
      </c>
      <c r="S1848">
        <v>1</v>
      </c>
      <c r="T1848">
        <v>1</v>
      </c>
      <c r="U1848">
        <v>26080080000000</v>
      </c>
      <c r="V1848">
        <v>95.010384594927359</v>
      </c>
    </row>
    <row r="1849" spans="1:22" x14ac:dyDescent="0.25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 t="s">
        <v>40303</v>
      </c>
      <c r="O1849">
        <v>46</v>
      </c>
      <c r="P1849">
        <v>1571190000000</v>
      </c>
      <c r="Q1849">
        <v>1669373383707.9819</v>
      </c>
      <c r="R1849">
        <v>94.118548632307835</v>
      </c>
      <c r="S1849">
        <v>1</v>
      </c>
      <c r="T1849">
        <v>0</v>
      </c>
    </row>
    <row r="1850" spans="1:22" x14ac:dyDescent="0.25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 t="s">
        <v>40342</v>
      </c>
      <c r="O1850">
        <v>1017</v>
      </c>
      <c r="P1850">
        <v>47334320000000</v>
      </c>
      <c r="Q1850">
        <v>49567524481076.117</v>
      </c>
      <c r="R1850">
        <v>95.494621721670384</v>
      </c>
      <c r="S1850">
        <v>1</v>
      </c>
      <c r="T1850">
        <v>1</v>
      </c>
      <c r="U1850">
        <v>26083930000000</v>
      </c>
      <c r="V1850">
        <v>95.024410241347553</v>
      </c>
    </row>
    <row r="1851" spans="1:22" x14ac:dyDescent="0.25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 t="s">
        <v>40342</v>
      </c>
      <c r="O1851">
        <v>1018</v>
      </c>
      <c r="P1851">
        <v>47338170000000</v>
      </c>
      <c r="Q1851">
        <v>49567524481076.117</v>
      </c>
      <c r="R1851">
        <v>95.5023889039945</v>
      </c>
      <c r="S1851">
        <v>1</v>
      </c>
      <c r="T1851">
        <v>0</v>
      </c>
    </row>
    <row r="1852" spans="1:22" x14ac:dyDescent="0.25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66.459999999999994</v>
      </c>
      <c r="G1852" t="s">
        <v>40328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49567524481076.117</v>
      </c>
      <c r="R1852">
        <v>95.510156086318631</v>
      </c>
      <c r="S1852">
        <v>1</v>
      </c>
      <c r="T1852">
        <v>1</v>
      </c>
      <c r="U1852">
        <v>26087780000000</v>
      </c>
      <c r="V1852">
        <v>95.038435887767761</v>
      </c>
    </row>
    <row r="1853" spans="1:22" x14ac:dyDescent="0.25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 t="s">
        <v>40306</v>
      </c>
      <c r="O1853">
        <v>215</v>
      </c>
      <c r="P1853">
        <v>3901730000000</v>
      </c>
      <c r="Q1853">
        <v>4992149174209.7578</v>
      </c>
      <c r="R1853">
        <v>78.157319900554299</v>
      </c>
      <c r="S1853">
        <v>1</v>
      </c>
      <c r="T1853">
        <v>0</v>
      </c>
    </row>
    <row r="1854" spans="1:22" x14ac:dyDescent="0.25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 t="s">
        <v>40342</v>
      </c>
      <c r="O1854">
        <v>1020</v>
      </c>
      <c r="P1854">
        <v>47345860000000</v>
      </c>
      <c r="Q1854">
        <v>49567524481076.117</v>
      </c>
      <c r="R1854">
        <v>95.517903094143222</v>
      </c>
      <c r="S1854">
        <v>1</v>
      </c>
      <c r="T1854">
        <v>1</v>
      </c>
      <c r="U1854">
        <v>26091620000000</v>
      </c>
      <c r="V1854">
        <v>95.052425103937509</v>
      </c>
    </row>
    <row r="1855" spans="1:22" x14ac:dyDescent="0.25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18.399999999999999</v>
      </c>
      <c r="G1855" t="s">
        <v>40328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 t="s">
        <v>40342</v>
      </c>
      <c r="O1855">
        <v>1021</v>
      </c>
      <c r="P1855">
        <v>47349700000000</v>
      </c>
      <c r="Q1855">
        <v>49567524481076.117</v>
      </c>
      <c r="R1855">
        <v>95.525650101967798</v>
      </c>
      <c r="S1855">
        <v>1</v>
      </c>
      <c r="T1855">
        <v>0</v>
      </c>
    </row>
    <row r="1856" spans="1:22" x14ac:dyDescent="0.25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 t="s">
        <v>40304</v>
      </c>
      <c r="O1856">
        <v>100</v>
      </c>
      <c r="P1856">
        <v>2006310000000</v>
      </c>
      <c r="Q1856">
        <v>2336478734375.1152</v>
      </c>
      <c r="R1856">
        <v>85.868960435310044</v>
      </c>
      <c r="S1856">
        <v>1</v>
      </c>
      <c r="T1856">
        <v>0</v>
      </c>
    </row>
    <row r="1857" spans="1:22" x14ac:dyDescent="0.25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 t="s">
        <v>40307</v>
      </c>
      <c r="O1857">
        <v>57</v>
      </c>
      <c r="P1857">
        <v>1771820000000</v>
      </c>
      <c r="Q1857">
        <v>1867632928136.0581</v>
      </c>
      <c r="R1857">
        <v>94.86982015081081</v>
      </c>
      <c r="S1857">
        <v>1</v>
      </c>
      <c r="T1857">
        <v>0</v>
      </c>
    </row>
    <row r="1858" spans="1:22" x14ac:dyDescent="0.25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 t="s">
        <v>40308</v>
      </c>
      <c r="O1858">
        <v>84</v>
      </c>
      <c r="P1858">
        <v>1814780000000</v>
      </c>
      <c r="Q1858">
        <v>2080518442883.4929</v>
      </c>
      <c r="R1858">
        <v>87.227296936854216</v>
      </c>
      <c r="S1858">
        <v>1</v>
      </c>
      <c r="T1858">
        <v>1</v>
      </c>
      <c r="U1858">
        <v>26099260000000</v>
      </c>
      <c r="V1858">
        <v>95.08025781527526</v>
      </c>
    </row>
    <row r="1859" spans="1:22" x14ac:dyDescent="0.25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 t="s">
        <v>40342</v>
      </c>
      <c r="O1859">
        <v>1023</v>
      </c>
      <c r="P1859">
        <v>47357340000000</v>
      </c>
      <c r="Q1859">
        <v>49567524481076.117</v>
      </c>
      <c r="R1859">
        <v>95.541063419618794</v>
      </c>
      <c r="S1859">
        <v>1</v>
      </c>
      <c r="T1859">
        <v>0</v>
      </c>
    </row>
    <row r="1860" spans="1:22" x14ac:dyDescent="0.25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71.569999999999993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 t="s">
        <v>40342</v>
      </c>
      <c r="O1860">
        <v>1022</v>
      </c>
      <c r="P1860">
        <v>47353520000000</v>
      </c>
      <c r="Q1860">
        <v>49567524481076.117</v>
      </c>
      <c r="R1860">
        <v>95.533356760793282</v>
      </c>
      <c r="S1860">
        <v>1</v>
      </c>
      <c r="T1860">
        <v>1</v>
      </c>
      <c r="U1860">
        <v>26095440000000</v>
      </c>
      <c r="V1860">
        <v>95.066341459606392</v>
      </c>
    </row>
    <row r="1861" spans="1:22" x14ac:dyDescent="0.25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 t="s">
        <v>40303</v>
      </c>
      <c r="O1861">
        <v>47</v>
      </c>
      <c r="P1861">
        <v>1575000000000</v>
      </c>
      <c r="Q1861">
        <v>1669373383707.9819</v>
      </c>
      <c r="R1861">
        <v>94.346777980947465</v>
      </c>
      <c r="S1861">
        <v>1</v>
      </c>
      <c r="T1861">
        <v>0</v>
      </c>
    </row>
    <row r="1862" spans="1:22" x14ac:dyDescent="0.25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 t="s">
        <v>40306</v>
      </c>
      <c r="O1862">
        <v>216</v>
      </c>
      <c r="P1862">
        <v>3905540000000</v>
      </c>
      <c r="Q1862">
        <v>4992149174209.7578</v>
      </c>
      <c r="R1862">
        <v>78.233639735299676</v>
      </c>
      <c r="S1862">
        <v>1</v>
      </c>
      <c r="T1862">
        <v>0</v>
      </c>
    </row>
    <row r="1863" spans="1:22" x14ac:dyDescent="0.25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 t="s">
        <v>40316</v>
      </c>
      <c r="O1863">
        <v>15</v>
      </c>
      <c r="P1863">
        <v>173350000000</v>
      </c>
      <c r="Q1863">
        <v>206166122367.26999</v>
      </c>
      <c r="R1863">
        <v>84.082679544794246</v>
      </c>
      <c r="S1863">
        <v>1</v>
      </c>
      <c r="T1863">
        <v>0</v>
      </c>
    </row>
    <row r="1864" spans="1:22" x14ac:dyDescent="0.25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 t="s">
        <v>40342</v>
      </c>
      <c r="O1864">
        <v>1024</v>
      </c>
      <c r="P1864">
        <v>47361150000000</v>
      </c>
      <c r="Q1864">
        <v>49567524481076.117</v>
      </c>
      <c r="R1864">
        <v>95.548749903944739</v>
      </c>
      <c r="S1864">
        <v>1</v>
      </c>
      <c r="T1864">
        <v>1</v>
      </c>
      <c r="U1864">
        <v>26103070000000</v>
      </c>
      <c r="V1864">
        <v>95.094137740693682</v>
      </c>
    </row>
    <row r="1865" spans="1:22" x14ac:dyDescent="0.25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 t="s">
        <v>40342</v>
      </c>
      <c r="O1865">
        <v>1026</v>
      </c>
      <c r="P1865">
        <v>47368750000000</v>
      </c>
      <c r="Q1865">
        <v>49567524481076.117</v>
      </c>
      <c r="R1865">
        <v>95.564082523597548</v>
      </c>
      <c r="S1865">
        <v>1</v>
      </c>
      <c r="T1865">
        <v>0</v>
      </c>
    </row>
    <row r="1866" spans="1:22" x14ac:dyDescent="0.25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49567524481076.117</v>
      </c>
      <c r="R1866">
        <v>95.556416213771143</v>
      </c>
      <c r="S1866">
        <v>1</v>
      </c>
      <c r="T1866">
        <v>1</v>
      </c>
      <c r="U1866">
        <v>26106870000000</v>
      </c>
      <c r="V1866">
        <v>95.107981235861672</v>
      </c>
    </row>
    <row r="1867" spans="1:22" x14ac:dyDescent="0.25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 t="s">
        <v>40342</v>
      </c>
      <c r="O1867">
        <v>1027</v>
      </c>
      <c r="P1867">
        <v>47372550000000</v>
      </c>
      <c r="Q1867">
        <v>49567524481076.117</v>
      </c>
      <c r="R1867">
        <v>95.571748833423968</v>
      </c>
      <c r="S1867">
        <v>1</v>
      </c>
      <c r="T1867">
        <v>1</v>
      </c>
      <c r="U1867">
        <v>26110670000000</v>
      </c>
      <c r="V1867">
        <v>95.121824731029662</v>
      </c>
    </row>
    <row r="1868" spans="1:22" x14ac:dyDescent="0.25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 t="s">
        <v>40342</v>
      </c>
      <c r="O1868">
        <v>1028</v>
      </c>
      <c r="P1868">
        <v>47376340000000</v>
      </c>
      <c r="Q1868">
        <v>49567524481076.117</v>
      </c>
      <c r="R1868">
        <v>95.579394968750833</v>
      </c>
      <c r="S1868">
        <v>1</v>
      </c>
      <c r="T1868">
        <v>0</v>
      </c>
    </row>
    <row r="1869" spans="1:22" x14ac:dyDescent="0.25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33.659999999999997</v>
      </c>
      <c r="G1869" t="s">
        <v>40331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 t="s">
        <v>40303</v>
      </c>
      <c r="O1869">
        <v>48</v>
      </c>
      <c r="P1869">
        <v>1578790000000</v>
      </c>
      <c r="Q1869">
        <v>1669373383707.9819</v>
      </c>
      <c r="R1869">
        <v>94.573809275263528</v>
      </c>
      <c r="S1869">
        <v>1</v>
      </c>
      <c r="T1869">
        <v>0</v>
      </c>
    </row>
    <row r="1870" spans="1:22" x14ac:dyDescent="0.25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 t="s">
        <v>40342</v>
      </c>
      <c r="O1870">
        <v>1029</v>
      </c>
      <c r="P1870">
        <v>47380130000000</v>
      </c>
      <c r="Q1870">
        <v>49567524481076.117</v>
      </c>
      <c r="R1870">
        <v>95.587041104077684</v>
      </c>
      <c r="S1870">
        <v>1</v>
      </c>
      <c r="T1870">
        <v>1</v>
      </c>
      <c r="U1870">
        <v>26114460000000</v>
      </c>
      <c r="V1870">
        <v>95.135631795947205</v>
      </c>
    </row>
    <row r="1871" spans="1:22" x14ac:dyDescent="0.25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 t="s">
        <v>40317</v>
      </c>
      <c r="O1871">
        <v>11</v>
      </c>
      <c r="P1871">
        <v>92960000000</v>
      </c>
      <c r="Q1871">
        <v>173766421873.85101</v>
      </c>
      <c r="R1871">
        <v>53.497102027850957</v>
      </c>
      <c r="S1871">
        <v>1</v>
      </c>
      <c r="T1871">
        <v>0</v>
      </c>
    </row>
    <row r="1872" spans="1:22" x14ac:dyDescent="0.25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 t="s">
        <v>40301</v>
      </c>
      <c r="O1872">
        <v>15</v>
      </c>
      <c r="P1872">
        <v>577780000000</v>
      </c>
      <c r="Q1872">
        <v>635362487508.32471</v>
      </c>
      <c r="R1872">
        <v>90.93706527526615</v>
      </c>
      <c r="S1872">
        <v>1</v>
      </c>
      <c r="T1872">
        <v>0</v>
      </c>
    </row>
    <row r="1873" spans="1:22" x14ac:dyDescent="0.25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 t="s">
        <v>40342</v>
      </c>
      <c r="O1873">
        <v>1031</v>
      </c>
      <c r="P1873">
        <v>47387690000000</v>
      </c>
      <c r="Q1873">
        <v>49567524481076.117</v>
      </c>
      <c r="R1873">
        <v>95.602293025732337</v>
      </c>
      <c r="S1873">
        <v>1</v>
      </c>
      <c r="T1873">
        <v>1</v>
      </c>
      <c r="U1873">
        <v>26122020000000</v>
      </c>
      <c r="V1873">
        <v>95.163173065281413</v>
      </c>
    </row>
    <row r="1874" spans="1:22" x14ac:dyDescent="0.25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 t="s">
        <v>40342</v>
      </c>
      <c r="O1874">
        <v>1030</v>
      </c>
      <c r="P1874">
        <v>47383910000000</v>
      </c>
      <c r="Q1874">
        <v>49567524481076.117</v>
      </c>
      <c r="R1874">
        <v>95.594667064905011</v>
      </c>
      <c r="S1874">
        <v>1</v>
      </c>
      <c r="T1874">
        <v>1</v>
      </c>
      <c r="U1874">
        <v>26118240000000</v>
      </c>
      <c r="V1874">
        <v>95.149402430614302</v>
      </c>
    </row>
    <row r="1875" spans="1:22" x14ac:dyDescent="0.25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 t="s">
        <v>40342</v>
      </c>
      <c r="O1875">
        <v>1032</v>
      </c>
      <c r="P1875">
        <v>47391460000000</v>
      </c>
      <c r="Q1875">
        <v>49567524481076.117</v>
      </c>
      <c r="R1875">
        <v>95.609898812060109</v>
      </c>
      <c r="S1875">
        <v>1</v>
      </c>
      <c r="T1875">
        <v>1</v>
      </c>
      <c r="U1875">
        <v>26125790000000</v>
      </c>
      <c r="V1875">
        <v>95.176907269698077</v>
      </c>
    </row>
    <row r="1876" spans="1:22" x14ac:dyDescent="0.25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 t="s">
        <v>40308</v>
      </c>
      <c r="O1876">
        <v>85</v>
      </c>
      <c r="P1876">
        <v>1818540000000</v>
      </c>
      <c r="Q1876">
        <v>2080518442883.4929</v>
      </c>
      <c r="R1876">
        <v>87.408021121869794</v>
      </c>
      <c r="S1876">
        <v>1</v>
      </c>
      <c r="T1876">
        <v>1</v>
      </c>
      <c r="U1876">
        <v>26129550000000</v>
      </c>
      <c r="V1876">
        <v>95.190605043864295</v>
      </c>
    </row>
    <row r="1877" spans="1:22" x14ac:dyDescent="0.25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 t="s">
        <v>40342</v>
      </c>
      <c r="O1877">
        <v>1033</v>
      </c>
      <c r="P1877">
        <v>47395210000000</v>
      </c>
      <c r="Q1877">
        <v>49567524481076.117</v>
      </c>
      <c r="R1877">
        <v>95.617464249388803</v>
      </c>
      <c r="S1877">
        <v>1</v>
      </c>
      <c r="T1877">
        <v>0</v>
      </c>
    </row>
    <row r="1878" spans="1:22" x14ac:dyDescent="0.25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 t="s">
        <v>40306</v>
      </c>
      <c r="O1878">
        <v>217</v>
      </c>
      <c r="P1878">
        <v>3909280000000</v>
      </c>
      <c r="Q1878">
        <v>4992149174209.7578</v>
      </c>
      <c r="R1878">
        <v>78.30855736835683</v>
      </c>
      <c r="S1878">
        <v>1</v>
      </c>
      <c r="T1878">
        <v>0</v>
      </c>
    </row>
    <row r="1879" spans="1:22" x14ac:dyDescent="0.25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 t="s">
        <v>40342</v>
      </c>
      <c r="O1879">
        <v>1034</v>
      </c>
      <c r="P1879">
        <v>47398940000000</v>
      </c>
      <c r="Q1879">
        <v>49567524481076.117</v>
      </c>
      <c r="R1879">
        <v>95.624989337718418</v>
      </c>
      <c r="S1879">
        <v>1</v>
      </c>
      <c r="T1879">
        <v>0</v>
      </c>
    </row>
    <row r="1880" spans="1:22" x14ac:dyDescent="0.25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 t="s">
        <v>40302</v>
      </c>
      <c r="O1880">
        <v>27</v>
      </c>
      <c r="P1880">
        <v>1120240000000</v>
      </c>
      <c r="Q1880">
        <v>1157757070972.7129</v>
      </c>
      <c r="R1880">
        <v>96.759504051986298</v>
      </c>
      <c r="S1880">
        <v>1</v>
      </c>
      <c r="T1880">
        <v>0</v>
      </c>
    </row>
    <row r="1881" spans="1:22" x14ac:dyDescent="0.25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 t="s">
        <v>40306</v>
      </c>
      <c r="O1881">
        <v>218</v>
      </c>
      <c r="P1881">
        <v>3913010000000</v>
      </c>
      <c r="Q1881">
        <v>4992149174209.7578</v>
      </c>
      <c r="R1881">
        <v>78.383274686887091</v>
      </c>
      <c r="S1881">
        <v>1</v>
      </c>
      <c r="T1881">
        <v>0</v>
      </c>
    </row>
    <row r="1882" spans="1:22" x14ac:dyDescent="0.25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49567524481076.117</v>
      </c>
      <c r="R1882">
        <v>95.632494251548479</v>
      </c>
      <c r="S1882">
        <v>1</v>
      </c>
      <c r="T1882">
        <v>1</v>
      </c>
      <c r="U1882">
        <v>26133270000000</v>
      </c>
      <c r="V1882">
        <v>95.204157097028741</v>
      </c>
    </row>
    <row r="1883" spans="1:22" x14ac:dyDescent="0.25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 t="s">
        <v>40343</v>
      </c>
      <c r="O1883">
        <v>23</v>
      </c>
      <c r="P1883">
        <v>437050000000</v>
      </c>
      <c r="Q1883">
        <v>529262548448.04657</v>
      </c>
      <c r="R1883">
        <v>82.577163504494905</v>
      </c>
      <c r="S1883">
        <v>1</v>
      </c>
      <c r="T1883">
        <v>0</v>
      </c>
    </row>
    <row r="1884" spans="1:22" x14ac:dyDescent="0.25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 t="s">
        <v>40307</v>
      </c>
      <c r="O1884">
        <v>58</v>
      </c>
      <c r="P1884">
        <v>1775540000000</v>
      </c>
      <c r="Q1884">
        <v>1867632928136.0581</v>
      </c>
      <c r="R1884">
        <v>95.069002760196085</v>
      </c>
      <c r="S1884">
        <v>1</v>
      </c>
      <c r="T1884">
        <v>0</v>
      </c>
    </row>
    <row r="1885" spans="1:22" x14ac:dyDescent="0.25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 t="s">
        <v>40342</v>
      </c>
      <c r="O1885">
        <v>1036</v>
      </c>
      <c r="P1885">
        <v>47406380000000</v>
      </c>
      <c r="Q1885">
        <v>49567524481076.117</v>
      </c>
      <c r="R1885">
        <v>95.639999165378526</v>
      </c>
      <c r="S1885">
        <v>1</v>
      </c>
      <c r="T1885">
        <v>1</v>
      </c>
      <c r="U1885">
        <v>26136990000000</v>
      </c>
      <c r="V1885">
        <v>95.217709150193201</v>
      </c>
    </row>
    <row r="1886" spans="1:22" x14ac:dyDescent="0.25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306.39999999999998</v>
      </c>
      <c r="G1886" t="s">
        <v>40331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 t="s">
        <v>40303</v>
      </c>
      <c r="O1886">
        <v>49</v>
      </c>
      <c r="P1886">
        <v>1582500000000</v>
      </c>
      <c r="Q1886">
        <v>1669373383707.9819</v>
      </c>
      <c r="R1886">
        <v>94.796048352285311</v>
      </c>
      <c r="S1886">
        <v>1</v>
      </c>
      <c r="T1886">
        <v>0</v>
      </c>
    </row>
    <row r="1887" spans="1:22" x14ac:dyDescent="0.25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 t="s">
        <v>40306</v>
      </c>
      <c r="O1887">
        <v>219</v>
      </c>
      <c r="P1887">
        <v>3916720000000</v>
      </c>
      <c r="Q1887">
        <v>4992149174209.7578</v>
      </c>
      <c r="R1887">
        <v>78.457591376363567</v>
      </c>
      <c r="S1887">
        <v>1</v>
      </c>
      <c r="T1887">
        <v>0</v>
      </c>
    </row>
    <row r="1888" spans="1:22" x14ac:dyDescent="0.25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 t="s">
        <v>40342</v>
      </c>
      <c r="O1888">
        <v>1037</v>
      </c>
      <c r="P1888">
        <v>47410090000000</v>
      </c>
      <c r="Q1888">
        <v>49567524481076.117</v>
      </c>
      <c r="R1888">
        <v>95.647483904709048</v>
      </c>
      <c r="S1888">
        <v>1</v>
      </c>
      <c r="T1888">
        <v>0</v>
      </c>
    </row>
    <row r="1889" spans="1:22" x14ac:dyDescent="0.25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 t="s">
        <v>40342</v>
      </c>
      <c r="O1889">
        <v>1039</v>
      </c>
      <c r="P1889">
        <v>47417510000000</v>
      </c>
      <c r="Q1889">
        <v>49567524481076.117</v>
      </c>
      <c r="R1889">
        <v>95.662453383370092</v>
      </c>
      <c r="S1889">
        <v>1</v>
      </c>
      <c r="T1889">
        <v>1</v>
      </c>
      <c r="U1889">
        <v>26140700000000</v>
      </c>
      <c r="V1889">
        <v>95.231224773107201</v>
      </c>
    </row>
    <row r="1890" spans="1:22" x14ac:dyDescent="0.25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 t="s">
        <v>40342</v>
      </c>
      <c r="O1890">
        <v>1038</v>
      </c>
      <c r="P1890">
        <v>47413800000000</v>
      </c>
      <c r="Q1890">
        <v>49567524481076.117</v>
      </c>
      <c r="R1890">
        <v>95.65496864403957</v>
      </c>
      <c r="S1890">
        <v>1</v>
      </c>
      <c r="T1890">
        <v>0</v>
      </c>
    </row>
    <row r="1891" spans="1:22" x14ac:dyDescent="0.25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 t="s">
        <v>40313</v>
      </c>
      <c r="O1891">
        <v>11</v>
      </c>
      <c r="P1891">
        <v>153710000000</v>
      </c>
      <c r="Q1891">
        <v>193765281181.509</v>
      </c>
      <c r="R1891">
        <v>79.327936905276985</v>
      </c>
      <c r="S1891">
        <v>1</v>
      </c>
      <c r="T1891">
        <v>0</v>
      </c>
    </row>
    <row r="1892" spans="1:22" x14ac:dyDescent="0.25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 t="s">
        <v>40342</v>
      </c>
      <c r="O1892">
        <v>1040</v>
      </c>
      <c r="P1892">
        <v>47421210000000</v>
      </c>
      <c r="Q1892">
        <v>49567524481076.117</v>
      </c>
      <c r="R1892">
        <v>95.669917948201061</v>
      </c>
      <c r="S1892">
        <v>1</v>
      </c>
      <c r="T1892">
        <v>1</v>
      </c>
      <c r="U1892">
        <v>26144400000000</v>
      </c>
      <c r="V1892">
        <v>95.244703965770768</v>
      </c>
    </row>
    <row r="1893" spans="1:22" x14ac:dyDescent="0.25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 t="s">
        <v>40308</v>
      </c>
      <c r="O1893">
        <v>87</v>
      </c>
      <c r="P1893">
        <v>1825940000000</v>
      </c>
      <c r="Q1893">
        <v>2080518442883.4929</v>
      </c>
      <c r="R1893">
        <v>87.763701698762148</v>
      </c>
      <c r="S1893">
        <v>1</v>
      </c>
      <c r="T1893">
        <v>1</v>
      </c>
      <c r="U1893">
        <v>26151800000000</v>
      </c>
      <c r="V1893">
        <v>95.271662351097902</v>
      </c>
    </row>
    <row r="1894" spans="1:22" x14ac:dyDescent="0.25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 t="s">
        <v>40308</v>
      </c>
      <c r="O1894">
        <v>86</v>
      </c>
      <c r="P1894">
        <v>1822240000000</v>
      </c>
      <c r="Q1894">
        <v>2080518442883.4929</v>
      </c>
      <c r="R1894">
        <v>87.585861410315971</v>
      </c>
      <c r="S1894">
        <v>1</v>
      </c>
      <c r="T1894">
        <v>1</v>
      </c>
      <c r="U1894">
        <v>26148100000000</v>
      </c>
      <c r="V1894">
        <v>95.258183158434335</v>
      </c>
    </row>
    <row r="1895" spans="1:22" x14ac:dyDescent="0.25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 t="s">
        <v>40342</v>
      </c>
      <c r="O1895">
        <v>1041</v>
      </c>
      <c r="P1895">
        <v>47424910000000</v>
      </c>
      <c r="Q1895">
        <v>49567524481076.117</v>
      </c>
      <c r="R1895">
        <v>95.677382513032043</v>
      </c>
      <c r="S1895">
        <v>1</v>
      </c>
      <c r="T1895">
        <v>1</v>
      </c>
      <c r="U1895">
        <v>26155500000000</v>
      </c>
      <c r="V1895">
        <v>95.285141543761469</v>
      </c>
    </row>
    <row r="1896" spans="1:22" x14ac:dyDescent="0.25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 t="s">
        <v>40311</v>
      </c>
      <c r="O1896">
        <v>22</v>
      </c>
      <c r="P1896">
        <v>288670000000</v>
      </c>
      <c r="Q1896">
        <v>346462211930.71399</v>
      </c>
      <c r="R1896">
        <v>83.319331823041253</v>
      </c>
      <c r="S1896">
        <v>1</v>
      </c>
      <c r="T1896">
        <v>0</v>
      </c>
    </row>
    <row r="1897" spans="1:22" x14ac:dyDescent="0.25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 t="s">
        <v>40342</v>
      </c>
      <c r="O1897">
        <v>1042</v>
      </c>
      <c r="P1897">
        <v>47428600000000</v>
      </c>
      <c r="Q1897">
        <v>49567524481076.117</v>
      </c>
      <c r="R1897">
        <v>95.684826903363486</v>
      </c>
      <c r="S1897">
        <v>1</v>
      </c>
      <c r="T1897">
        <v>0</v>
      </c>
    </row>
    <row r="1898" spans="1:22" x14ac:dyDescent="0.25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71.760000000000005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 t="s">
        <v>40342</v>
      </c>
      <c r="O1898">
        <v>1045</v>
      </c>
      <c r="P1898">
        <v>47439640000000</v>
      </c>
      <c r="Q1898">
        <v>49567524481076.117</v>
      </c>
      <c r="R1898">
        <v>95.707099550859155</v>
      </c>
      <c r="S1898">
        <v>1</v>
      </c>
      <c r="T1898">
        <v>1</v>
      </c>
      <c r="U1898">
        <v>26162860000000</v>
      </c>
      <c r="V1898">
        <v>95.311954208086831</v>
      </c>
    </row>
    <row r="1899" spans="1:22" x14ac:dyDescent="0.25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 t="s">
        <v>40342</v>
      </c>
      <c r="O1899">
        <v>1044</v>
      </c>
      <c r="P1899">
        <v>47435960000000</v>
      </c>
      <c r="Q1899">
        <v>49567524481076.117</v>
      </c>
      <c r="R1899">
        <v>95.699675335027251</v>
      </c>
      <c r="S1899">
        <v>1</v>
      </c>
      <c r="T1899">
        <v>0</v>
      </c>
    </row>
    <row r="1900" spans="1:22" x14ac:dyDescent="0.25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 t="s">
        <v>40342</v>
      </c>
      <c r="O1900">
        <v>1043</v>
      </c>
      <c r="P1900">
        <v>47432280000000</v>
      </c>
      <c r="Q1900">
        <v>49567524481076.117</v>
      </c>
      <c r="R1900">
        <v>95.692251119195376</v>
      </c>
      <c r="S1900">
        <v>1</v>
      </c>
      <c r="T1900">
        <v>1</v>
      </c>
      <c r="U1900">
        <v>26159180000000</v>
      </c>
      <c r="V1900">
        <v>95.298547875924157</v>
      </c>
    </row>
    <row r="1901" spans="1:22" x14ac:dyDescent="0.25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 t="s">
        <v>40344</v>
      </c>
      <c r="O1901">
        <v>43</v>
      </c>
      <c r="P1901">
        <v>534070000000</v>
      </c>
      <c r="Q1901">
        <v>707879496263.85596</v>
      </c>
      <c r="R1901">
        <v>75.446457033829674</v>
      </c>
      <c r="S1901">
        <v>1</v>
      </c>
      <c r="T1901">
        <v>0</v>
      </c>
    </row>
    <row r="1902" spans="1:22" x14ac:dyDescent="0.25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0.40439999999999998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 t="s">
        <v>40323</v>
      </c>
      <c r="O1902">
        <v>5</v>
      </c>
      <c r="P1902">
        <v>31140000000</v>
      </c>
      <c r="Q1902">
        <v>35403132203.198196</v>
      </c>
      <c r="R1902">
        <v>87.958319115015811</v>
      </c>
      <c r="S1902">
        <v>1</v>
      </c>
      <c r="T1902">
        <v>0</v>
      </c>
    </row>
    <row r="1903" spans="1:22" x14ac:dyDescent="0.25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 t="s">
        <v>40342</v>
      </c>
      <c r="O1903">
        <v>1046</v>
      </c>
      <c r="P1903">
        <v>47443310000000</v>
      </c>
      <c r="Q1903">
        <v>49567524481076.117</v>
      </c>
      <c r="R1903">
        <v>95.714503592191505</v>
      </c>
      <c r="S1903">
        <v>1</v>
      </c>
      <c r="T1903">
        <v>1</v>
      </c>
      <c r="U1903">
        <v>26170200000000</v>
      </c>
      <c r="V1903">
        <v>95.338694011911315</v>
      </c>
    </row>
    <row r="1904" spans="1:22" x14ac:dyDescent="0.25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9.7200000000000006</v>
      </c>
      <c r="G1904" t="s">
        <v>40334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 t="s">
        <v>40308</v>
      </c>
      <c r="O1904">
        <v>89</v>
      </c>
      <c r="P1904">
        <v>1833280000000</v>
      </c>
      <c r="Q1904">
        <v>2080518442883.4929</v>
      </c>
      <c r="R1904">
        <v>88.116498379085115</v>
      </c>
      <c r="S1904">
        <v>1</v>
      </c>
      <c r="T1904">
        <v>1</v>
      </c>
      <c r="U1904">
        <v>26173870000000</v>
      </c>
      <c r="V1904">
        <v>95.352063913823557</v>
      </c>
    </row>
    <row r="1905" spans="1:22" x14ac:dyDescent="0.25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 t="s">
        <v>40308</v>
      </c>
      <c r="O1905">
        <v>88</v>
      </c>
      <c r="P1905">
        <v>1829610000000</v>
      </c>
      <c r="Q1905">
        <v>2080518442883.4929</v>
      </c>
      <c r="R1905">
        <v>87.940100038923646</v>
      </c>
      <c r="S1905">
        <v>1</v>
      </c>
      <c r="T1905">
        <v>1</v>
      </c>
      <c r="U1905">
        <v>26166530000000</v>
      </c>
      <c r="V1905">
        <v>95.325324109999073</v>
      </c>
    </row>
    <row r="1906" spans="1:22" x14ac:dyDescent="0.25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 t="s">
        <v>40306</v>
      </c>
      <c r="O1906">
        <v>220</v>
      </c>
      <c r="P1906">
        <v>3920380000000</v>
      </c>
      <c r="Q1906">
        <v>4992149174209.7578</v>
      </c>
      <c r="R1906">
        <v>78.530906493205592</v>
      </c>
      <c r="S1906">
        <v>1</v>
      </c>
      <c r="T1906">
        <v>0</v>
      </c>
    </row>
    <row r="1907" spans="1:22" x14ac:dyDescent="0.25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 t="s">
        <v>40342</v>
      </c>
      <c r="O1907">
        <v>1047</v>
      </c>
      <c r="P1907">
        <v>47446970000000</v>
      </c>
      <c r="Q1907">
        <v>49567524481076.117</v>
      </c>
      <c r="R1907">
        <v>95.721887459024302</v>
      </c>
      <c r="S1907">
        <v>1</v>
      </c>
      <c r="T1907">
        <v>1</v>
      </c>
      <c r="U1907">
        <v>26177530000000</v>
      </c>
      <c r="V1907">
        <v>95.365397385485352</v>
      </c>
    </row>
    <row r="1908" spans="1:22" x14ac:dyDescent="0.25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 t="s">
        <v>40305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 x14ac:dyDescent="0.25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 t="s">
        <v>40306</v>
      </c>
      <c r="O1909">
        <v>221</v>
      </c>
      <c r="P1909">
        <v>3924030000000</v>
      </c>
      <c r="Q1909">
        <v>4992149174209.7578</v>
      </c>
      <c r="R1909">
        <v>78.604021295520724</v>
      </c>
      <c r="S1909">
        <v>1</v>
      </c>
      <c r="T1909">
        <v>0</v>
      </c>
    </row>
    <row r="1910" spans="1:22" x14ac:dyDescent="0.25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 t="s">
        <v>40304</v>
      </c>
      <c r="O1910">
        <v>101</v>
      </c>
      <c r="P1910">
        <v>2009960000000</v>
      </c>
      <c r="Q1910">
        <v>2336478734375.1152</v>
      </c>
      <c r="R1910">
        <v>86.025178420361641</v>
      </c>
      <c r="S1910">
        <v>1</v>
      </c>
      <c r="T1910">
        <v>0</v>
      </c>
    </row>
    <row r="1911" spans="1:22" x14ac:dyDescent="0.25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 t="s">
        <v>40306</v>
      </c>
      <c r="O1911">
        <v>222</v>
      </c>
      <c r="P1911">
        <v>3927670000000</v>
      </c>
      <c r="Q1911">
        <v>4992149174209.7578</v>
      </c>
      <c r="R1911">
        <v>78.676935783308963</v>
      </c>
      <c r="S1911">
        <v>1</v>
      </c>
      <c r="T1911">
        <v>0</v>
      </c>
    </row>
    <row r="1912" spans="1:22" x14ac:dyDescent="0.25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 t="s">
        <v>40322</v>
      </c>
      <c r="O1912">
        <v>6</v>
      </c>
      <c r="P1912">
        <v>38910000000</v>
      </c>
      <c r="Q1912">
        <v>66530038808.136002</v>
      </c>
      <c r="R1912">
        <v>58.48485991750492</v>
      </c>
      <c r="S1912">
        <v>1</v>
      </c>
      <c r="T1912">
        <v>0</v>
      </c>
    </row>
    <row r="1913" spans="1:22" x14ac:dyDescent="0.25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 t="s">
        <v>40342</v>
      </c>
      <c r="O1913">
        <v>1050</v>
      </c>
      <c r="P1913">
        <v>47457860000000</v>
      </c>
      <c r="Q1913">
        <v>49567524481076.117</v>
      </c>
      <c r="R1913">
        <v>95.743857489026823</v>
      </c>
      <c r="S1913">
        <v>1</v>
      </c>
      <c r="T1913">
        <v>1</v>
      </c>
      <c r="U1913">
        <v>26188420000000</v>
      </c>
      <c r="V1913">
        <v>95.405069928216761</v>
      </c>
    </row>
    <row r="1914" spans="1:22" x14ac:dyDescent="0.25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 t="s">
        <v>40306</v>
      </c>
      <c r="O1914">
        <v>223</v>
      </c>
      <c r="P1914">
        <v>3931300000000</v>
      </c>
      <c r="Q1914">
        <v>4992149174209.7578</v>
      </c>
      <c r="R1914">
        <v>78.749649956570323</v>
      </c>
      <c r="S1914">
        <v>1</v>
      </c>
      <c r="T1914">
        <v>0</v>
      </c>
    </row>
    <row r="1915" spans="1:22" x14ac:dyDescent="0.25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 t="s">
        <v>40301</v>
      </c>
      <c r="O1915">
        <v>16</v>
      </c>
      <c r="P1915">
        <v>581410000000</v>
      </c>
      <c r="Q1915">
        <v>635362487508.32471</v>
      </c>
      <c r="R1915">
        <v>91.508392678342091</v>
      </c>
      <c r="S1915">
        <v>1</v>
      </c>
      <c r="T1915">
        <v>0</v>
      </c>
    </row>
    <row r="1916" spans="1:22" x14ac:dyDescent="0.25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 t="s">
        <v>40342</v>
      </c>
      <c r="O1916">
        <v>1048</v>
      </c>
      <c r="P1916">
        <v>47450600000000</v>
      </c>
      <c r="Q1916">
        <v>49567524481076.117</v>
      </c>
      <c r="R1916">
        <v>95.72921080235848</v>
      </c>
      <c r="S1916">
        <v>1</v>
      </c>
      <c r="T1916">
        <v>1</v>
      </c>
      <c r="U1916">
        <v>26181160000000</v>
      </c>
      <c r="V1916">
        <v>95.378621566395822</v>
      </c>
    </row>
    <row r="1917" spans="1:22" x14ac:dyDescent="0.25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 t="s">
        <v>40342</v>
      </c>
      <c r="O1917">
        <v>1051</v>
      </c>
      <c r="P1917">
        <v>47461490000000</v>
      </c>
      <c r="Q1917">
        <v>49567524481076.117</v>
      </c>
      <c r="R1917">
        <v>95.751180832360987</v>
      </c>
      <c r="S1917">
        <v>1</v>
      </c>
      <c r="T1917">
        <v>1</v>
      </c>
      <c r="U1917">
        <v>26192050000000</v>
      </c>
      <c r="V1917">
        <v>95.418294109127245</v>
      </c>
    </row>
    <row r="1918" spans="1:22" x14ac:dyDescent="0.25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 t="s">
        <v>40342</v>
      </c>
      <c r="O1918">
        <v>1049</v>
      </c>
      <c r="P1918">
        <v>47454230000000</v>
      </c>
      <c r="Q1918">
        <v>49567524481076.117</v>
      </c>
      <c r="R1918">
        <v>95.736534145692659</v>
      </c>
      <c r="S1918">
        <v>1</v>
      </c>
      <c r="T1918">
        <v>1</v>
      </c>
      <c r="U1918">
        <v>26184790000000</v>
      </c>
      <c r="V1918">
        <v>95.391845747306306</v>
      </c>
    </row>
    <row r="1919" spans="1:22" x14ac:dyDescent="0.25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 t="s">
        <v>40306</v>
      </c>
      <c r="O1919">
        <v>224</v>
      </c>
      <c r="P1919">
        <v>3934920000000</v>
      </c>
      <c r="Q1919">
        <v>4992149174209.7578</v>
      </c>
      <c r="R1919">
        <v>78.822163815304776</v>
      </c>
      <c r="S1919">
        <v>1</v>
      </c>
      <c r="T1919">
        <v>0</v>
      </c>
    </row>
    <row r="1920" spans="1:22" x14ac:dyDescent="0.25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 t="s">
        <v>40342</v>
      </c>
      <c r="O1920">
        <v>1052</v>
      </c>
      <c r="P1920">
        <v>47465110000000</v>
      </c>
      <c r="Q1920">
        <v>49567524481076.117</v>
      </c>
      <c r="R1920">
        <v>95.758484001195626</v>
      </c>
      <c r="S1920">
        <v>1</v>
      </c>
      <c r="T1920">
        <v>0</v>
      </c>
    </row>
    <row r="1921" spans="1:22" x14ac:dyDescent="0.25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 t="s">
        <v>40343</v>
      </c>
      <c r="O1921">
        <v>24</v>
      </c>
      <c r="P1921">
        <v>440670000000</v>
      </c>
      <c r="Q1921">
        <v>529262548448.04657</v>
      </c>
      <c r="R1921">
        <v>83.261134061379181</v>
      </c>
      <c r="S1921">
        <v>1</v>
      </c>
      <c r="T1921">
        <v>0</v>
      </c>
    </row>
    <row r="1922" spans="1:22" x14ac:dyDescent="0.25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 t="s">
        <v>40306</v>
      </c>
      <c r="O1922">
        <v>226</v>
      </c>
      <c r="P1922">
        <v>3942140000000</v>
      </c>
      <c r="Q1922">
        <v>4992149174209.7578</v>
      </c>
      <c r="R1922">
        <v>78.966790903719925</v>
      </c>
      <c r="S1922">
        <v>1</v>
      </c>
      <c r="T1922">
        <v>0</v>
      </c>
    </row>
    <row r="1923" spans="1:22" x14ac:dyDescent="0.25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 t="s">
        <v>40306</v>
      </c>
      <c r="O1923">
        <v>227</v>
      </c>
      <c r="P1923">
        <v>3945750000000</v>
      </c>
      <c r="Q1923">
        <v>4992149174209.7578</v>
      </c>
      <c r="R1923">
        <v>79.039104447927485</v>
      </c>
      <c r="S1923">
        <v>1</v>
      </c>
      <c r="T1923">
        <v>0</v>
      </c>
    </row>
    <row r="1924" spans="1:22" x14ac:dyDescent="0.25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 t="s">
        <v>40306</v>
      </c>
      <c r="O1924">
        <v>225</v>
      </c>
      <c r="P1924">
        <v>3938530000000</v>
      </c>
      <c r="Q1924">
        <v>4992149174209.7578</v>
      </c>
      <c r="R1924">
        <v>78.894477359512351</v>
      </c>
      <c r="S1924">
        <v>1</v>
      </c>
      <c r="T1924">
        <v>0</v>
      </c>
    </row>
    <row r="1925" spans="1:22" x14ac:dyDescent="0.25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49567524481076.117</v>
      </c>
      <c r="R1925">
        <v>95.765746821031172</v>
      </c>
      <c r="S1925">
        <v>1</v>
      </c>
      <c r="T1925">
        <v>0</v>
      </c>
    </row>
    <row r="1926" spans="1:22" x14ac:dyDescent="0.25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 t="s">
        <v>40309</v>
      </c>
      <c r="O1926">
        <v>67</v>
      </c>
      <c r="P1926">
        <v>1207390000000</v>
      </c>
      <c r="Q1926">
        <v>1443380319688.137</v>
      </c>
      <c r="R1926">
        <v>83.650163683877437</v>
      </c>
      <c r="S1926">
        <v>1</v>
      </c>
      <c r="T1926">
        <v>0</v>
      </c>
    </row>
    <row r="1927" spans="1:22" x14ac:dyDescent="0.25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 t="s">
        <v>40309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 x14ac:dyDescent="0.25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 t="s">
        <v>40343</v>
      </c>
      <c r="O1928">
        <v>25</v>
      </c>
      <c r="P1928">
        <v>444260000000</v>
      </c>
      <c r="Q1928">
        <v>529262548448.04657</v>
      </c>
      <c r="R1928">
        <v>83.939436353979886</v>
      </c>
      <c r="S1928">
        <v>1</v>
      </c>
      <c r="T1928">
        <v>0</v>
      </c>
    </row>
    <row r="1929" spans="1:22" x14ac:dyDescent="0.25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 t="s">
        <v>40317</v>
      </c>
      <c r="O1929">
        <v>12</v>
      </c>
      <c r="P1929">
        <v>96550000000</v>
      </c>
      <c r="Q1929">
        <v>173766421873.85101</v>
      </c>
      <c r="R1929">
        <v>55.563093812274197</v>
      </c>
      <c r="S1929">
        <v>1</v>
      </c>
      <c r="T1929">
        <v>0</v>
      </c>
    </row>
    <row r="1930" spans="1:22" x14ac:dyDescent="0.25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 t="s">
        <v>40342</v>
      </c>
      <c r="O1930">
        <v>1054</v>
      </c>
      <c r="P1930">
        <v>47472290000000</v>
      </c>
      <c r="Q1930">
        <v>49567524481076.117</v>
      </c>
      <c r="R1930">
        <v>95.772969291867625</v>
      </c>
      <c r="S1930">
        <v>1</v>
      </c>
      <c r="T1930">
        <v>1</v>
      </c>
      <c r="U1930">
        <v>26195630000000</v>
      </c>
      <c r="V1930">
        <v>95.431336138785511</v>
      </c>
    </row>
    <row r="1931" spans="1:22" x14ac:dyDescent="0.25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 t="s">
        <v>40306</v>
      </c>
      <c r="O1931">
        <v>229</v>
      </c>
      <c r="P1931">
        <v>3952910000000</v>
      </c>
      <c r="Q1931">
        <v>4992149174209.7578</v>
      </c>
      <c r="R1931">
        <v>79.182529649181276</v>
      </c>
      <c r="S1931">
        <v>1</v>
      </c>
      <c r="T1931">
        <v>0</v>
      </c>
    </row>
    <row r="1932" spans="1:22" x14ac:dyDescent="0.25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 t="s">
        <v>40306</v>
      </c>
      <c r="O1932">
        <v>228</v>
      </c>
      <c r="P1932">
        <v>3949330000000</v>
      </c>
      <c r="Q1932">
        <v>4992149174209.7578</v>
      </c>
      <c r="R1932">
        <v>79.110817048554381</v>
      </c>
      <c r="S1932">
        <v>1</v>
      </c>
      <c r="T1932">
        <v>0</v>
      </c>
    </row>
    <row r="1933" spans="1:22" x14ac:dyDescent="0.25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163.55000000000001</v>
      </c>
      <c r="G1933" t="s">
        <v>40328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 t="s">
        <v>40342</v>
      </c>
      <c r="O1933">
        <v>1059</v>
      </c>
      <c r="P1933">
        <v>47490140000000</v>
      </c>
      <c r="Q1933">
        <v>49567524481076.117</v>
      </c>
      <c r="R1933">
        <v>95.808980773552207</v>
      </c>
      <c r="S1933">
        <v>1</v>
      </c>
      <c r="T1933">
        <v>0</v>
      </c>
    </row>
    <row r="1934" spans="1:22" x14ac:dyDescent="0.25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 t="s">
        <v>40342</v>
      </c>
      <c r="O1934">
        <v>1055</v>
      </c>
      <c r="P1934">
        <v>47475860000000</v>
      </c>
      <c r="Q1934">
        <v>49567524481076.117</v>
      </c>
      <c r="R1934">
        <v>95.780171588204539</v>
      </c>
      <c r="S1934">
        <v>1</v>
      </c>
      <c r="T1934">
        <v>1</v>
      </c>
      <c r="U1934">
        <v>26199200000000</v>
      </c>
      <c r="V1934">
        <v>95.44434173819333</v>
      </c>
    </row>
    <row r="1935" spans="1:22" x14ac:dyDescent="0.25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 t="s">
        <v>40304</v>
      </c>
      <c r="O1935">
        <v>102</v>
      </c>
      <c r="P1935">
        <v>2013530000000</v>
      </c>
      <c r="Q1935">
        <v>2336478734375.1152</v>
      </c>
      <c r="R1935">
        <v>86.177972449576501</v>
      </c>
      <c r="S1935">
        <v>1</v>
      </c>
      <c r="T1935">
        <v>0</v>
      </c>
    </row>
    <row r="1936" spans="1:22" x14ac:dyDescent="0.25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 t="s">
        <v>40342</v>
      </c>
      <c r="O1936">
        <v>1056</v>
      </c>
      <c r="P1936">
        <v>47479430000000</v>
      </c>
      <c r="Q1936">
        <v>49567524481076.117</v>
      </c>
      <c r="R1936">
        <v>95.787373884541466</v>
      </c>
      <c r="S1936">
        <v>1</v>
      </c>
      <c r="T1936">
        <v>1</v>
      </c>
      <c r="U1936">
        <v>26202770000000</v>
      </c>
      <c r="V1936">
        <v>95.457347337601135</v>
      </c>
    </row>
    <row r="1937" spans="1:22" x14ac:dyDescent="0.25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 t="s">
        <v>40342</v>
      </c>
      <c r="O1937">
        <v>1057</v>
      </c>
      <c r="P1937">
        <v>47483000000000</v>
      </c>
      <c r="Q1937">
        <v>49567524481076.117</v>
      </c>
      <c r="R1937">
        <v>95.79457618087838</v>
      </c>
      <c r="S1937">
        <v>1</v>
      </c>
      <c r="T1937">
        <v>0</v>
      </c>
    </row>
    <row r="1938" spans="1:22" x14ac:dyDescent="0.25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 t="s">
        <v>40342</v>
      </c>
      <c r="O1938">
        <v>1058</v>
      </c>
      <c r="P1938">
        <v>47486570000000</v>
      </c>
      <c r="Q1938">
        <v>49567524481076.117</v>
      </c>
      <c r="R1938">
        <v>95.801778477215294</v>
      </c>
      <c r="S1938">
        <v>1</v>
      </c>
      <c r="T1938">
        <v>1</v>
      </c>
      <c r="U1938">
        <v>26206340000000</v>
      </c>
      <c r="V1938">
        <v>95.470352937008968</v>
      </c>
    </row>
    <row r="1939" spans="1:22" x14ac:dyDescent="0.25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567.20000000000005</v>
      </c>
      <c r="G1939" t="s">
        <v>40333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 t="s">
        <v>40306</v>
      </c>
      <c r="O1939">
        <v>231</v>
      </c>
      <c r="P1939">
        <v>3960030000000</v>
      </c>
      <c r="Q1939">
        <v>4992149174209.7578</v>
      </c>
      <c r="R1939">
        <v>79.32515359232751</v>
      </c>
      <c r="S1939">
        <v>1</v>
      </c>
      <c r="T1939">
        <v>0</v>
      </c>
    </row>
    <row r="1940" spans="1:22" x14ac:dyDescent="0.25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 t="s">
        <v>40304</v>
      </c>
      <c r="O1940">
        <v>103</v>
      </c>
      <c r="P1940">
        <v>2017090000000</v>
      </c>
      <c r="Q1940">
        <v>2336478734375.1152</v>
      </c>
      <c r="R1940">
        <v>86.330338484311767</v>
      </c>
      <c r="S1940">
        <v>1</v>
      </c>
      <c r="T1940">
        <v>0</v>
      </c>
    </row>
    <row r="1941" spans="1:22" x14ac:dyDescent="0.25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 t="s">
        <v>40309</v>
      </c>
      <c r="O1941">
        <v>69</v>
      </c>
      <c r="P1941">
        <v>1214550000000</v>
      </c>
      <c r="Q1941">
        <v>1443380319688.137</v>
      </c>
      <c r="R1941">
        <v>84.146221438187609</v>
      </c>
      <c r="S1941">
        <v>1</v>
      </c>
      <c r="T1941">
        <v>0</v>
      </c>
    </row>
    <row r="1942" spans="1:22" x14ac:dyDescent="0.25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326.60000000000002</v>
      </c>
      <c r="G1942" t="s">
        <v>40328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 t="s">
        <v>40342</v>
      </c>
      <c r="O1942">
        <v>1060</v>
      </c>
      <c r="P1942">
        <v>47493700000000</v>
      </c>
      <c r="Q1942">
        <v>49567524481076.117</v>
      </c>
      <c r="R1942">
        <v>95.816162895389581</v>
      </c>
      <c r="S1942">
        <v>1</v>
      </c>
      <c r="T1942">
        <v>0</v>
      </c>
    </row>
    <row r="1943" spans="1:22" x14ac:dyDescent="0.25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 t="s">
        <v>40306</v>
      </c>
      <c r="O1943">
        <v>230</v>
      </c>
      <c r="P1943">
        <v>3956470000000</v>
      </c>
      <c r="Q1943">
        <v>4992149174209.7578</v>
      </c>
      <c r="R1943">
        <v>79.2538416207544</v>
      </c>
      <c r="S1943">
        <v>1</v>
      </c>
      <c r="T1943">
        <v>0</v>
      </c>
    </row>
    <row r="1944" spans="1:22" x14ac:dyDescent="0.25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 t="s">
        <v>40342</v>
      </c>
      <c r="O1944">
        <v>1061</v>
      </c>
      <c r="P1944">
        <v>47497260000000</v>
      </c>
      <c r="Q1944">
        <v>49567524481076.117</v>
      </c>
      <c r="R1944">
        <v>95.823345017226941</v>
      </c>
      <c r="S1944">
        <v>1</v>
      </c>
      <c r="T1944">
        <v>0</v>
      </c>
    </row>
    <row r="1945" spans="1:22" x14ac:dyDescent="0.25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 t="s">
        <v>40342</v>
      </c>
      <c r="O1945">
        <v>1063</v>
      </c>
      <c r="P1945">
        <v>47504360000000</v>
      </c>
      <c r="Q1945">
        <v>49567524481076.117</v>
      </c>
      <c r="R1945">
        <v>95.837668911902611</v>
      </c>
      <c r="S1945">
        <v>1</v>
      </c>
      <c r="T1945">
        <v>1</v>
      </c>
      <c r="U1945">
        <v>26213440000000</v>
      </c>
      <c r="V1945">
        <v>95.496218414822835</v>
      </c>
    </row>
    <row r="1946" spans="1:22" x14ac:dyDescent="0.25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 t="s">
        <v>40342</v>
      </c>
      <c r="O1946">
        <v>1062</v>
      </c>
      <c r="P1946">
        <v>47500810000000</v>
      </c>
      <c r="Q1946">
        <v>49567524481076.117</v>
      </c>
      <c r="R1946">
        <v>95.830506964564776</v>
      </c>
      <c r="S1946">
        <v>1</v>
      </c>
      <c r="T1946">
        <v>1</v>
      </c>
      <c r="U1946">
        <v>26209890000000</v>
      </c>
      <c r="V1946">
        <v>95.483285675915894</v>
      </c>
    </row>
    <row r="1947" spans="1:22" x14ac:dyDescent="0.25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 t="s">
        <v>40316</v>
      </c>
      <c r="O1947">
        <v>16</v>
      </c>
      <c r="P1947">
        <v>176900000000</v>
      </c>
      <c r="Q1947">
        <v>206166122367.26999</v>
      </c>
      <c r="R1947">
        <v>85.804591932357098</v>
      </c>
      <c r="S1947">
        <v>1</v>
      </c>
      <c r="T1947">
        <v>0</v>
      </c>
    </row>
    <row r="1948" spans="1:22" x14ac:dyDescent="0.25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 t="s">
        <v>40306</v>
      </c>
      <c r="O1948">
        <v>232</v>
      </c>
      <c r="P1948">
        <v>3963580000000</v>
      </c>
      <c r="Q1948">
        <v>4992149174209.7578</v>
      </c>
      <c r="R1948">
        <v>79.396265249373741</v>
      </c>
      <c r="S1948">
        <v>1</v>
      </c>
      <c r="T1948">
        <v>0</v>
      </c>
    </row>
    <row r="1949" spans="1:22" x14ac:dyDescent="0.25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 t="s">
        <v>40342</v>
      </c>
      <c r="O1949">
        <v>1064</v>
      </c>
      <c r="P1949">
        <v>47507900000000</v>
      </c>
      <c r="Q1949">
        <v>49567524481076.117</v>
      </c>
      <c r="R1949">
        <v>95.844810684740892</v>
      </c>
      <c r="S1949">
        <v>1</v>
      </c>
      <c r="T1949">
        <v>0</v>
      </c>
    </row>
    <row r="1950" spans="1:22" x14ac:dyDescent="0.25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 t="s">
        <v>40342</v>
      </c>
      <c r="O1950">
        <v>1065</v>
      </c>
      <c r="P1950">
        <v>47511430000000</v>
      </c>
      <c r="Q1950">
        <v>49567524481076.117</v>
      </c>
      <c r="R1950">
        <v>95.851932283079634</v>
      </c>
      <c r="S1950">
        <v>1</v>
      </c>
      <c r="T1950">
        <v>1</v>
      </c>
      <c r="U1950">
        <v>26216970000000</v>
      </c>
      <c r="V1950">
        <v>95.509078293228882</v>
      </c>
    </row>
    <row r="1951" spans="1:22" x14ac:dyDescent="0.25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 t="s">
        <v>40306</v>
      </c>
      <c r="O1951">
        <v>233</v>
      </c>
      <c r="P1951">
        <v>3967110000000</v>
      </c>
      <c r="Q1951">
        <v>4992149174209.7578</v>
      </c>
      <c r="R1951">
        <v>79.466976277366186</v>
      </c>
      <c r="S1951">
        <v>1</v>
      </c>
      <c r="T1951">
        <v>0</v>
      </c>
    </row>
    <row r="1952" spans="1:22" x14ac:dyDescent="0.25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 t="s">
        <v>40309</v>
      </c>
      <c r="O1952">
        <v>70</v>
      </c>
      <c r="P1952">
        <v>1218080000000</v>
      </c>
      <c r="Q1952">
        <v>1443380319688.137</v>
      </c>
      <c r="R1952">
        <v>84.390786224879648</v>
      </c>
      <c r="S1952">
        <v>1</v>
      </c>
      <c r="T1952">
        <v>0</v>
      </c>
    </row>
    <row r="1953" spans="1:22" x14ac:dyDescent="0.25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 t="s">
        <v>40342</v>
      </c>
      <c r="O1953">
        <v>1066</v>
      </c>
      <c r="P1953">
        <v>47514950000000</v>
      </c>
      <c r="Q1953">
        <v>49567524481076.117</v>
      </c>
      <c r="R1953">
        <v>95.859033706918837</v>
      </c>
      <c r="S1953">
        <v>1</v>
      </c>
      <c r="T1953">
        <v>0</v>
      </c>
    </row>
    <row r="1954" spans="1:22" x14ac:dyDescent="0.25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 t="s">
        <v>40342</v>
      </c>
      <c r="O1954">
        <v>1067</v>
      </c>
      <c r="P1954">
        <v>47518460000000</v>
      </c>
      <c r="Q1954">
        <v>49567524481076.117</v>
      </c>
      <c r="R1954">
        <v>95.866114956258485</v>
      </c>
      <c r="S1954">
        <v>1</v>
      </c>
      <c r="T1954">
        <v>1</v>
      </c>
      <c r="U1954">
        <v>26220480000000</v>
      </c>
      <c r="V1954">
        <v>95.521865311134064</v>
      </c>
    </row>
    <row r="1955" spans="1:22" x14ac:dyDescent="0.25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283.16000000000003</v>
      </c>
      <c r="G1955" t="s">
        <v>40328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 t="s">
        <v>40342</v>
      </c>
      <c r="O1955">
        <v>1068</v>
      </c>
      <c r="P1955">
        <v>47521960000000</v>
      </c>
      <c r="Q1955">
        <v>49567524481076.117</v>
      </c>
      <c r="R1955">
        <v>95.873176031098609</v>
      </c>
      <c r="S1955">
        <v>1</v>
      </c>
      <c r="T1955">
        <v>1</v>
      </c>
      <c r="U1955">
        <v>26223980000000</v>
      </c>
      <c r="V1955">
        <v>95.534615898788772</v>
      </c>
    </row>
    <row r="1956" spans="1:22" x14ac:dyDescent="0.25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 t="s">
        <v>40344</v>
      </c>
      <c r="O1956">
        <v>44</v>
      </c>
      <c r="P1956">
        <v>537560000000</v>
      </c>
      <c r="Q1956">
        <v>707879496263.85596</v>
      </c>
      <c r="R1956">
        <v>75.939478800729262</v>
      </c>
      <c r="S1956">
        <v>1</v>
      </c>
      <c r="T1956">
        <v>0</v>
      </c>
    </row>
    <row r="1957" spans="1:22" x14ac:dyDescent="0.25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 t="s">
        <v>40342</v>
      </c>
      <c r="O1957">
        <v>1069</v>
      </c>
      <c r="P1957">
        <v>47525450000000</v>
      </c>
      <c r="Q1957">
        <v>49567524481076.117</v>
      </c>
      <c r="R1957">
        <v>95.880216931439179</v>
      </c>
      <c r="S1957">
        <v>1</v>
      </c>
      <c r="T1957">
        <v>1</v>
      </c>
      <c r="U1957">
        <v>26227470000000</v>
      </c>
      <c r="V1957">
        <v>95.547330056193061</v>
      </c>
    </row>
    <row r="1958" spans="1:22" x14ac:dyDescent="0.25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 t="s">
        <v>40302</v>
      </c>
      <c r="O1958">
        <v>28</v>
      </c>
      <c r="P1958">
        <v>1123730000000</v>
      </c>
      <c r="Q1958">
        <v>1157757070972.7129</v>
      </c>
      <c r="R1958">
        <v>97.060948982663149</v>
      </c>
      <c r="S1958">
        <v>1</v>
      </c>
      <c r="T1958">
        <v>0</v>
      </c>
    </row>
    <row r="1959" spans="1:22" x14ac:dyDescent="0.25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 t="s">
        <v>40342</v>
      </c>
      <c r="O1959">
        <v>1072</v>
      </c>
      <c r="P1959">
        <v>47535920000000</v>
      </c>
      <c r="Q1959">
        <v>49567524481076.117</v>
      </c>
      <c r="R1959">
        <v>95.901339632460875</v>
      </c>
      <c r="S1959">
        <v>1</v>
      </c>
      <c r="T1959">
        <v>0</v>
      </c>
    </row>
    <row r="1960" spans="1:22" x14ac:dyDescent="0.25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49567524481076.117</v>
      </c>
      <c r="R1960">
        <v>95.894298732120305</v>
      </c>
      <c r="S1960">
        <v>1</v>
      </c>
      <c r="T1960">
        <v>0</v>
      </c>
    </row>
    <row r="1961" spans="1:22" x14ac:dyDescent="0.25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 t="s">
        <v>40342</v>
      </c>
      <c r="O1961">
        <v>1073</v>
      </c>
      <c r="P1961">
        <v>47539410000000</v>
      </c>
      <c r="Q1961">
        <v>49567524481076.117</v>
      </c>
      <c r="R1961">
        <v>95.908380532801445</v>
      </c>
      <c r="S1961">
        <v>1</v>
      </c>
      <c r="T1961">
        <v>1</v>
      </c>
      <c r="U1961">
        <v>26234450000000</v>
      </c>
      <c r="V1961">
        <v>95.572758371001626</v>
      </c>
    </row>
    <row r="1962" spans="1:22" x14ac:dyDescent="0.25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 t="s">
        <v>40342</v>
      </c>
      <c r="O1962">
        <v>1070</v>
      </c>
      <c r="P1962">
        <v>47528940000000</v>
      </c>
      <c r="Q1962">
        <v>49567524481076.117</v>
      </c>
      <c r="R1962">
        <v>95.887257831779735</v>
      </c>
      <c r="S1962">
        <v>1</v>
      </c>
      <c r="T1962">
        <v>1</v>
      </c>
      <c r="U1962">
        <v>26230960000000</v>
      </c>
      <c r="V1962">
        <v>95.560044213597337</v>
      </c>
    </row>
    <row r="1963" spans="1:22" x14ac:dyDescent="0.25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 t="s">
        <v>40306</v>
      </c>
      <c r="O1963">
        <v>234</v>
      </c>
      <c r="P1963">
        <v>3970590000000</v>
      </c>
      <c r="Q1963">
        <v>4992149174209.7578</v>
      </c>
      <c r="R1963">
        <v>79.53668573272418</v>
      </c>
      <c r="S1963">
        <v>1</v>
      </c>
      <c r="T1963">
        <v>0</v>
      </c>
    </row>
    <row r="1964" spans="1:22" x14ac:dyDescent="0.25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 t="s">
        <v>40342</v>
      </c>
      <c r="O1964">
        <v>1074</v>
      </c>
      <c r="P1964">
        <v>47542890000000</v>
      </c>
      <c r="Q1964">
        <v>49567524481076.117</v>
      </c>
      <c r="R1964">
        <v>95.915401258642476</v>
      </c>
      <c r="S1964">
        <v>1</v>
      </c>
      <c r="T1964">
        <v>1</v>
      </c>
      <c r="U1964">
        <v>26237930000000</v>
      </c>
      <c r="V1964">
        <v>95.585436098155469</v>
      </c>
    </row>
    <row r="1965" spans="1:22" x14ac:dyDescent="0.25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 t="s">
        <v>40314</v>
      </c>
      <c r="O1965">
        <v>15</v>
      </c>
      <c r="P1965">
        <v>194830000000</v>
      </c>
      <c r="Q1965">
        <v>257126311661.19699</v>
      </c>
      <c r="R1965">
        <v>75.772097667203411</v>
      </c>
      <c r="S1965">
        <v>1</v>
      </c>
      <c r="T1965">
        <v>0</v>
      </c>
    </row>
    <row r="1966" spans="1:22" x14ac:dyDescent="0.25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 t="s">
        <v>40311</v>
      </c>
      <c r="O1966">
        <v>23</v>
      </c>
      <c r="P1966">
        <v>292140000000</v>
      </c>
      <c r="Q1966">
        <v>346462211930.71399</v>
      </c>
      <c r="R1966">
        <v>84.320884050241702</v>
      </c>
      <c r="S1966">
        <v>1</v>
      </c>
      <c r="T1966">
        <v>0</v>
      </c>
    </row>
    <row r="1967" spans="1:22" x14ac:dyDescent="0.25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 t="s">
        <v>40342</v>
      </c>
      <c r="O1967">
        <v>1075</v>
      </c>
      <c r="P1967">
        <v>47546360000000</v>
      </c>
      <c r="Q1967">
        <v>49567524481076.117</v>
      </c>
      <c r="R1967">
        <v>95.922401809983953</v>
      </c>
      <c r="S1967">
        <v>1</v>
      </c>
      <c r="T1967">
        <v>1</v>
      </c>
      <c r="U1967">
        <v>26241400000000</v>
      </c>
      <c r="V1967">
        <v>95.598077395058866</v>
      </c>
    </row>
    <row r="1968" spans="1:22" x14ac:dyDescent="0.25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70.760000000000005</v>
      </c>
      <c r="G1968" t="s">
        <v>40328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 t="s">
        <v>40342</v>
      </c>
      <c r="O1968">
        <v>1076</v>
      </c>
      <c r="P1968">
        <v>47549820000000</v>
      </c>
      <c r="Q1968">
        <v>49567524481076.117</v>
      </c>
      <c r="R1968">
        <v>95.92938218682589</v>
      </c>
      <c r="S1968">
        <v>1</v>
      </c>
      <c r="T1968">
        <v>0</v>
      </c>
    </row>
    <row r="1969" spans="1:22" x14ac:dyDescent="0.25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 t="s">
        <v>40307</v>
      </c>
      <c r="O1969">
        <v>59</v>
      </c>
      <c r="P1969">
        <v>1779000000000</v>
      </c>
      <c r="Q1969">
        <v>1867632928136.0581</v>
      </c>
      <c r="R1969">
        <v>95.254264004409279</v>
      </c>
      <c r="S1969">
        <v>1</v>
      </c>
      <c r="T1969">
        <v>0</v>
      </c>
    </row>
    <row r="1970" spans="1:22" x14ac:dyDescent="0.25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 t="s">
        <v>40304</v>
      </c>
      <c r="O1970">
        <v>104</v>
      </c>
      <c r="P1970">
        <v>2020550000000</v>
      </c>
      <c r="Q1970">
        <v>2336478734375.1152</v>
      </c>
      <c r="R1970">
        <v>86.478424574251093</v>
      </c>
      <c r="S1970">
        <v>1</v>
      </c>
      <c r="T1970">
        <v>0</v>
      </c>
    </row>
    <row r="1971" spans="1:22" x14ac:dyDescent="0.25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 t="s">
        <v>40306</v>
      </c>
      <c r="O1971">
        <v>235</v>
      </c>
      <c r="P1971">
        <v>3974040000000</v>
      </c>
      <c r="Q1971">
        <v>4992149174209.7578</v>
      </c>
      <c r="R1971">
        <v>79.605794244501496</v>
      </c>
      <c r="S1971">
        <v>1</v>
      </c>
      <c r="T1971">
        <v>0</v>
      </c>
    </row>
    <row r="1972" spans="1:22" x14ac:dyDescent="0.25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67.900000000000006</v>
      </c>
      <c r="G1972" t="s">
        <v>40328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49567524481076.117</v>
      </c>
      <c r="R1972">
        <v>95.936342389168288</v>
      </c>
      <c r="S1972">
        <v>1</v>
      </c>
      <c r="T1972">
        <v>0</v>
      </c>
    </row>
    <row r="1973" spans="1:22" x14ac:dyDescent="0.25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 t="s">
        <v>40342</v>
      </c>
      <c r="O1973">
        <v>1078</v>
      </c>
      <c r="P1973">
        <v>47556720000000</v>
      </c>
      <c r="Q1973">
        <v>49567524481076.117</v>
      </c>
      <c r="R1973">
        <v>95.943302591510687</v>
      </c>
      <c r="S1973">
        <v>1</v>
      </c>
      <c r="T1973">
        <v>1</v>
      </c>
      <c r="U1973">
        <v>26244850000000</v>
      </c>
      <c r="V1973">
        <v>95.610645831461383</v>
      </c>
    </row>
    <row r="1974" spans="1:22" x14ac:dyDescent="0.25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 t="s">
        <v>40314</v>
      </c>
      <c r="O1974">
        <v>16</v>
      </c>
      <c r="P1974">
        <v>198280000000</v>
      </c>
      <c r="Q1974">
        <v>257126311661.19699</v>
      </c>
      <c r="R1974">
        <v>77.113850667007597</v>
      </c>
      <c r="S1974">
        <v>1</v>
      </c>
      <c r="T1974">
        <v>0</v>
      </c>
    </row>
    <row r="1975" spans="1:22" x14ac:dyDescent="0.25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 t="s">
        <v>40306</v>
      </c>
      <c r="O1975">
        <v>236</v>
      </c>
      <c r="P1975">
        <v>3977480000000</v>
      </c>
      <c r="Q1975">
        <v>4992149174209.7578</v>
      </c>
      <c r="R1975">
        <v>79.674702441751904</v>
      </c>
      <c r="S1975">
        <v>1</v>
      </c>
      <c r="T1975">
        <v>0</v>
      </c>
    </row>
    <row r="1976" spans="1:22" x14ac:dyDescent="0.25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 t="s">
        <v>40342</v>
      </c>
      <c r="O1976">
        <v>1080</v>
      </c>
      <c r="P1976">
        <v>47563580000000</v>
      </c>
      <c r="Q1976">
        <v>49567524481076.117</v>
      </c>
      <c r="R1976">
        <v>95.957142298197311</v>
      </c>
      <c r="S1976">
        <v>1</v>
      </c>
      <c r="T1976">
        <v>0</v>
      </c>
    </row>
    <row r="1977" spans="1:22" x14ac:dyDescent="0.25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 t="s">
        <v>40342</v>
      </c>
      <c r="O1977">
        <v>1079</v>
      </c>
      <c r="P1977">
        <v>47560150000000</v>
      </c>
      <c r="Q1977">
        <v>49567524481076.117</v>
      </c>
      <c r="R1977">
        <v>95.950222444854006</v>
      </c>
      <c r="S1977">
        <v>1</v>
      </c>
      <c r="T1977">
        <v>1</v>
      </c>
      <c r="U1977">
        <v>26248280000000</v>
      </c>
      <c r="V1977">
        <v>95.623141407363008</v>
      </c>
    </row>
    <row r="1978" spans="1:22" x14ac:dyDescent="0.25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 t="s">
        <v>40342</v>
      </c>
      <c r="O1978">
        <v>1081</v>
      </c>
      <c r="P1978">
        <v>47567000000000</v>
      </c>
      <c r="Q1978">
        <v>49567524481076.117</v>
      </c>
      <c r="R1978">
        <v>95.964041977041077</v>
      </c>
      <c r="S1978">
        <v>1</v>
      </c>
      <c r="T1978">
        <v>0</v>
      </c>
    </row>
    <row r="1979" spans="1:22" x14ac:dyDescent="0.25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 t="s">
        <v>40342</v>
      </c>
      <c r="O1979">
        <v>1082</v>
      </c>
      <c r="P1979">
        <v>47570420000000</v>
      </c>
      <c r="Q1979">
        <v>49567524481076.117</v>
      </c>
      <c r="R1979">
        <v>95.970941655884843</v>
      </c>
      <c r="S1979">
        <v>1</v>
      </c>
      <c r="T1979">
        <v>1</v>
      </c>
      <c r="U1979">
        <v>26251700000000</v>
      </c>
      <c r="V1979">
        <v>95.6356005530142</v>
      </c>
    </row>
    <row r="1980" spans="1:22" x14ac:dyDescent="0.25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5.6959999999999997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 t="s">
        <v>40305</v>
      </c>
      <c r="O1980">
        <v>53</v>
      </c>
      <c r="P1980">
        <v>1361290000000</v>
      </c>
      <c r="Q1980">
        <v>1471996200000</v>
      </c>
      <c r="R1980">
        <v>92.479178954402201</v>
      </c>
      <c r="S1980">
        <v>1</v>
      </c>
      <c r="T1980">
        <v>0</v>
      </c>
    </row>
    <row r="1981" spans="1:22" x14ac:dyDescent="0.25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 t="s">
        <v>40304</v>
      </c>
      <c r="O1981">
        <v>105</v>
      </c>
      <c r="P1981">
        <v>2023960000000</v>
      </c>
      <c r="Q1981">
        <v>2336478734375.1152</v>
      </c>
      <c r="R1981">
        <v>86.62437069179245</v>
      </c>
      <c r="S1981">
        <v>1</v>
      </c>
      <c r="T1981">
        <v>0</v>
      </c>
    </row>
    <row r="1982" spans="1:22" x14ac:dyDescent="0.25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 t="s">
        <v>40308</v>
      </c>
      <c r="O1982">
        <v>90</v>
      </c>
      <c r="P1982">
        <v>1836690000000</v>
      </c>
      <c r="Q1982">
        <v>2080518442883.4929</v>
      </c>
      <c r="R1982">
        <v>88.280399834112544</v>
      </c>
      <c r="S1982">
        <v>1</v>
      </c>
      <c r="T1982">
        <v>1</v>
      </c>
      <c r="U1982">
        <v>26255110000000</v>
      </c>
      <c r="V1982">
        <v>95.648023268414946</v>
      </c>
    </row>
    <row r="1983" spans="1:22" x14ac:dyDescent="0.25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 t="s">
        <v>40306</v>
      </c>
      <c r="O1983">
        <v>237</v>
      </c>
      <c r="P1983">
        <v>3980890000000</v>
      </c>
      <c r="Q1983">
        <v>4992149174209.7578</v>
      </c>
      <c r="R1983">
        <v>79.743009695421676</v>
      </c>
      <c r="S1983">
        <v>1</v>
      </c>
      <c r="T1983">
        <v>0</v>
      </c>
    </row>
    <row r="1984" spans="1:22" x14ac:dyDescent="0.25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 t="s">
        <v>40342</v>
      </c>
      <c r="O1984">
        <v>1084</v>
      </c>
      <c r="P1984">
        <v>47577220000000</v>
      </c>
      <c r="Q1984">
        <v>49567524481076.117</v>
      </c>
      <c r="R1984">
        <v>95.984660315574217</v>
      </c>
      <c r="S1984">
        <v>1</v>
      </c>
      <c r="T1984">
        <v>0</v>
      </c>
    </row>
    <row r="1985" spans="1:22" x14ac:dyDescent="0.25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72.150000000000006</v>
      </c>
      <c r="G1985" t="s">
        <v>40328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 t="s">
        <v>40342</v>
      </c>
      <c r="O1985">
        <v>1083</v>
      </c>
      <c r="P1985">
        <v>47573820000000</v>
      </c>
      <c r="Q1985">
        <v>49567524481076.117</v>
      </c>
      <c r="R1985">
        <v>95.97780098572953</v>
      </c>
      <c r="S1985">
        <v>1</v>
      </c>
      <c r="T1985">
        <v>1</v>
      </c>
      <c r="U1985">
        <v>26258510000000</v>
      </c>
      <c r="V1985">
        <v>95.660409553565245</v>
      </c>
    </row>
    <row r="1986" spans="1:22" x14ac:dyDescent="0.25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65.599999999999994</v>
      </c>
      <c r="G1986" t="s">
        <v>40328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 t="s">
        <v>40342</v>
      </c>
      <c r="O1986">
        <v>1085</v>
      </c>
      <c r="P1986">
        <v>47580610000000</v>
      </c>
      <c r="Q1986">
        <v>49567524481076.117</v>
      </c>
      <c r="R1986">
        <v>95.991499470919351</v>
      </c>
      <c r="S1986">
        <v>1</v>
      </c>
      <c r="T1986">
        <v>1</v>
      </c>
      <c r="U1986">
        <v>26261900000000</v>
      </c>
      <c r="V1986">
        <v>95.672759408465112</v>
      </c>
    </row>
    <row r="1987" spans="1:22" x14ac:dyDescent="0.25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 t="s">
        <v>40342</v>
      </c>
      <c r="O1987">
        <v>1086</v>
      </c>
      <c r="P1987">
        <v>47584000000000</v>
      </c>
      <c r="Q1987">
        <v>49567524481076.117</v>
      </c>
      <c r="R1987">
        <v>95.998338626264484</v>
      </c>
      <c r="S1987">
        <v>1</v>
      </c>
      <c r="T1987">
        <v>1</v>
      </c>
      <c r="U1987">
        <v>26265290000000</v>
      </c>
      <c r="V1987">
        <v>95.685109263364978</v>
      </c>
    </row>
    <row r="1988" spans="1:22" x14ac:dyDescent="0.25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 t="s">
        <v>40306</v>
      </c>
      <c r="O1988">
        <v>238</v>
      </c>
      <c r="P1988">
        <v>3984270000000</v>
      </c>
      <c r="Q1988">
        <v>4992149174209.7578</v>
      </c>
      <c r="R1988">
        <v>79.810716005510756</v>
      </c>
      <c r="S1988">
        <v>1</v>
      </c>
      <c r="T1988">
        <v>0</v>
      </c>
    </row>
    <row r="1989" spans="1:22" x14ac:dyDescent="0.25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 t="s">
        <v>40342</v>
      </c>
      <c r="O1989">
        <v>1087</v>
      </c>
      <c r="P1989">
        <v>47587380000000</v>
      </c>
      <c r="Q1989">
        <v>49567524481076.117</v>
      </c>
      <c r="R1989">
        <v>96.005157607110078</v>
      </c>
      <c r="S1989">
        <v>1</v>
      </c>
      <c r="T1989">
        <v>1</v>
      </c>
      <c r="U1989">
        <v>26268670000000</v>
      </c>
      <c r="V1989">
        <v>95.697422688014399</v>
      </c>
    </row>
    <row r="1990" spans="1:22" x14ac:dyDescent="0.25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 t="s">
        <v>40306</v>
      </c>
      <c r="O1990">
        <v>239</v>
      </c>
      <c r="P1990">
        <v>3987650000000</v>
      </c>
      <c r="Q1990">
        <v>4992149174209.7578</v>
      </c>
      <c r="R1990">
        <v>79.878422315599835</v>
      </c>
      <c r="S1990">
        <v>1</v>
      </c>
      <c r="T1990">
        <v>0</v>
      </c>
    </row>
    <row r="1991" spans="1:22" x14ac:dyDescent="0.25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 t="s">
        <v>40310</v>
      </c>
      <c r="O1991">
        <v>18</v>
      </c>
      <c r="P1991">
        <v>431870000000</v>
      </c>
      <c r="Q1991">
        <v>480937576055.78601</v>
      </c>
      <c r="R1991">
        <v>89.797516663556678</v>
      </c>
      <c r="S1991">
        <v>1</v>
      </c>
      <c r="T1991">
        <v>0</v>
      </c>
    </row>
    <row r="1992" spans="1:22" x14ac:dyDescent="0.25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 t="s">
        <v>40301</v>
      </c>
      <c r="O1992">
        <v>17</v>
      </c>
      <c r="P1992">
        <v>584780000000</v>
      </c>
      <c r="Q1992">
        <v>635362487508.32471</v>
      </c>
      <c r="R1992">
        <v>92.038798559434625</v>
      </c>
      <c r="S1992">
        <v>1</v>
      </c>
      <c r="T1992">
        <v>0</v>
      </c>
    </row>
    <row r="1993" spans="1:22" x14ac:dyDescent="0.25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 t="s">
        <v>40306</v>
      </c>
      <c r="O1993">
        <v>240</v>
      </c>
      <c r="P1993">
        <v>3991020000000</v>
      </c>
      <c r="Q1993">
        <v>4992149174209.7578</v>
      </c>
      <c r="R1993">
        <v>79.945928311162035</v>
      </c>
      <c r="S1993">
        <v>1</v>
      </c>
      <c r="T1993">
        <v>0</v>
      </c>
    </row>
    <row r="1994" spans="1:22" x14ac:dyDescent="0.25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 t="s">
        <v>40342</v>
      </c>
      <c r="O1994">
        <v>1088</v>
      </c>
      <c r="P1994">
        <v>47590750000000</v>
      </c>
      <c r="Q1994">
        <v>49567524481076.117</v>
      </c>
      <c r="R1994">
        <v>96.011956413456133</v>
      </c>
      <c r="S1994">
        <v>1</v>
      </c>
      <c r="T1994">
        <v>1</v>
      </c>
      <c r="U1994">
        <v>26272040000000</v>
      </c>
      <c r="V1994">
        <v>95.709699682413373</v>
      </c>
    </row>
    <row r="1995" spans="1:22" x14ac:dyDescent="0.25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 t="s">
        <v>40342</v>
      </c>
      <c r="O1995">
        <v>1089</v>
      </c>
      <c r="P1995">
        <v>47594120000000</v>
      </c>
      <c r="Q1995">
        <v>49567524481076.117</v>
      </c>
      <c r="R1995">
        <v>96.018755219802188</v>
      </c>
      <c r="S1995">
        <v>1</v>
      </c>
      <c r="T1995">
        <v>0</v>
      </c>
    </row>
    <row r="1996" spans="1:22" x14ac:dyDescent="0.25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 t="s">
        <v>40342</v>
      </c>
      <c r="O1996">
        <v>1091</v>
      </c>
      <c r="P1996">
        <v>47600840000000</v>
      </c>
      <c r="Q1996">
        <v>49567524481076.117</v>
      </c>
      <c r="R1996">
        <v>96.03231248349519</v>
      </c>
      <c r="S1996">
        <v>1</v>
      </c>
      <c r="T1996">
        <v>1</v>
      </c>
      <c r="U1996">
        <v>26278760000000</v>
      </c>
      <c r="V1996">
        <v>95.734180810710441</v>
      </c>
    </row>
    <row r="1997" spans="1:22" x14ac:dyDescent="0.25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5.0999999999999996</v>
      </c>
      <c r="G1997" t="s">
        <v>40335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 t="s">
        <v>40309</v>
      </c>
      <c r="O1997">
        <v>71</v>
      </c>
      <c r="P1997">
        <v>1221440000000</v>
      </c>
      <c r="Q1997">
        <v>1443380319688.137</v>
      </c>
      <c r="R1997">
        <v>84.623573103997259</v>
      </c>
      <c r="S1997">
        <v>1</v>
      </c>
      <c r="T1997">
        <v>0</v>
      </c>
    </row>
    <row r="1998" spans="1:22" x14ac:dyDescent="0.25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 t="s">
        <v>40342</v>
      </c>
      <c r="O1998">
        <v>1090</v>
      </c>
      <c r="P1998">
        <v>47597480000000</v>
      </c>
      <c r="Q1998">
        <v>49567524481076.117</v>
      </c>
      <c r="R1998">
        <v>96.025533851648689</v>
      </c>
      <c r="S1998">
        <v>1</v>
      </c>
      <c r="T1998">
        <v>1</v>
      </c>
      <c r="U1998">
        <v>26275400000000</v>
      </c>
      <c r="V1998">
        <v>95.721940246561914</v>
      </c>
    </row>
    <row r="1999" spans="1:22" x14ac:dyDescent="0.25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49567524481076.117</v>
      </c>
      <c r="R1999">
        <v>96.039091115341719</v>
      </c>
      <c r="S1999">
        <v>1</v>
      </c>
      <c r="T1999">
        <v>0</v>
      </c>
    </row>
    <row r="2000" spans="1:22" x14ac:dyDescent="0.25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 t="s">
        <v>40306</v>
      </c>
      <c r="O2000">
        <v>241</v>
      </c>
      <c r="P2000">
        <v>3994370000000</v>
      </c>
      <c r="Q2000">
        <v>4992149174209.7578</v>
      </c>
      <c r="R2000">
        <v>80.013033677670435</v>
      </c>
      <c r="S2000">
        <v>1</v>
      </c>
      <c r="T2000">
        <v>0</v>
      </c>
    </row>
    <row r="2001" spans="1:22" x14ac:dyDescent="0.25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 t="s">
        <v>40308</v>
      </c>
      <c r="O2001">
        <v>91</v>
      </c>
      <c r="P2001">
        <v>1840040000000</v>
      </c>
      <c r="Q2001">
        <v>2080518442883.4929</v>
      </c>
      <c r="R2001">
        <v>88.441417392570571</v>
      </c>
      <c r="S2001">
        <v>1</v>
      </c>
      <c r="T2001">
        <v>1</v>
      </c>
      <c r="U2001">
        <v>26282110000000</v>
      </c>
      <c r="V2001">
        <v>95.746384944608536</v>
      </c>
    </row>
    <row r="2002" spans="1:22" x14ac:dyDescent="0.25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 t="s">
        <v>40320</v>
      </c>
      <c r="O2002">
        <v>6</v>
      </c>
      <c r="P2002">
        <v>40320000000</v>
      </c>
      <c r="Q2002">
        <v>53726419399.800003</v>
      </c>
      <c r="R2002">
        <v>75.046877216891346</v>
      </c>
      <c r="S2002">
        <v>1</v>
      </c>
      <c r="T2002">
        <v>0</v>
      </c>
    </row>
    <row r="2003" spans="1:22" x14ac:dyDescent="0.25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 t="s">
        <v>40306</v>
      </c>
      <c r="O2003">
        <v>242</v>
      </c>
      <c r="P2003">
        <v>3997710000000</v>
      </c>
      <c r="Q2003">
        <v>4992149174209.7578</v>
      </c>
      <c r="R2003">
        <v>80.079938729651957</v>
      </c>
      <c r="S2003">
        <v>1</v>
      </c>
      <c r="T2003">
        <v>0</v>
      </c>
    </row>
    <row r="2004" spans="1:22" x14ac:dyDescent="0.25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83.24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 t="s">
        <v>40342</v>
      </c>
      <c r="O2004">
        <v>1094</v>
      </c>
      <c r="P2004">
        <v>47610880000000</v>
      </c>
      <c r="Q2004">
        <v>49567524481076.117</v>
      </c>
      <c r="R2004">
        <v>96.05256768103655</v>
      </c>
      <c r="S2004">
        <v>1</v>
      </c>
      <c r="T2004">
        <v>1</v>
      </c>
      <c r="U2004">
        <v>26285450000000</v>
      </c>
      <c r="V2004">
        <v>95.758552648256185</v>
      </c>
    </row>
    <row r="2005" spans="1:22" x14ac:dyDescent="0.25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 t="s">
        <v>40342</v>
      </c>
      <c r="O2005">
        <v>1093</v>
      </c>
      <c r="P2005">
        <v>47607540000000</v>
      </c>
      <c r="Q2005">
        <v>49567524481076.117</v>
      </c>
      <c r="R2005">
        <v>96.045829398189127</v>
      </c>
      <c r="S2005">
        <v>1</v>
      </c>
      <c r="T2005">
        <v>0</v>
      </c>
    </row>
    <row r="2006" spans="1:22" x14ac:dyDescent="0.25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 t="s">
        <v>40306</v>
      </c>
      <c r="O2006">
        <v>243</v>
      </c>
      <c r="P2006">
        <v>4001040000000</v>
      </c>
      <c r="Q2006">
        <v>4992149174209.7578</v>
      </c>
      <c r="R2006">
        <v>80.146643467106585</v>
      </c>
      <c r="S2006">
        <v>1</v>
      </c>
      <c r="T2006">
        <v>0</v>
      </c>
    </row>
    <row r="2007" spans="1:22" x14ac:dyDescent="0.25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 t="s">
        <v>40342</v>
      </c>
      <c r="O2007">
        <v>1095</v>
      </c>
      <c r="P2007">
        <v>47614210000000</v>
      </c>
      <c r="Q2007">
        <v>49567524481076.117</v>
      </c>
      <c r="R2007">
        <v>96.059285789384433</v>
      </c>
      <c r="S2007">
        <v>1</v>
      </c>
      <c r="T2007">
        <v>0</v>
      </c>
    </row>
    <row r="2008" spans="1:22" x14ac:dyDescent="0.25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 t="s">
        <v>40342</v>
      </c>
      <c r="O2008">
        <v>1098</v>
      </c>
      <c r="P2008">
        <v>47624170000000</v>
      </c>
      <c r="Q2008">
        <v>49567524481076.117</v>
      </c>
      <c r="R2008">
        <v>96.079379590929435</v>
      </c>
      <c r="S2008">
        <v>1</v>
      </c>
      <c r="T2008">
        <v>1</v>
      </c>
      <c r="U2008">
        <v>26295410000000</v>
      </c>
      <c r="V2008">
        <v>95.794837177696508</v>
      </c>
    </row>
    <row r="2009" spans="1:22" x14ac:dyDescent="0.25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35.979999999999997</v>
      </c>
      <c r="G2009" t="s">
        <v>40334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 t="s">
        <v>40308</v>
      </c>
      <c r="O2009">
        <v>93</v>
      </c>
      <c r="P2009">
        <v>1846680000000</v>
      </c>
      <c r="Q2009">
        <v>2080518442883.4929</v>
      </c>
      <c r="R2009">
        <v>88.76056861291724</v>
      </c>
      <c r="S2009">
        <v>1</v>
      </c>
      <c r="T2009">
        <v>1</v>
      </c>
      <c r="U2009">
        <v>26292090000000</v>
      </c>
      <c r="V2009">
        <v>95.782742334549738</v>
      </c>
    </row>
    <row r="2010" spans="1:22" x14ac:dyDescent="0.25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 t="s">
        <v>40308</v>
      </c>
      <c r="O2010">
        <v>92</v>
      </c>
      <c r="P2010">
        <v>1843360000000</v>
      </c>
      <c r="Q2010">
        <v>2080518442883.4929</v>
      </c>
      <c r="R2010">
        <v>88.600993002743905</v>
      </c>
      <c r="S2010">
        <v>1</v>
      </c>
      <c r="T2010">
        <v>1</v>
      </c>
      <c r="U2010">
        <v>26288770000000</v>
      </c>
      <c r="V2010">
        <v>95.770647491402954</v>
      </c>
    </row>
    <row r="2011" spans="1:22" x14ac:dyDescent="0.25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 t="s">
        <v>40342</v>
      </c>
      <c r="O2011">
        <v>1096</v>
      </c>
      <c r="P2011">
        <v>47617530000000</v>
      </c>
      <c r="Q2011">
        <v>49567524481076.117</v>
      </c>
      <c r="R2011">
        <v>96.065983723232776</v>
      </c>
      <c r="S2011">
        <v>1</v>
      </c>
      <c r="T2011">
        <v>0</v>
      </c>
    </row>
    <row r="2012" spans="1:22" x14ac:dyDescent="0.25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 t="s">
        <v>40342</v>
      </c>
      <c r="O2012">
        <v>1097</v>
      </c>
      <c r="P2012">
        <v>47620850000000</v>
      </c>
      <c r="Q2012">
        <v>49567524481076.117</v>
      </c>
      <c r="R2012">
        <v>96.072681657081105</v>
      </c>
      <c r="S2012">
        <v>1</v>
      </c>
      <c r="T2012">
        <v>0</v>
      </c>
    </row>
    <row r="2013" spans="1:22" x14ac:dyDescent="0.25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 t="s">
        <v>40304</v>
      </c>
      <c r="O2013">
        <v>106</v>
      </c>
      <c r="P2013">
        <v>2027280000000</v>
      </c>
      <c r="Q2013">
        <v>2336478734375.1152</v>
      </c>
      <c r="R2013">
        <v>86.766464859017461</v>
      </c>
      <c r="S2013">
        <v>1</v>
      </c>
      <c r="T2013">
        <v>0</v>
      </c>
    </row>
    <row r="2014" spans="1:22" x14ac:dyDescent="0.25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 t="s">
        <v>40322</v>
      </c>
      <c r="O2014">
        <v>7</v>
      </c>
      <c r="P2014">
        <v>42230000000</v>
      </c>
      <c r="Q2014">
        <v>66530038808.136002</v>
      </c>
      <c r="R2014">
        <v>63.475086978057902</v>
      </c>
      <c r="S2014">
        <v>1</v>
      </c>
      <c r="T2014">
        <v>0</v>
      </c>
    </row>
    <row r="2015" spans="1:22" x14ac:dyDescent="0.25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33.369999999999997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 t="s">
        <v>40342</v>
      </c>
      <c r="O2015">
        <v>1100</v>
      </c>
      <c r="P2015">
        <v>47630790000000</v>
      </c>
      <c r="Q2015">
        <v>49567524481076.117</v>
      </c>
      <c r="R2015">
        <v>96.092735109627029</v>
      </c>
      <c r="S2015">
        <v>1</v>
      </c>
      <c r="T2015">
        <v>0</v>
      </c>
    </row>
    <row r="2016" spans="1:22" x14ac:dyDescent="0.25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 t="s">
        <v>40342</v>
      </c>
      <c r="O2016">
        <v>1099</v>
      </c>
      <c r="P2016">
        <v>47627480000000</v>
      </c>
      <c r="Q2016">
        <v>49567524481076.117</v>
      </c>
      <c r="R2016">
        <v>96.086057350278224</v>
      </c>
      <c r="S2016">
        <v>1</v>
      </c>
      <c r="T2016">
        <v>1</v>
      </c>
      <c r="U2016">
        <v>26298720000000</v>
      </c>
      <c r="V2016">
        <v>95.806895590592816</v>
      </c>
    </row>
    <row r="2017" spans="1:22" x14ac:dyDescent="0.25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278.39999999999998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 t="s">
        <v>40301</v>
      </c>
      <c r="O2017">
        <v>18</v>
      </c>
      <c r="P2017">
        <v>588080000000</v>
      </c>
      <c r="Q2017">
        <v>635362487508.32471</v>
      </c>
      <c r="R2017">
        <v>92.558187107685484</v>
      </c>
      <c r="S2017">
        <v>1</v>
      </c>
      <c r="T2017">
        <v>0</v>
      </c>
    </row>
    <row r="2018" spans="1:22" x14ac:dyDescent="0.25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 t="s">
        <v>40342</v>
      </c>
      <c r="O2018">
        <v>1103</v>
      </c>
      <c r="P2018">
        <v>47640690000000</v>
      </c>
      <c r="Q2018">
        <v>49567524481076.117</v>
      </c>
      <c r="R2018">
        <v>96.11270786417478</v>
      </c>
      <c r="S2018">
        <v>1</v>
      </c>
      <c r="T2018">
        <v>1</v>
      </c>
      <c r="U2018">
        <v>26308620000000</v>
      </c>
      <c r="V2018">
        <v>95.842961538530474</v>
      </c>
    </row>
    <row r="2019" spans="1:22" x14ac:dyDescent="0.25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40.909999999999997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 t="s">
        <v>40342</v>
      </c>
      <c r="O2019">
        <v>1104</v>
      </c>
      <c r="P2019">
        <v>47643990000000</v>
      </c>
      <c r="Q2019">
        <v>49567524481076.117</v>
      </c>
      <c r="R2019">
        <v>96.119365449024016</v>
      </c>
      <c r="S2019">
        <v>1</v>
      </c>
      <c r="T2019">
        <v>1</v>
      </c>
      <c r="U2019">
        <v>26311920000000</v>
      </c>
      <c r="V2019">
        <v>95.854983521176365</v>
      </c>
    </row>
    <row r="2020" spans="1:22" x14ac:dyDescent="0.25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 t="s">
        <v>40309</v>
      </c>
      <c r="O2020">
        <v>72</v>
      </c>
      <c r="P2020">
        <v>1224740000000</v>
      </c>
      <c r="Q2020">
        <v>1443380319688.137</v>
      </c>
      <c r="R2020">
        <v>84.852203074559213</v>
      </c>
      <c r="S2020">
        <v>1</v>
      </c>
      <c r="T2020">
        <v>0</v>
      </c>
    </row>
    <row r="2021" spans="1:22" x14ac:dyDescent="0.25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49567524481076.117</v>
      </c>
      <c r="R2021">
        <v>96.106050279325515</v>
      </c>
      <c r="S2021">
        <v>1</v>
      </c>
      <c r="T2021">
        <v>1</v>
      </c>
      <c r="U2021">
        <v>26305320000000</v>
      </c>
      <c r="V2021">
        <v>95.830939555884598</v>
      </c>
    </row>
    <row r="2022" spans="1:22" x14ac:dyDescent="0.25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 t="s">
        <v>40342</v>
      </c>
      <c r="O2022">
        <v>1101</v>
      </c>
      <c r="P2022">
        <v>47634090000000</v>
      </c>
      <c r="Q2022">
        <v>49567524481076.117</v>
      </c>
      <c r="R2022">
        <v>96.099392694476265</v>
      </c>
      <c r="S2022">
        <v>1</v>
      </c>
      <c r="T2022">
        <v>1</v>
      </c>
      <c r="U2022">
        <v>26302020000000</v>
      </c>
      <c r="V2022">
        <v>95.818917573238707</v>
      </c>
    </row>
    <row r="2023" spans="1:22" x14ac:dyDescent="0.25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 t="s">
        <v>40309</v>
      </c>
      <c r="O2023">
        <v>73</v>
      </c>
      <c r="P2023">
        <v>1228020000000</v>
      </c>
      <c r="Q2023">
        <v>1443380319688.137</v>
      </c>
      <c r="R2023">
        <v>85.079447408935948</v>
      </c>
      <c r="S2023">
        <v>1</v>
      </c>
      <c r="T2023">
        <v>0</v>
      </c>
    </row>
    <row r="2024" spans="1:22" x14ac:dyDescent="0.25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 t="s">
        <v>40342</v>
      </c>
      <c r="O2024">
        <v>1108</v>
      </c>
      <c r="P2024">
        <v>47657070000000</v>
      </c>
      <c r="Q2024">
        <v>49567524481076.117</v>
      </c>
      <c r="R2024">
        <v>96.145753694426489</v>
      </c>
      <c r="S2024">
        <v>1</v>
      </c>
      <c r="T2024">
        <v>0</v>
      </c>
    </row>
    <row r="2025" spans="1:22" x14ac:dyDescent="0.25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 t="s">
        <v>40301</v>
      </c>
      <c r="O2025">
        <v>19</v>
      </c>
      <c r="P2025">
        <v>591350000000</v>
      </c>
      <c r="Q2025">
        <v>635362487508.32471</v>
      </c>
      <c r="R2025">
        <v>93.072853941861339</v>
      </c>
      <c r="S2025">
        <v>1</v>
      </c>
      <c r="T2025">
        <v>0</v>
      </c>
    </row>
    <row r="2026" spans="1:22" x14ac:dyDescent="0.25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 t="s">
        <v>40342</v>
      </c>
      <c r="O2026">
        <v>1106</v>
      </c>
      <c r="P2026">
        <v>47650530000000</v>
      </c>
      <c r="Q2026">
        <v>49567524481076.117</v>
      </c>
      <c r="R2026">
        <v>96.132559571725267</v>
      </c>
      <c r="S2026">
        <v>1</v>
      </c>
      <c r="T2026">
        <v>1</v>
      </c>
      <c r="U2026">
        <v>26315190000000</v>
      </c>
      <c r="V2026">
        <v>95.866896213070916</v>
      </c>
    </row>
    <row r="2027" spans="1:22" x14ac:dyDescent="0.25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9.6999999999999993</v>
      </c>
      <c r="G2027" t="s">
        <v>40328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 t="s">
        <v>40342</v>
      </c>
      <c r="O2027">
        <v>1105</v>
      </c>
      <c r="P2027">
        <v>47647260000000</v>
      </c>
      <c r="Q2027">
        <v>49567524481076.117</v>
      </c>
      <c r="R2027">
        <v>96.125962510374634</v>
      </c>
      <c r="S2027">
        <v>1</v>
      </c>
      <c r="T2027">
        <v>0</v>
      </c>
    </row>
    <row r="2028" spans="1:22" x14ac:dyDescent="0.25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 t="s">
        <v>40342</v>
      </c>
      <c r="O2028">
        <v>1107</v>
      </c>
      <c r="P2028">
        <v>47653800000000</v>
      </c>
      <c r="Q2028">
        <v>49567524481076.117</v>
      </c>
      <c r="R2028">
        <v>96.139156633075885</v>
      </c>
      <c r="S2028">
        <v>1</v>
      </c>
      <c r="T2028">
        <v>1</v>
      </c>
      <c r="U2028">
        <v>26318460000000</v>
      </c>
      <c r="V2028">
        <v>95.878808904965467</v>
      </c>
    </row>
    <row r="2029" spans="1:22" x14ac:dyDescent="0.25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 t="s">
        <v>40306</v>
      </c>
      <c r="O2029">
        <v>244</v>
      </c>
      <c r="P2029">
        <v>4004310000000</v>
      </c>
      <c r="Q2029">
        <v>4992149174209.7578</v>
      </c>
      <c r="R2029">
        <v>80.212146317399871</v>
      </c>
      <c r="S2029">
        <v>1</v>
      </c>
      <c r="T2029">
        <v>0</v>
      </c>
    </row>
    <row r="2030" spans="1:22" x14ac:dyDescent="0.25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70.510000000000005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 t="s">
        <v>40342</v>
      </c>
      <c r="O2030">
        <v>1109</v>
      </c>
      <c r="P2030">
        <v>47660340000000</v>
      </c>
      <c r="Q2030">
        <v>49567524481076.117</v>
      </c>
      <c r="R2030">
        <v>96.152350755777121</v>
      </c>
      <c r="S2030">
        <v>1</v>
      </c>
      <c r="T2030">
        <v>1</v>
      </c>
      <c r="U2030">
        <v>26321730000000</v>
      </c>
      <c r="V2030">
        <v>95.890721596860033</v>
      </c>
    </row>
    <row r="2031" spans="1:22" x14ac:dyDescent="0.25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 t="s">
        <v>40342</v>
      </c>
      <c r="O2031">
        <v>1111</v>
      </c>
      <c r="P2031">
        <v>47666860000000</v>
      </c>
      <c r="Q2031">
        <v>49567524481076.117</v>
      </c>
      <c r="R2031">
        <v>96.165504529479279</v>
      </c>
      <c r="S2031">
        <v>1</v>
      </c>
      <c r="T2031">
        <v>1</v>
      </c>
      <c r="U2031">
        <v>26328250000000</v>
      </c>
      <c r="V2031">
        <v>95.91447412014827</v>
      </c>
    </row>
    <row r="2032" spans="1:22" x14ac:dyDescent="0.25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49567524481076.117</v>
      </c>
      <c r="R2032">
        <v>96.158927642628186</v>
      </c>
      <c r="S2032">
        <v>1</v>
      </c>
      <c r="T2032">
        <v>1</v>
      </c>
      <c r="U2032">
        <v>26324990000000</v>
      </c>
      <c r="V2032">
        <v>95.902597858504151</v>
      </c>
    </row>
    <row r="2033" spans="1:22" x14ac:dyDescent="0.25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 t="s">
        <v>40306</v>
      </c>
      <c r="O2033">
        <v>245</v>
      </c>
      <c r="P2033">
        <v>4007570000000</v>
      </c>
      <c r="Q2033">
        <v>4992149174209.7578</v>
      </c>
      <c r="R2033">
        <v>80.277448853166248</v>
      </c>
      <c r="S2033">
        <v>1</v>
      </c>
      <c r="T2033">
        <v>0</v>
      </c>
    </row>
    <row r="2034" spans="1:22" x14ac:dyDescent="0.25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 t="s">
        <v>40303</v>
      </c>
      <c r="O2034">
        <v>50</v>
      </c>
      <c r="P2034">
        <v>1585750000000</v>
      </c>
      <c r="Q2034">
        <v>1669373383707.9819</v>
      </c>
      <c r="R2034">
        <v>94.990732179865049</v>
      </c>
      <c r="S2034">
        <v>1</v>
      </c>
      <c r="T2034">
        <v>0</v>
      </c>
    </row>
    <row r="2035" spans="1:22" x14ac:dyDescent="0.25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 t="s">
        <v>40342</v>
      </c>
      <c r="O2035">
        <v>1113</v>
      </c>
      <c r="P2035">
        <v>47673360000000</v>
      </c>
      <c r="Q2035">
        <v>49567524481076.117</v>
      </c>
      <c r="R2035">
        <v>96.178617954182329</v>
      </c>
      <c r="S2035">
        <v>1</v>
      </c>
      <c r="T2035">
        <v>0</v>
      </c>
    </row>
    <row r="2036" spans="1:22" x14ac:dyDescent="0.25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 t="s">
        <v>40342</v>
      </c>
      <c r="O2036">
        <v>1112</v>
      </c>
      <c r="P2036">
        <v>47670110000000</v>
      </c>
      <c r="Q2036">
        <v>49567524481076.117</v>
      </c>
      <c r="R2036">
        <v>96.172061241830804</v>
      </c>
      <c r="S2036">
        <v>1</v>
      </c>
      <c r="T2036">
        <v>1</v>
      </c>
      <c r="U2036">
        <v>26331500000000</v>
      </c>
      <c r="V2036">
        <v>95.926313951541943</v>
      </c>
    </row>
    <row r="2037" spans="1:22" x14ac:dyDescent="0.25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 t="s">
        <v>40342</v>
      </c>
      <c r="O2037">
        <v>1114</v>
      </c>
      <c r="P2037">
        <v>47676600000000</v>
      </c>
      <c r="Q2037">
        <v>49567524481076.117</v>
      </c>
      <c r="R2037">
        <v>96.185154492034329</v>
      </c>
      <c r="S2037">
        <v>1</v>
      </c>
      <c r="T2037">
        <v>1</v>
      </c>
      <c r="U2037">
        <v>26334740000000</v>
      </c>
      <c r="V2037">
        <v>95.938117352685168</v>
      </c>
    </row>
    <row r="2038" spans="1:22" x14ac:dyDescent="0.25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 t="s">
        <v>40342</v>
      </c>
      <c r="O2038">
        <v>1116</v>
      </c>
      <c r="P2038">
        <v>47683060000000</v>
      </c>
      <c r="Q2038">
        <v>49567524481076.117</v>
      </c>
      <c r="R2038">
        <v>96.198187218739221</v>
      </c>
      <c r="S2038">
        <v>1</v>
      </c>
      <c r="T2038">
        <v>1</v>
      </c>
      <c r="U2038">
        <v>26337970000000</v>
      </c>
      <c r="V2038">
        <v>95.949884323577962</v>
      </c>
    </row>
    <row r="2039" spans="1:22" x14ac:dyDescent="0.25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0.81499999999999995</v>
      </c>
      <c r="G2039" t="s">
        <v>40332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 t="s">
        <v>40304</v>
      </c>
      <c r="O2039">
        <v>107</v>
      </c>
      <c r="P2039">
        <v>2030510000000</v>
      </c>
      <c r="Q2039">
        <v>2336478734375.1152</v>
      </c>
      <c r="R2039">
        <v>86.90470707592614</v>
      </c>
      <c r="S2039">
        <v>1</v>
      </c>
      <c r="T2039">
        <v>0</v>
      </c>
    </row>
    <row r="2040" spans="1:22" x14ac:dyDescent="0.25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 t="s">
        <v>40342</v>
      </c>
      <c r="O2040">
        <v>1115</v>
      </c>
      <c r="P2040">
        <v>47679830000000</v>
      </c>
      <c r="Q2040">
        <v>49567524481076.117</v>
      </c>
      <c r="R2040">
        <v>96.191670855386775</v>
      </c>
      <c r="S2040">
        <v>1</v>
      </c>
      <c r="T2040">
        <v>0</v>
      </c>
    </row>
    <row r="2041" spans="1:22" x14ac:dyDescent="0.25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 t="s">
        <v>40342</v>
      </c>
      <c r="O2041">
        <v>1118</v>
      </c>
      <c r="P2041">
        <v>47689500000000</v>
      </c>
      <c r="Q2041">
        <v>49567524481076.117</v>
      </c>
      <c r="R2041">
        <v>96.211179596445035</v>
      </c>
      <c r="S2041">
        <v>1</v>
      </c>
      <c r="T2041">
        <v>1</v>
      </c>
      <c r="U2041">
        <v>26344410000000</v>
      </c>
      <c r="V2041">
        <v>95.973345404862656</v>
      </c>
    </row>
    <row r="2042" spans="1:22" x14ac:dyDescent="0.25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 t="s">
        <v>40342</v>
      </c>
      <c r="O2042">
        <v>1117</v>
      </c>
      <c r="P2042">
        <v>47686280000000</v>
      </c>
      <c r="Q2042">
        <v>49567524481076.117</v>
      </c>
      <c r="R2042">
        <v>96.204683407592128</v>
      </c>
      <c r="S2042">
        <v>1</v>
      </c>
      <c r="T2042">
        <v>1</v>
      </c>
      <c r="U2042">
        <v>26341190000000</v>
      </c>
      <c r="V2042">
        <v>95.961614864220309</v>
      </c>
    </row>
    <row r="2043" spans="1:22" x14ac:dyDescent="0.25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 t="s">
        <v>40342</v>
      </c>
      <c r="O2043">
        <v>1119</v>
      </c>
      <c r="P2043">
        <v>47692720000000</v>
      </c>
      <c r="Q2043">
        <v>49567524481076.117</v>
      </c>
      <c r="R2043">
        <v>96.217675785297928</v>
      </c>
      <c r="S2043">
        <v>1</v>
      </c>
      <c r="T2043">
        <v>1</v>
      </c>
      <c r="U2043">
        <v>26347630000000</v>
      </c>
      <c r="V2043">
        <v>95.985075945504988</v>
      </c>
    </row>
    <row r="2044" spans="1:22" x14ac:dyDescent="0.25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 t="s">
        <v>40308</v>
      </c>
      <c r="O2044">
        <v>94</v>
      </c>
      <c r="P2044">
        <v>1849890000000</v>
      </c>
      <c r="Q2044">
        <v>2080518442883.4929</v>
      </c>
      <c r="R2044">
        <v>88.914857079379999</v>
      </c>
      <c r="S2044">
        <v>1</v>
      </c>
      <c r="T2044">
        <v>1</v>
      </c>
      <c r="U2044">
        <v>26350840000000</v>
      </c>
      <c r="V2044">
        <v>95.996770055896903</v>
      </c>
    </row>
    <row r="2045" spans="1:22" x14ac:dyDescent="0.25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 t="s">
        <v>40306</v>
      </c>
      <c r="O2045">
        <v>246</v>
      </c>
      <c r="P2045">
        <v>4010780000000</v>
      </c>
      <c r="Q2045">
        <v>4992149174209.7578</v>
      </c>
      <c r="R2045">
        <v>80.34174981629819</v>
      </c>
      <c r="S2045">
        <v>1</v>
      </c>
      <c r="T2045">
        <v>0</v>
      </c>
    </row>
    <row r="2046" spans="1:22" x14ac:dyDescent="0.25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87.99</v>
      </c>
      <c r="G2046" t="s">
        <v>40328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 t="s">
        <v>40342</v>
      </c>
      <c r="O2046">
        <v>1120</v>
      </c>
      <c r="P2046">
        <v>47695930000000</v>
      </c>
      <c r="Q2046">
        <v>49567524481076.117</v>
      </c>
      <c r="R2046">
        <v>96.224151799651295</v>
      </c>
      <c r="S2046">
        <v>1</v>
      </c>
      <c r="T2046">
        <v>0</v>
      </c>
    </row>
    <row r="2047" spans="1:22" x14ac:dyDescent="0.25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 t="s">
        <v>40306</v>
      </c>
      <c r="O2047">
        <v>247</v>
      </c>
      <c r="P2047">
        <v>4013990000000</v>
      </c>
      <c r="Q2047">
        <v>4992149174209.7578</v>
      </c>
      <c r="R2047">
        <v>80.406050779430132</v>
      </c>
      <c r="S2047">
        <v>1</v>
      </c>
      <c r="T2047">
        <v>0</v>
      </c>
    </row>
    <row r="2048" spans="1:22" x14ac:dyDescent="0.25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80.290000000000006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 t="s">
        <v>40342</v>
      </c>
      <c r="O2048">
        <v>1121</v>
      </c>
      <c r="P2048">
        <v>47699130000000</v>
      </c>
      <c r="Q2048">
        <v>49567524481076.117</v>
      </c>
      <c r="R2048">
        <v>96.230607639505109</v>
      </c>
      <c r="S2048">
        <v>1</v>
      </c>
      <c r="T2048">
        <v>1</v>
      </c>
      <c r="U2048">
        <v>26354040000000</v>
      </c>
      <c r="V2048">
        <v>96.008427736038371</v>
      </c>
    </row>
    <row r="2049" spans="1:22" x14ac:dyDescent="0.25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 t="s">
        <v>40305</v>
      </c>
      <c r="O2049">
        <v>54</v>
      </c>
      <c r="P2049">
        <v>1364490000000</v>
      </c>
      <c r="Q2049">
        <v>1471996200000</v>
      </c>
      <c r="R2049">
        <v>92.696570819951845</v>
      </c>
      <c r="S2049">
        <v>1</v>
      </c>
      <c r="T2049">
        <v>0</v>
      </c>
    </row>
    <row r="2050" spans="1:22" x14ac:dyDescent="0.25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33.869999999999997</v>
      </c>
      <c r="G2050" t="s">
        <v>40328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 t="s">
        <v>40342</v>
      </c>
      <c r="O2050">
        <v>1123</v>
      </c>
      <c r="P2050">
        <v>47705530000000</v>
      </c>
      <c r="Q2050">
        <v>49567524481076.117</v>
      </c>
      <c r="R2050">
        <v>96.243519319212751</v>
      </c>
      <c r="S2050">
        <v>1</v>
      </c>
      <c r="T2050">
        <v>1</v>
      </c>
      <c r="U2050">
        <v>26360440000000</v>
      </c>
      <c r="V2050">
        <v>96.031743096321293</v>
      </c>
    </row>
    <row r="2051" spans="1:22" x14ac:dyDescent="0.25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 t="s">
        <v>40342</v>
      </c>
      <c r="O2051">
        <v>1122</v>
      </c>
      <c r="P2051">
        <v>47702330000000</v>
      </c>
      <c r="Q2051">
        <v>49567524481076.117</v>
      </c>
      <c r="R2051">
        <v>96.237063479358937</v>
      </c>
      <c r="S2051">
        <v>1</v>
      </c>
      <c r="T2051">
        <v>1</v>
      </c>
      <c r="U2051">
        <v>26357240000000</v>
      </c>
      <c r="V2051">
        <v>96.020085416179839</v>
      </c>
    </row>
    <row r="2052" spans="1:22" x14ac:dyDescent="0.25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 t="s">
        <v>40311</v>
      </c>
      <c r="O2052">
        <v>24</v>
      </c>
      <c r="P2052">
        <v>295330000000</v>
      </c>
      <c r="Q2052">
        <v>346462211930.71399</v>
      </c>
      <c r="R2052">
        <v>85.241619383028279</v>
      </c>
      <c r="S2052">
        <v>1</v>
      </c>
      <c r="T2052">
        <v>0</v>
      </c>
    </row>
    <row r="2053" spans="1:22" x14ac:dyDescent="0.25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 t="s">
        <v>40342</v>
      </c>
      <c r="O2053">
        <v>1124</v>
      </c>
      <c r="P2053">
        <v>47708720000000</v>
      </c>
      <c r="Q2053">
        <v>49567524481076.117</v>
      </c>
      <c r="R2053">
        <v>96.249954984567026</v>
      </c>
      <c r="S2053">
        <v>1</v>
      </c>
      <c r="T2053">
        <v>0</v>
      </c>
    </row>
    <row r="2054" spans="1:22" x14ac:dyDescent="0.25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 t="s">
        <v>40306</v>
      </c>
      <c r="O2054">
        <v>248</v>
      </c>
      <c r="P2054">
        <v>4017180000000</v>
      </c>
      <c r="Q2054">
        <v>4992149174209.7578</v>
      </c>
      <c r="R2054">
        <v>80.469951113508287</v>
      </c>
      <c r="S2054">
        <v>1</v>
      </c>
      <c r="T2054">
        <v>0</v>
      </c>
    </row>
    <row r="2055" spans="1:22" x14ac:dyDescent="0.25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 t="s">
        <v>40342</v>
      </c>
      <c r="O2055">
        <v>1125</v>
      </c>
      <c r="P2055">
        <v>47711910000000</v>
      </c>
      <c r="Q2055">
        <v>49567524481076.117</v>
      </c>
      <c r="R2055">
        <v>96.2563906499213</v>
      </c>
      <c r="S2055">
        <v>1</v>
      </c>
      <c r="T2055">
        <v>0</v>
      </c>
    </row>
    <row r="2056" spans="1:22" x14ac:dyDescent="0.25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 t="s">
        <v>40342</v>
      </c>
      <c r="O2056">
        <v>1127</v>
      </c>
      <c r="P2056">
        <v>47718270000000</v>
      </c>
      <c r="Q2056">
        <v>49567524481076.117</v>
      </c>
      <c r="R2056">
        <v>96.269221631630757</v>
      </c>
      <c r="S2056">
        <v>1</v>
      </c>
      <c r="T2056">
        <v>1</v>
      </c>
      <c r="U2056">
        <v>26366800000000</v>
      </c>
      <c r="V2056">
        <v>96.054912735602443</v>
      </c>
    </row>
    <row r="2057" spans="1:22" x14ac:dyDescent="0.25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 t="s">
        <v>40308</v>
      </c>
      <c r="O2057">
        <v>95</v>
      </c>
      <c r="P2057">
        <v>1853070000000</v>
      </c>
      <c r="Q2057">
        <v>2080518442883.4929</v>
      </c>
      <c r="R2057">
        <v>89.067703597558065</v>
      </c>
      <c r="S2057">
        <v>1</v>
      </c>
      <c r="T2057">
        <v>1</v>
      </c>
      <c r="U2057">
        <v>26373160000000</v>
      </c>
      <c r="V2057">
        <v>96.078082374883607</v>
      </c>
    </row>
    <row r="2058" spans="1:22" x14ac:dyDescent="0.25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71.739999999999995</v>
      </c>
      <c r="G2058" t="s">
        <v>40328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 t="s">
        <v>40342</v>
      </c>
      <c r="O2058">
        <v>1126</v>
      </c>
      <c r="P2058">
        <v>47715090000000</v>
      </c>
      <c r="Q2058">
        <v>49567524481076.117</v>
      </c>
      <c r="R2058">
        <v>96.262806140776021</v>
      </c>
      <c r="S2058">
        <v>1</v>
      </c>
      <c r="T2058">
        <v>1</v>
      </c>
      <c r="U2058">
        <v>26363620000000</v>
      </c>
      <c r="V2058">
        <v>96.043327915961868</v>
      </c>
    </row>
    <row r="2059" spans="1:22" x14ac:dyDescent="0.25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 t="s">
        <v>40342</v>
      </c>
      <c r="O2059">
        <v>1128</v>
      </c>
      <c r="P2059">
        <v>47721450000000</v>
      </c>
      <c r="Q2059">
        <v>49567524481076.117</v>
      </c>
      <c r="R2059">
        <v>96.275637122485492</v>
      </c>
      <c r="S2059">
        <v>1</v>
      </c>
      <c r="T2059">
        <v>1</v>
      </c>
      <c r="U2059">
        <v>26369980000000</v>
      </c>
      <c r="V2059">
        <v>96.066497555243032</v>
      </c>
    </row>
    <row r="2060" spans="1:22" x14ac:dyDescent="0.25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 t="s">
        <v>40306</v>
      </c>
      <c r="O2060">
        <v>249</v>
      </c>
      <c r="P2060">
        <v>4020350000000</v>
      </c>
      <c r="Q2060">
        <v>4992149174209.7578</v>
      </c>
      <c r="R2060">
        <v>80.533450818532671</v>
      </c>
      <c r="S2060">
        <v>1</v>
      </c>
      <c r="T2060">
        <v>0</v>
      </c>
    </row>
    <row r="2061" spans="1:22" x14ac:dyDescent="0.25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 t="s">
        <v>40317</v>
      </c>
      <c r="O2061">
        <v>13</v>
      </c>
      <c r="P2061">
        <v>99720000000</v>
      </c>
      <c r="Q2061">
        <v>173766421873.85101</v>
      </c>
      <c r="R2061">
        <v>57.387381822475227</v>
      </c>
      <c r="S2061">
        <v>1</v>
      </c>
      <c r="T2061">
        <v>0</v>
      </c>
    </row>
    <row r="2062" spans="1:22" x14ac:dyDescent="0.25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1.5355000000000001</v>
      </c>
      <c r="G2062" t="s">
        <v>40332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 t="s">
        <v>40304</v>
      </c>
      <c r="O2062">
        <v>108</v>
      </c>
      <c r="P2062">
        <v>2033680000000</v>
      </c>
      <c r="Q2062">
        <v>2336478734375.1152</v>
      </c>
      <c r="R2062">
        <v>87.040381325957256</v>
      </c>
      <c r="S2062">
        <v>1</v>
      </c>
      <c r="T2062">
        <v>0</v>
      </c>
    </row>
    <row r="2063" spans="1:22" x14ac:dyDescent="0.25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 t="s">
        <v>40313</v>
      </c>
      <c r="O2063">
        <v>12</v>
      </c>
      <c r="P2063">
        <v>156880000000</v>
      </c>
      <c r="Q2063">
        <v>193765281181.509</v>
      </c>
      <c r="R2063">
        <v>80.963936905210147</v>
      </c>
      <c r="S2063">
        <v>1</v>
      </c>
      <c r="T2063">
        <v>0</v>
      </c>
    </row>
    <row r="2064" spans="1:22" x14ac:dyDescent="0.25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 t="s">
        <v>40306</v>
      </c>
      <c r="O2064">
        <v>250</v>
      </c>
      <c r="P2064">
        <v>4023510000000</v>
      </c>
      <c r="Q2064">
        <v>4992149174209.7578</v>
      </c>
      <c r="R2064">
        <v>80.596750209030148</v>
      </c>
      <c r="S2064">
        <v>1</v>
      </c>
      <c r="T2064">
        <v>0</v>
      </c>
    </row>
    <row r="2065" spans="1:22" x14ac:dyDescent="0.25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 t="s">
        <v>40309</v>
      </c>
      <c r="O2065">
        <v>74</v>
      </c>
      <c r="P2065">
        <v>1231180000000</v>
      </c>
      <c r="Q2065">
        <v>1443380319688.137</v>
      </c>
      <c r="R2065">
        <v>85.298377926201326</v>
      </c>
      <c r="S2065">
        <v>1</v>
      </c>
      <c r="T2065">
        <v>0</v>
      </c>
    </row>
    <row r="2066" spans="1:22" x14ac:dyDescent="0.25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 t="s">
        <v>40311</v>
      </c>
      <c r="O2066">
        <v>25</v>
      </c>
      <c r="P2066">
        <v>298490000000</v>
      </c>
      <c r="Q2066">
        <v>346462211930.71399</v>
      </c>
      <c r="R2066">
        <v>86.153695762841949</v>
      </c>
      <c r="S2066">
        <v>1</v>
      </c>
      <c r="T2066">
        <v>0</v>
      </c>
    </row>
    <row r="2067" spans="1:22" x14ac:dyDescent="0.25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 t="s">
        <v>40306</v>
      </c>
      <c r="O2067">
        <v>251</v>
      </c>
      <c r="P2067">
        <v>4026670000000</v>
      </c>
      <c r="Q2067">
        <v>4992149174209.7578</v>
      </c>
      <c r="R2067">
        <v>80.660049599527639</v>
      </c>
      <c r="S2067">
        <v>1</v>
      </c>
      <c r="T2067">
        <v>0</v>
      </c>
    </row>
    <row r="2068" spans="1:22" x14ac:dyDescent="0.25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2.0179999999999998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 t="s">
        <v>40343</v>
      </c>
      <c r="O2068">
        <v>26</v>
      </c>
      <c r="P2068">
        <v>447420000000</v>
      </c>
      <c r="Q2068">
        <v>529262548448.04657</v>
      </c>
      <c r="R2068">
        <v>84.536493525182735</v>
      </c>
      <c r="S2068">
        <v>1</v>
      </c>
      <c r="T2068">
        <v>0</v>
      </c>
    </row>
    <row r="2069" spans="1:22" x14ac:dyDescent="0.25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 t="s">
        <v>40306</v>
      </c>
      <c r="O2069">
        <v>252</v>
      </c>
      <c r="P2069">
        <v>4029830000000</v>
      </c>
      <c r="Q2069">
        <v>4992149174209.7578</v>
      </c>
      <c r="R2069">
        <v>80.72334899002513</v>
      </c>
      <c r="S2069">
        <v>1</v>
      </c>
      <c r="T2069">
        <v>0</v>
      </c>
    </row>
    <row r="2070" spans="1:22" x14ac:dyDescent="0.25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 t="s">
        <v>40342</v>
      </c>
      <c r="O2070">
        <v>1129</v>
      </c>
      <c r="P2070">
        <v>47724600000000</v>
      </c>
      <c r="Q2070">
        <v>49567524481076.117</v>
      </c>
      <c r="R2070">
        <v>96.28199208984158</v>
      </c>
      <c r="S2070">
        <v>1</v>
      </c>
      <c r="T2070">
        <v>1</v>
      </c>
      <c r="U2070">
        <v>26376310000000</v>
      </c>
      <c r="V2070">
        <v>96.089557903772857</v>
      </c>
    </row>
    <row r="2071" spans="1:22" x14ac:dyDescent="0.25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 t="s">
        <v>40343</v>
      </c>
      <c r="O2071">
        <v>27</v>
      </c>
      <c r="P2071">
        <v>450570000000</v>
      </c>
      <c r="Q2071">
        <v>529262548448.04657</v>
      </c>
      <c r="R2071">
        <v>85.131661274957722</v>
      </c>
      <c r="S2071">
        <v>1</v>
      </c>
      <c r="T2071">
        <v>0</v>
      </c>
    </row>
    <row r="2072" spans="1:22" x14ac:dyDescent="0.25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 t="s">
        <v>40314</v>
      </c>
      <c r="O2072">
        <v>17</v>
      </c>
      <c r="P2072">
        <v>201430000000</v>
      </c>
      <c r="Q2072">
        <v>257126311661.19699</v>
      </c>
      <c r="R2072">
        <v>78.338929492915781</v>
      </c>
      <c r="S2072">
        <v>1</v>
      </c>
      <c r="T2072">
        <v>0</v>
      </c>
    </row>
    <row r="2073" spans="1:22" x14ac:dyDescent="0.25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 t="s">
        <v>40342</v>
      </c>
      <c r="O2073">
        <v>1132</v>
      </c>
      <c r="P2073">
        <v>47734050000000</v>
      </c>
      <c r="Q2073">
        <v>49567524481076.117</v>
      </c>
      <c r="R2073">
        <v>96.301056991909888</v>
      </c>
      <c r="S2073">
        <v>1</v>
      </c>
      <c r="T2073">
        <v>1</v>
      </c>
      <c r="U2073">
        <v>26382610000000</v>
      </c>
      <c r="V2073">
        <v>96.11250896155137</v>
      </c>
    </row>
    <row r="2074" spans="1:22" x14ac:dyDescent="0.25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 t="s">
        <v>40344</v>
      </c>
      <c r="O2074">
        <v>45</v>
      </c>
      <c r="P2074">
        <v>540710000000</v>
      </c>
      <c r="Q2074">
        <v>707879496263.85596</v>
      </c>
      <c r="R2074">
        <v>76.384469793776177</v>
      </c>
      <c r="S2074">
        <v>1</v>
      </c>
      <c r="T2074">
        <v>0</v>
      </c>
    </row>
    <row r="2075" spans="1:22" x14ac:dyDescent="0.25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 t="s">
        <v>40342</v>
      </c>
      <c r="O2075">
        <v>1133</v>
      </c>
      <c r="P2075">
        <v>47737200000000</v>
      </c>
      <c r="Q2075">
        <v>49567524481076.117</v>
      </c>
      <c r="R2075">
        <v>96.307411959266005</v>
      </c>
      <c r="S2075">
        <v>1</v>
      </c>
      <c r="T2075">
        <v>1</v>
      </c>
      <c r="U2075">
        <v>26385760000000</v>
      </c>
      <c r="V2075">
        <v>96.12398449044062</v>
      </c>
    </row>
    <row r="2076" spans="1:22" x14ac:dyDescent="0.25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 t="s">
        <v>40342</v>
      </c>
      <c r="O2076">
        <v>1130</v>
      </c>
      <c r="P2076">
        <v>47727750000000</v>
      </c>
      <c r="Q2076">
        <v>49567524481076.117</v>
      </c>
      <c r="R2076">
        <v>96.288347057197683</v>
      </c>
      <c r="S2076">
        <v>1</v>
      </c>
      <c r="T2076">
        <v>0</v>
      </c>
    </row>
    <row r="2077" spans="1:22" x14ac:dyDescent="0.25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 t="s">
        <v>40342</v>
      </c>
      <c r="O2077">
        <v>1131</v>
      </c>
      <c r="P2077">
        <v>47730900000000</v>
      </c>
      <c r="Q2077">
        <v>49567524481076.117</v>
      </c>
      <c r="R2077">
        <v>96.294702024553786</v>
      </c>
      <c r="S2077">
        <v>1</v>
      </c>
      <c r="T2077">
        <v>1</v>
      </c>
      <c r="U2077">
        <v>26379460000000</v>
      </c>
      <c r="V2077">
        <v>96.101033432662121</v>
      </c>
    </row>
    <row r="2078" spans="1:22" x14ac:dyDescent="0.25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 t="s">
        <v>40342</v>
      </c>
      <c r="O2078">
        <v>1134</v>
      </c>
      <c r="P2078">
        <v>47740340000000</v>
      </c>
      <c r="Q2078">
        <v>49567524481076.117</v>
      </c>
      <c r="R2078">
        <v>96.313746752122555</v>
      </c>
      <c r="S2078">
        <v>1</v>
      </c>
      <c r="T2078">
        <v>0</v>
      </c>
    </row>
    <row r="2079" spans="1:22" x14ac:dyDescent="0.25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 t="s">
        <v>40306</v>
      </c>
      <c r="O2079">
        <v>254</v>
      </c>
      <c r="P2079">
        <v>4036090000000</v>
      </c>
      <c r="Q2079">
        <v>4992149174209.7578</v>
      </c>
      <c r="R2079">
        <v>80.848745883858754</v>
      </c>
      <c r="S2079">
        <v>1</v>
      </c>
      <c r="T2079">
        <v>0</v>
      </c>
    </row>
    <row r="2080" spans="1:22" x14ac:dyDescent="0.25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 t="s">
        <v>40342</v>
      </c>
      <c r="O2080">
        <v>1137</v>
      </c>
      <c r="P2080">
        <v>47749730000000</v>
      </c>
      <c r="Q2080">
        <v>49567524481076.117</v>
      </c>
      <c r="R2080">
        <v>96.332690607193598</v>
      </c>
      <c r="S2080">
        <v>1</v>
      </c>
      <c r="T2080">
        <v>0</v>
      </c>
    </row>
    <row r="2081" spans="1:22" x14ac:dyDescent="0.25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 t="s">
        <v>40342</v>
      </c>
      <c r="O2081">
        <v>1135</v>
      </c>
      <c r="P2081">
        <v>47743470000000</v>
      </c>
      <c r="Q2081">
        <v>49567524481076.117</v>
      </c>
      <c r="R2081">
        <v>96.320061370479564</v>
      </c>
      <c r="S2081">
        <v>1</v>
      </c>
      <c r="T2081">
        <v>1</v>
      </c>
      <c r="U2081">
        <v>26392020000000</v>
      </c>
      <c r="V2081">
        <v>96.146789827217361</v>
      </c>
    </row>
    <row r="2082" spans="1:22" x14ac:dyDescent="0.25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 t="s">
        <v>40307</v>
      </c>
      <c r="O2082">
        <v>60</v>
      </c>
      <c r="P2082">
        <v>1782130000000</v>
      </c>
      <c r="Q2082">
        <v>1867632928136.0581</v>
      </c>
      <c r="R2082">
        <v>95.421855823596331</v>
      </c>
      <c r="S2082">
        <v>1</v>
      </c>
      <c r="T2082">
        <v>0</v>
      </c>
    </row>
    <row r="2083" spans="1:22" x14ac:dyDescent="0.25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 t="s">
        <v>40308</v>
      </c>
      <c r="O2083">
        <v>96</v>
      </c>
      <c r="P2083">
        <v>1856200000000</v>
      </c>
      <c r="Q2083">
        <v>2080518442883.4929</v>
      </c>
      <c r="R2083">
        <v>89.218146868594971</v>
      </c>
      <c r="S2083">
        <v>1</v>
      </c>
      <c r="T2083">
        <v>1</v>
      </c>
      <c r="U2083">
        <v>26388890000000</v>
      </c>
      <c r="V2083">
        <v>96.135387158828991</v>
      </c>
    </row>
    <row r="2084" spans="1:22" x14ac:dyDescent="0.25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34.909999999999997</v>
      </c>
      <c r="G2084" t="s">
        <v>40328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 t="s">
        <v>40342</v>
      </c>
      <c r="O2084">
        <v>1136</v>
      </c>
      <c r="P2084">
        <v>47746600000000</v>
      </c>
      <c r="Q2084">
        <v>49567524481076.117</v>
      </c>
      <c r="R2084">
        <v>96.326375988836588</v>
      </c>
      <c r="S2084">
        <v>1</v>
      </c>
      <c r="T2084">
        <v>0</v>
      </c>
    </row>
    <row r="2085" spans="1:22" x14ac:dyDescent="0.25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 t="s">
        <v>40306</v>
      </c>
      <c r="O2085">
        <v>253</v>
      </c>
      <c r="P2085">
        <v>4032960000000</v>
      </c>
      <c r="Q2085">
        <v>4992149174209.7578</v>
      </c>
      <c r="R2085">
        <v>80.786047436941928</v>
      </c>
      <c r="S2085">
        <v>1</v>
      </c>
      <c r="T2085">
        <v>0</v>
      </c>
    </row>
    <row r="2086" spans="1:22" x14ac:dyDescent="0.25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 t="s">
        <v>40317</v>
      </c>
      <c r="O2086">
        <v>14</v>
      </c>
      <c r="P2086">
        <v>102840000000</v>
      </c>
      <c r="Q2086">
        <v>173766421873.85101</v>
      </c>
      <c r="R2086">
        <v>59.182895573840277</v>
      </c>
      <c r="S2086">
        <v>1</v>
      </c>
      <c r="T2086">
        <v>0</v>
      </c>
    </row>
    <row r="2087" spans="1:22" x14ac:dyDescent="0.25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 t="s">
        <v>40342</v>
      </c>
      <c r="O2087">
        <v>1138</v>
      </c>
      <c r="P2087">
        <v>47752850000000</v>
      </c>
      <c r="Q2087">
        <v>49567524481076.117</v>
      </c>
      <c r="R2087">
        <v>96.338985051051068</v>
      </c>
      <c r="S2087">
        <v>1</v>
      </c>
      <c r="T2087">
        <v>0</v>
      </c>
    </row>
    <row r="2088" spans="1:22" x14ac:dyDescent="0.25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49567524481076.117</v>
      </c>
      <c r="R2088">
        <v>96.364082128482792</v>
      </c>
      <c r="S2088">
        <v>1</v>
      </c>
      <c r="T2088">
        <v>1</v>
      </c>
      <c r="U2088">
        <v>26401350000000</v>
      </c>
      <c r="V2088">
        <v>96.180779250879809</v>
      </c>
    </row>
    <row r="2089" spans="1:22" x14ac:dyDescent="0.25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 t="s">
        <v>40342</v>
      </c>
      <c r="O2089">
        <v>1141</v>
      </c>
      <c r="P2089">
        <v>47762180000000</v>
      </c>
      <c r="Q2089">
        <v>49567524481076.117</v>
      </c>
      <c r="R2089">
        <v>96.357807859124861</v>
      </c>
      <c r="S2089">
        <v>1</v>
      </c>
      <c r="T2089">
        <v>1</v>
      </c>
      <c r="U2089">
        <v>26398240000000</v>
      </c>
      <c r="V2089">
        <v>96.169449442992331</v>
      </c>
    </row>
    <row r="2090" spans="1:22" x14ac:dyDescent="0.25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49567524481076.117</v>
      </c>
      <c r="R2090">
        <v>96.35153358976693</v>
      </c>
      <c r="S2090">
        <v>1</v>
      </c>
      <c r="T2090">
        <v>0</v>
      </c>
    </row>
    <row r="2091" spans="1:22" x14ac:dyDescent="0.25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 t="s">
        <v>40342</v>
      </c>
      <c r="O2091">
        <v>1143</v>
      </c>
      <c r="P2091">
        <v>47768400000000</v>
      </c>
      <c r="Q2091">
        <v>49567524481076.117</v>
      </c>
      <c r="R2091">
        <v>96.370356397840723</v>
      </c>
      <c r="S2091">
        <v>1</v>
      </c>
      <c r="T2091">
        <v>1</v>
      </c>
      <c r="U2091">
        <v>26404460000000</v>
      </c>
      <c r="V2091">
        <v>96.192109058767301</v>
      </c>
    </row>
    <row r="2092" spans="1:22" x14ac:dyDescent="0.25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 t="s">
        <v>40342</v>
      </c>
      <c r="O2092">
        <v>1139</v>
      </c>
      <c r="P2092">
        <v>47755960000000</v>
      </c>
      <c r="Q2092">
        <v>49567524481076.117</v>
      </c>
      <c r="R2092">
        <v>96.345259320408999</v>
      </c>
      <c r="S2092">
        <v>1</v>
      </c>
      <c r="T2092">
        <v>1</v>
      </c>
      <c r="U2092">
        <v>26395130000000</v>
      </c>
      <c r="V2092">
        <v>96.158119635104839</v>
      </c>
    </row>
    <row r="2093" spans="1:22" x14ac:dyDescent="0.25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 t="s">
        <v>40311</v>
      </c>
      <c r="O2093">
        <v>26</v>
      </c>
      <c r="P2093">
        <v>301590000000</v>
      </c>
      <c r="Q2093">
        <v>346462211930.71399</v>
      </c>
      <c r="R2093">
        <v>87.048454236709773</v>
      </c>
      <c r="S2093">
        <v>1</v>
      </c>
      <c r="T2093">
        <v>0</v>
      </c>
    </row>
    <row r="2094" spans="1:22" x14ac:dyDescent="0.25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138.19999999999999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 t="s">
        <v>40343</v>
      </c>
      <c r="O2094">
        <v>28</v>
      </c>
      <c r="P2094">
        <v>453670000000</v>
      </c>
      <c r="Q2094">
        <v>529262548448.04657</v>
      </c>
      <c r="R2094">
        <v>85.717381917593428</v>
      </c>
      <c r="S2094">
        <v>1</v>
      </c>
      <c r="T2094">
        <v>0</v>
      </c>
    </row>
    <row r="2095" spans="1:22" x14ac:dyDescent="0.25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 t="s">
        <v>40301</v>
      </c>
      <c r="O2095">
        <v>20</v>
      </c>
      <c r="P2095">
        <v>594450000000</v>
      </c>
      <c r="Q2095">
        <v>635362487508.32471</v>
      </c>
      <c r="R2095">
        <v>93.560764396278799</v>
      </c>
      <c r="S2095">
        <v>1</v>
      </c>
      <c r="T2095">
        <v>0</v>
      </c>
    </row>
    <row r="2096" spans="1:22" x14ac:dyDescent="0.25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 t="s">
        <v>40306</v>
      </c>
      <c r="O2096">
        <v>255</v>
      </c>
      <c r="P2096">
        <v>4039190000000</v>
      </c>
      <c r="Q2096">
        <v>4992149174209.7578</v>
      </c>
      <c r="R2096">
        <v>80.910843387194888</v>
      </c>
      <c r="S2096">
        <v>1</v>
      </c>
      <c r="T2096">
        <v>0</v>
      </c>
    </row>
    <row r="2097" spans="1:22" x14ac:dyDescent="0.25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 t="s">
        <v>40322</v>
      </c>
      <c r="O2097">
        <v>8</v>
      </c>
      <c r="P2097">
        <v>45320000000</v>
      </c>
      <c r="Q2097">
        <v>66530038808.136002</v>
      </c>
      <c r="R2097">
        <v>68.119605537427987</v>
      </c>
      <c r="S2097">
        <v>1</v>
      </c>
      <c r="T2097">
        <v>0</v>
      </c>
    </row>
    <row r="2098" spans="1:22" x14ac:dyDescent="0.25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 t="s">
        <v>40342</v>
      </c>
      <c r="O2098">
        <v>1145</v>
      </c>
      <c r="P2098">
        <v>47774580000000</v>
      </c>
      <c r="Q2098">
        <v>49567524481076.117</v>
      </c>
      <c r="R2098">
        <v>96.382824238558399</v>
      </c>
      <c r="S2098">
        <v>1</v>
      </c>
      <c r="T2098">
        <v>1</v>
      </c>
      <c r="U2098">
        <v>26410640000000</v>
      </c>
      <c r="V2098">
        <v>96.214622953540498</v>
      </c>
    </row>
    <row r="2099" spans="1:22" x14ac:dyDescent="0.25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9.9600000000000009</v>
      </c>
      <c r="G2099" t="s">
        <v>40328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 t="s">
        <v>40342</v>
      </c>
      <c r="O2099">
        <v>1144</v>
      </c>
      <c r="P2099">
        <v>47771490000000</v>
      </c>
      <c r="Q2099">
        <v>49567524481076.117</v>
      </c>
      <c r="R2099">
        <v>96.376590318199547</v>
      </c>
      <c r="S2099">
        <v>1</v>
      </c>
      <c r="T2099">
        <v>1</v>
      </c>
      <c r="U2099">
        <v>26407550000000</v>
      </c>
      <c r="V2099">
        <v>96.203366006153885</v>
      </c>
    </row>
    <row r="2100" spans="1:22" x14ac:dyDescent="0.25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 t="s">
        <v>40342</v>
      </c>
      <c r="O2100">
        <v>1147</v>
      </c>
      <c r="P2100">
        <v>47780740000000</v>
      </c>
      <c r="Q2100">
        <v>49567524481076.117</v>
      </c>
      <c r="R2100">
        <v>96.395251730276996</v>
      </c>
      <c r="S2100">
        <v>1</v>
      </c>
      <c r="T2100">
        <v>1</v>
      </c>
      <c r="U2100">
        <v>26413720000000</v>
      </c>
      <c r="V2100">
        <v>96.225843470676651</v>
      </c>
    </row>
    <row r="2101" spans="1:22" x14ac:dyDescent="0.25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8.6300000000000008</v>
      </c>
      <c r="G2101" t="s">
        <v>40334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 t="s">
        <v>40308</v>
      </c>
      <c r="O2101">
        <v>97</v>
      </c>
      <c r="P2101">
        <v>1859280000000</v>
      </c>
      <c r="Q2101">
        <v>2080518442883.4929</v>
      </c>
      <c r="R2101">
        <v>89.366186892490717</v>
      </c>
      <c r="S2101">
        <v>1</v>
      </c>
      <c r="T2101">
        <v>1</v>
      </c>
      <c r="U2101">
        <v>26419880000000</v>
      </c>
      <c r="V2101">
        <v>96.24828450494897</v>
      </c>
    </row>
    <row r="2102" spans="1:22" x14ac:dyDescent="0.25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49567524481076.117</v>
      </c>
      <c r="R2102">
        <v>96.389037984417698</v>
      </c>
      <c r="S2102">
        <v>1</v>
      </c>
      <c r="T2102">
        <v>0</v>
      </c>
    </row>
    <row r="2103" spans="1:22" x14ac:dyDescent="0.25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 t="s">
        <v>40342</v>
      </c>
      <c r="O2103">
        <v>1148</v>
      </c>
      <c r="P2103">
        <v>47783820000000</v>
      </c>
      <c r="Q2103">
        <v>49567524481076.117</v>
      </c>
      <c r="R2103">
        <v>96.401465476136295</v>
      </c>
      <c r="S2103">
        <v>1</v>
      </c>
      <c r="T2103">
        <v>1</v>
      </c>
      <c r="U2103">
        <v>26416800000000</v>
      </c>
      <c r="V2103">
        <v>96.237063987812803</v>
      </c>
    </row>
    <row r="2104" spans="1:22" x14ac:dyDescent="0.25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 t="s">
        <v>40309</v>
      </c>
      <c r="O2104">
        <v>75</v>
      </c>
      <c r="P2104">
        <v>1234260000000</v>
      </c>
      <c r="Q2104">
        <v>1443380319688.137</v>
      </c>
      <c r="R2104">
        <v>85.511765898725827</v>
      </c>
      <c r="S2104">
        <v>1</v>
      </c>
      <c r="T2104">
        <v>0</v>
      </c>
    </row>
    <row r="2105" spans="1:22" x14ac:dyDescent="0.25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 t="s">
        <v>40304</v>
      </c>
      <c r="O2105">
        <v>109</v>
      </c>
      <c r="P2105">
        <v>2036750000000</v>
      </c>
      <c r="Q2105">
        <v>2336478734375.1152</v>
      </c>
      <c r="R2105">
        <v>87.171775631192446</v>
      </c>
      <c r="S2105">
        <v>1</v>
      </c>
      <c r="T2105">
        <v>0</v>
      </c>
    </row>
    <row r="2106" spans="1:22" x14ac:dyDescent="0.25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 t="s">
        <v>40342</v>
      </c>
      <c r="O2106">
        <v>1149</v>
      </c>
      <c r="P2106">
        <v>47786890000000</v>
      </c>
      <c r="Q2106">
        <v>49567524481076.117</v>
      </c>
      <c r="R2106">
        <v>96.407659047496054</v>
      </c>
      <c r="S2106">
        <v>1</v>
      </c>
      <c r="T2106">
        <v>1</v>
      </c>
      <c r="U2106">
        <v>26422950000000</v>
      </c>
      <c r="V2106">
        <v>96.25946859183469</v>
      </c>
    </row>
    <row r="2107" spans="1:22" x14ac:dyDescent="0.25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 t="s">
        <v>40306</v>
      </c>
      <c r="O2107">
        <v>256</v>
      </c>
      <c r="P2107">
        <v>4042260000000</v>
      </c>
      <c r="Q2107">
        <v>4992149174209.7578</v>
      </c>
      <c r="R2107">
        <v>80.972339946950356</v>
      </c>
      <c r="S2107">
        <v>1</v>
      </c>
      <c r="T2107">
        <v>0</v>
      </c>
    </row>
    <row r="2108" spans="1:22" x14ac:dyDescent="0.25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 t="s">
        <v>40343</v>
      </c>
      <c r="O2108">
        <v>29</v>
      </c>
      <c r="P2108">
        <v>456740000000</v>
      </c>
      <c r="Q2108">
        <v>529262548448.04657</v>
      </c>
      <c r="R2108">
        <v>86.29743429594555</v>
      </c>
      <c r="S2108">
        <v>1</v>
      </c>
      <c r="T2108">
        <v>0</v>
      </c>
    </row>
    <row r="2109" spans="1:22" x14ac:dyDescent="0.25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 t="s">
        <v>40342</v>
      </c>
      <c r="O2109">
        <v>1152</v>
      </c>
      <c r="P2109">
        <v>47796070000000</v>
      </c>
      <c r="Q2109">
        <v>49567524481076.117</v>
      </c>
      <c r="R2109">
        <v>96.426179238076699</v>
      </c>
      <c r="S2109">
        <v>1</v>
      </c>
      <c r="T2109">
        <v>0</v>
      </c>
    </row>
    <row r="2110" spans="1:22" x14ac:dyDescent="0.25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 t="s">
        <v>40342</v>
      </c>
      <c r="O2110">
        <v>1150</v>
      </c>
      <c r="P2110">
        <v>47789950000000</v>
      </c>
      <c r="Q2110">
        <v>49567524481076.117</v>
      </c>
      <c r="R2110">
        <v>96.41383244435626</v>
      </c>
      <c r="S2110">
        <v>1</v>
      </c>
      <c r="T2110">
        <v>0</v>
      </c>
    </row>
    <row r="2111" spans="1:22" x14ac:dyDescent="0.25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 t="s">
        <v>40342</v>
      </c>
      <c r="O2111">
        <v>1153</v>
      </c>
      <c r="P2111">
        <v>47799130000000</v>
      </c>
      <c r="Q2111">
        <v>49567524481076.117</v>
      </c>
      <c r="R2111">
        <v>96.432352634936905</v>
      </c>
      <c r="S2111">
        <v>1</v>
      </c>
      <c r="T2111">
        <v>1</v>
      </c>
      <c r="U2111">
        <v>26429070000000</v>
      </c>
      <c r="V2111">
        <v>96.281763905105237</v>
      </c>
    </row>
    <row r="2112" spans="1:22" x14ac:dyDescent="0.25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18.170000000000002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 t="s">
        <v>40342</v>
      </c>
      <c r="O2112">
        <v>1151</v>
      </c>
      <c r="P2112">
        <v>47793010000000</v>
      </c>
      <c r="Q2112">
        <v>49567524481076.117</v>
      </c>
      <c r="R2112">
        <v>96.420005841216479</v>
      </c>
      <c r="S2112">
        <v>1</v>
      </c>
      <c r="T2112">
        <v>1</v>
      </c>
      <c r="U2112">
        <v>26426010000000</v>
      </c>
      <c r="V2112">
        <v>96.270616248469963</v>
      </c>
    </row>
    <row r="2113" spans="1:22" x14ac:dyDescent="0.25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 t="s">
        <v>40310</v>
      </c>
      <c r="O2113">
        <v>19</v>
      </c>
      <c r="P2113">
        <v>434930000000</v>
      </c>
      <c r="Q2113">
        <v>480937576055.78601</v>
      </c>
      <c r="R2113">
        <v>90.433773872880039</v>
      </c>
      <c r="S2113">
        <v>1</v>
      </c>
      <c r="T2113">
        <v>0</v>
      </c>
    </row>
    <row r="2114" spans="1:22" x14ac:dyDescent="0.25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 t="s">
        <v>40342</v>
      </c>
      <c r="O2114">
        <v>1155</v>
      </c>
      <c r="P2114">
        <v>47805230000000</v>
      </c>
      <c r="Q2114">
        <v>49567524481076.117</v>
      </c>
      <c r="R2114">
        <v>96.444659079658251</v>
      </c>
      <c r="S2114">
        <v>1</v>
      </c>
      <c r="T2114">
        <v>0</v>
      </c>
    </row>
    <row r="2115" spans="1:22" x14ac:dyDescent="0.25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 t="s">
        <v>40342</v>
      </c>
      <c r="O2115">
        <v>1156</v>
      </c>
      <c r="P2115">
        <v>47808280000000</v>
      </c>
      <c r="Q2115">
        <v>49567524481076.117</v>
      </c>
      <c r="R2115">
        <v>96.450812302018917</v>
      </c>
      <c r="S2115">
        <v>1</v>
      </c>
      <c r="T2115">
        <v>1</v>
      </c>
      <c r="U2115">
        <v>26432120000000</v>
      </c>
      <c r="V2115">
        <v>96.292875131490064</v>
      </c>
    </row>
    <row r="2116" spans="1:22" x14ac:dyDescent="0.25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 t="s">
        <v>40342</v>
      </c>
      <c r="O2116">
        <v>1154</v>
      </c>
      <c r="P2116">
        <v>47802180000000</v>
      </c>
      <c r="Q2116">
        <v>49567524481076.117</v>
      </c>
      <c r="R2116">
        <v>96.438505857297571</v>
      </c>
      <c r="S2116">
        <v>1</v>
      </c>
      <c r="T2116">
        <v>0</v>
      </c>
    </row>
    <row r="2117" spans="1:22" x14ac:dyDescent="0.25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89.6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 t="s">
        <v>40343</v>
      </c>
      <c r="O2117">
        <v>30</v>
      </c>
      <c r="P2117">
        <v>459790000000</v>
      </c>
      <c r="Q2117">
        <v>529262548448.04657</v>
      </c>
      <c r="R2117">
        <v>86.873707831441976</v>
      </c>
      <c r="S2117">
        <v>1</v>
      </c>
      <c r="T2117">
        <v>0</v>
      </c>
    </row>
    <row r="2118" spans="1:22" x14ac:dyDescent="0.25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 t="s">
        <v>40310</v>
      </c>
      <c r="O2118">
        <v>20</v>
      </c>
      <c r="P2118">
        <v>437980000000</v>
      </c>
      <c r="Q2118">
        <v>480937576055.78601</v>
      </c>
      <c r="R2118">
        <v>91.067951810277521</v>
      </c>
      <c r="S2118">
        <v>1</v>
      </c>
      <c r="T2118">
        <v>0</v>
      </c>
    </row>
    <row r="2119" spans="1:22" x14ac:dyDescent="0.25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 t="s">
        <v>40306</v>
      </c>
      <c r="O2119">
        <v>257</v>
      </c>
      <c r="P2119">
        <v>4045300000000</v>
      </c>
      <c r="Q2119">
        <v>4992149174209.7578</v>
      </c>
      <c r="R2119">
        <v>81.033235563125146</v>
      </c>
      <c r="S2119">
        <v>1</v>
      </c>
      <c r="T2119">
        <v>0</v>
      </c>
    </row>
    <row r="2120" spans="1:22" x14ac:dyDescent="0.25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 t="s">
        <v>40342</v>
      </c>
      <c r="O2120">
        <v>1157</v>
      </c>
      <c r="P2120">
        <v>47811320000000</v>
      </c>
      <c r="Q2120">
        <v>49567524481076.117</v>
      </c>
      <c r="R2120">
        <v>96.456945349880044</v>
      </c>
      <c r="S2120">
        <v>1</v>
      </c>
      <c r="T2120">
        <v>1</v>
      </c>
      <c r="U2120">
        <v>26435160000000</v>
      </c>
      <c r="V2120">
        <v>96.303949927624458</v>
      </c>
    </row>
    <row r="2121" spans="1:22" x14ac:dyDescent="0.25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135.08000000000001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 t="s">
        <v>40342</v>
      </c>
      <c r="O2121">
        <v>1159</v>
      </c>
      <c r="P2121">
        <v>47817400000000</v>
      </c>
      <c r="Q2121">
        <v>49567524481076.117</v>
      </c>
      <c r="R2121">
        <v>96.469211445602284</v>
      </c>
      <c r="S2121">
        <v>1</v>
      </c>
      <c r="T2121">
        <v>0</v>
      </c>
    </row>
    <row r="2122" spans="1:22" x14ac:dyDescent="0.25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 t="s">
        <v>40342</v>
      </c>
      <c r="O2122">
        <v>1158</v>
      </c>
      <c r="P2122">
        <v>47814360000000</v>
      </c>
      <c r="Q2122">
        <v>49567524481076.117</v>
      </c>
      <c r="R2122">
        <v>96.463078397741171</v>
      </c>
      <c r="S2122">
        <v>1</v>
      </c>
      <c r="T2122">
        <v>1</v>
      </c>
      <c r="U2122">
        <v>26438200000000</v>
      </c>
      <c r="V2122">
        <v>96.315024723758853</v>
      </c>
    </row>
    <row r="2123" spans="1:22" x14ac:dyDescent="0.25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 t="s">
        <v>40310</v>
      </c>
      <c r="O2123">
        <v>21</v>
      </c>
      <c r="P2123">
        <v>441020000000</v>
      </c>
      <c r="Q2123">
        <v>480937576055.78601</v>
      </c>
      <c r="R2123">
        <v>91.700050475749109</v>
      </c>
      <c r="S2123">
        <v>1</v>
      </c>
      <c r="T2123">
        <v>0</v>
      </c>
    </row>
    <row r="2124" spans="1:22" x14ac:dyDescent="0.25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0.81499999999999995</v>
      </c>
      <c r="G2124" t="s">
        <v>40337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 t="s">
        <v>40314</v>
      </c>
      <c r="O2124">
        <v>18</v>
      </c>
      <c r="P2124">
        <v>204470000000</v>
      </c>
      <c r="Q2124">
        <v>257126311661.19699</v>
      </c>
      <c r="R2124">
        <v>79.521227788395421</v>
      </c>
      <c r="S2124">
        <v>1</v>
      </c>
      <c r="T2124">
        <v>0</v>
      </c>
    </row>
    <row r="2125" spans="1:22" x14ac:dyDescent="0.25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 t="s">
        <v>40305</v>
      </c>
      <c r="O2125">
        <v>55</v>
      </c>
      <c r="P2125">
        <v>1367530000000</v>
      </c>
      <c r="Q2125">
        <v>1471996200000</v>
      </c>
      <c r="R2125">
        <v>92.903093092224026</v>
      </c>
      <c r="S2125">
        <v>1</v>
      </c>
      <c r="T2125">
        <v>0</v>
      </c>
    </row>
    <row r="2126" spans="1:22" x14ac:dyDescent="0.25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 t="s">
        <v>40306</v>
      </c>
      <c r="O2126">
        <v>258</v>
      </c>
      <c r="P2126">
        <v>4048330000000</v>
      </c>
      <c r="Q2126">
        <v>4992149174209.7578</v>
      </c>
      <c r="R2126">
        <v>81.093930864773057</v>
      </c>
      <c r="S2126">
        <v>1</v>
      </c>
      <c r="T2126">
        <v>0</v>
      </c>
    </row>
    <row r="2127" spans="1:22" x14ac:dyDescent="0.25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 t="s">
        <v>40304</v>
      </c>
      <c r="O2127">
        <v>110</v>
      </c>
      <c r="P2127">
        <v>2039780000000</v>
      </c>
      <c r="Q2127">
        <v>2336478734375.1152</v>
      </c>
      <c r="R2127">
        <v>87.30145795850926</v>
      </c>
      <c r="S2127">
        <v>1</v>
      </c>
      <c r="T2127">
        <v>0</v>
      </c>
    </row>
    <row r="2128" spans="1:22" x14ac:dyDescent="0.25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 t="s">
        <v>40306</v>
      </c>
      <c r="O2128">
        <v>259</v>
      </c>
      <c r="P2128">
        <v>4051360000000</v>
      </c>
      <c r="Q2128">
        <v>4992149174209.7578</v>
      </c>
      <c r="R2128">
        <v>81.154626166420968</v>
      </c>
      <c r="S2128">
        <v>1</v>
      </c>
      <c r="T2128">
        <v>0</v>
      </c>
    </row>
    <row r="2129" spans="1:22" x14ac:dyDescent="0.25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49567524481076.117</v>
      </c>
      <c r="R2129">
        <v>96.475324318963871</v>
      </c>
      <c r="S2129">
        <v>1</v>
      </c>
      <c r="T2129">
        <v>1</v>
      </c>
      <c r="U2129">
        <v>26441230000000</v>
      </c>
      <c r="V2129">
        <v>96.326063089642787</v>
      </c>
    </row>
    <row r="2130" spans="1:22" x14ac:dyDescent="0.25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 t="s">
        <v>40306</v>
      </c>
      <c r="O2130">
        <v>261</v>
      </c>
      <c r="P2130">
        <v>4057400000000</v>
      </c>
      <c r="Q2130">
        <v>4992149174209.7578</v>
      </c>
      <c r="R2130">
        <v>81.27561614066299</v>
      </c>
      <c r="S2130">
        <v>1</v>
      </c>
      <c r="T2130">
        <v>0</v>
      </c>
    </row>
    <row r="2131" spans="1:22" x14ac:dyDescent="0.25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 t="s">
        <v>40342</v>
      </c>
      <c r="O2131">
        <v>1161</v>
      </c>
      <c r="P2131">
        <v>47823450000000</v>
      </c>
      <c r="Q2131">
        <v>49567524481076.117</v>
      </c>
      <c r="R2131">
        <v>96.481417017825919</v>
      </c>
      <c r="S2131">
        <v>1</v>
      </c>
      <c r="T2131">
        <v>0</v>
      </c>
    </row>
    <row r="2132" spans="1:22" x14ac:dyDescent="0.25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9.7200000000000006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 t="s">
        <v>40342</v>
      </c>
      <c r="O2132">
        <v>1162</v>
      </c>
      <c r="P2132">
        <v>47826470000000</v>
      </c>
      <c r="Q2132">
        <v>49567524481076.117</v>
      </c>
      <c r="R2132">
        <v>96.487509716687953</v>
      </c>
      <c r="S2132">
        <v>1</v>
      </c>
      <c r="T2132">
        <v>0</v>
      </c>
    </row>
    <row r="2133" spans="1:22" x14ac:dyDescent="0.25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 t="s">
        <v>40306</v>
      </c>
      <c r="O2133">
        <v>260</v>
      </c>
      <c r="P2133">
        <v>4054380000000</v>
      </c>
      <c r="Q2133">
        <v>4992149174209.7578</v>
      </c>
      <c r="R2133">
        <v>81.215121153541972</v>
      </c>
      <c r="S2133">
        <v>1</v>
      </c>
      <c r="T2133">
        <v>0</v>
      </c>
    </row>
    <row r="2134" spans="1:22" x14ac:dyDescent="0.25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 t="s">
        <v>40304</v>
      </c>
      <c r="O2134">
        <v>111</v>
      </c>
      <c r="P2134">
        <v>2042800000000</v>
      </c>
      <c r="Q2134">
        <v>2336478734375.1152</v>
      </c>
      <c r="R2134">
        <v>87.430712291346481</v>
      </c>
      <c r="S2134">
        <v>1</v>
      </c>
      <c r="T2134">
        <v>0</v>
      </c>
    </row>
    <row r="2135" spans="1:22" x14ac:dyDescent="0.25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 t="s">
        <v>40304</v>
      </c>
      <c r="O2135">
        <v>112</v>
      </c>
      <c r="P2135">
        <v>2045820000000</v>
      </c>
      <c r="Q2135">
        <v>2336478734375.1152</v>
      </c>
      <c r="R2135">
        <v>87.559966624183687</v>
      </c>
      <c r="S2135">
        <v>1</v>
      </c>
      <c r="T2135">
        <v>0</v>
      </c>
    </row>
    <row r="2136" spans="1:22" x14ac:dyDescent="0.25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 t="s">
        <v>40342</v>
      </c>
      <c r="O2136">
        <v>1165</v>
      </c>
      <c r="P2136">
        <v>47835500000000</v>
      </c>
      <c r="Q2136">
        <v>49567524481076.117</v>
      </c>
      <c r="R2136">
        <v>96.50572728977545</v>
      </c>
      <c r="S2136">
        <v>1</v>
      </c>
      <c r="T2136">
        <v>1</v>
      </c>
      <c r="U2136">
        <v>26450260000000</v>
      </c>
      <c r="V2136">
        <v>96.358959605791981</v>
      </c>
    </row>
    <row r="2137" spans="1:22" x14ac:dyDescent="0.25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 t="s">
        <v>40301</v>
      </c>
      <c r="O2137">
        <v>21</v>
      </c>
      <c r="P2137">
        <v>597460000000</v>
      </c>
      <c r="Q2137">
        <v>635362487508.32471</v>
      </c>
      <c r="R2137">
        <v>94.034509708471248</v>
      </c>
      <c r="S2137">
        <v>1</v>
      </c>
      <c r="T2137">
        <v>0</v>
      </c>
    </row>
    <row r="2138" spans="1:22" x14ac:dyDescent="0.25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 t="s">
        <v>40342</v>
      </c>
      <c r="O2138">
        <v>1164</v>
      </c>
      <c r="P2138">
        <v>47832490000000</v>
      </c>
      <c r="Q2138">
        <v>49567524481076.117</v>
      </c>
      <c r="R2138">
        <v>96.499654765412942</v>
      </c>
      <c r="S2138">
        <v>1</v>
      </c>
      <c r="T2138">
        <v>1</v>
      </c>
      <c r="U2138">
        <v>26447250000000</v>
      </c>
      <c r="V2138">
        <v>96.347994100408911</v>
      </c>
    </row>
    <row r="2139" spans="1:22" x14ac:dyDescent="0.25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 t="s">
        <v>40342</v>
      </c>
      <c r="O2139">
        <v>1163</v>
      </c>
      <c r="P2139">
        <v>47829480000000</v>
      </c>
      <c r="Q2139">
        <v>49567524481076.117</v>
      </c>
      <c r="R2139">
        <v>96.493582241050461</v>
      </c>
      <c r="S2139">
        <v>1</v>
      </c>
      <c r="T2139">
        <v>1</v>
      </c>
      <c r="U2139">
        <v>26444240000000</v>
      </c>
      <c r="V2139">
        <v>96.337028595025856</v>
      </c>
    </row>
    <row r="2140" spans="1:22" x14ac:dyDescent="0.25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154.30000000000001</v>
      </c>
      <c r="G2140" t="s">
        <v>40331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 t="s">
        <v>40303</v>
      </c>
      <c r="O2140">
        <v>51</v>
      </c>
      <c r="P2140">
        <v>1588760000000</v>
      </c>
      <c r="Q2140">
        <v>1669373383707.9819</v>
      </c>
      <c r="R2140">
        <v>95.171039355561973</v>
      </c>
      <c r="S2140">
        <v>1</v>
      </c>
      <c r="T2140">
        <v>0</v>
      </c>
    </row>
    <row r="2141" spans="1:22" x14ac:dyDescent="0.25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49567524481076.117</v>
      </c>
      <c r="R2141">
        <v>96.511779639638405</v>
      </c>
      <c r="S2141">
        <v>1</v>
      </c>
      <c r="T2141">
        <v>1</v>
      </c>
      <c r="U2141">
        <v>26453260000000</v>
      </c>
      <c r="V2141">
        <v>96.369888680924603</v>
      </c>
    </row>
    <row r="2142" spans="1:22" x14ac:dyDescent="0.25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 t="s">
        <v>40306</v>
      </c>
      <c r="O2142">
        <v>262</v>
      </c>
      <c r="P2142">
        <v>4060400000000</v>
      </c>
      <c r="Q2142">
        <v>4992149174209.7578</v>
      </c>
      <c r="R2142">
        <v>81.335710498730222</v>
      </c>
      <c r="S2142">
        <v>1</v>
      </c>
      <c r="T2142">
        <v>0</v>
      </c>
    </row>
    <row r="2143" spans="1:22" x14ac:dyDescent="0.25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158.69999999999999</v>
      </c>
      <c r="G2143" t="s">
        <v>40339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 t="s">
        <v>40317</v>
      </c>
      <c r="O2143">
        <v>15</v>
      </c>
      <c r="P2143">
        <v>105840000000</v>
      </c>
      <c r="Q2143">
        <v>173766421873.85101</v>
      </c>
      <c r="R2143">
        <v>60.909351103998979</v>
      </c>
      <c r="S2143">
        <v>1</v>
      </c>
      <c r="T2143">
        <v>0</v>
      </c>
    </row>
    <row r="2144" spans="1:22" x14ac:dyDescent="0.25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 t="s">
        <v>40301</v>
      </c>
      <c r="O2144">
        <v>22</v>
      </c>
      <c r="P2144">
        <v>600460000000</v>
      </c>
      <c r="Q2144">
        <v>635362487508.32471</v>
      </c>
      <c r="R2144">
        <v>94.506681115972029</v>
      </c>
      <c r="S2144">
        <v>1</v>
      </c>
      <c r="T2144">
        <v>0</v>
      </c>
    </row>
    <row r="2145" spans="1:22" x14ac:dyDescent="0.25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 t="s">
        <v>40306</v>
      </c>
      <c r="O2145">
        <v>263</v>
      </c>
      <c r="P2145">
        <v>4063400000000</v>
      </c>
      <c r="Q2145">
        <v>4992149174209.7578</v>
      </c>
      <c r="R2145">
        <v>81.395804856797454</v>
      </c>
      <c r="S2145">
        <v>1</v>
      </c>
      <c r="T2145">
        <v>0</v>
      </c>
    </row>
    <row r="2146" spans="1:22" x14ac:dyDescent="0.25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 t="s">
        <v>40313</v>
      </c>
      <c r="O2146">
        <v>13</v>
      </c>
      <c r="P2146">
        <v>159870000000</v>
      </c>
      <c r="Q2146">
        <v>193765281181.509</v>
      </c>
      <c r="R2146">
        <v>82.507041006093502</v>
      </c>
      <c r="S2146">
        <v>1</v>
      </c>
      <c r="T2146">
        <v>0</v>
      </c>
    </row>
    <row r="2147" spans="1:22" x14ac:dyDescent="0.25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 t="s">
        <v>40304</v>
      </c>
      <c r="O2147">
        <v>113</v>
      </c>
      <c r="P2147">
        <v>2048810000000</v>
      </c>
      <c r="Q2147">
        <v>2336478734375.1152</v>
      </c>
      <c r="R2147">
        <v>87.687936973582126</v>
      </c>
      <c r="S2147">
        <v>1</v>
      </c>
      <c r="T2147">
        <v>0</v>
      </c>
    </row>
    <row r="2148" spans="1:22" x14ac:dyDescent="0.25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 t="s">
        <v>40304</v>
      </c>
      <c r="O2148">
        <v>114</v>
      </c>
      <c r="P2148">
        <v>2051800000000</v>
      </c>
      <c r="Q2148">
        <v>2336478734375.1152</v>
      </c>
      <c r="R2148">
        <v>87.815907322980564</v>
      </c>
      <c r="S2148">
        <v>1</v>
      </c>
      <c r="T2148">
        <v>0</v>
      </c>
    </row>
    <row r="2149" spans="1:22" x14ac:dyDescent="0.25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 t="s">
        <v>40342</v>
      </c>
      <c r="O2149">
        <v>1167</v>
      </c>
      <c r="P2149">
        <v>47841490000000</v>
      </c>
      <c r="Q2149">
        <v>49567524481076.117</v>
      </c>
      <c r="R2149">
        <v>96.517811815001807</v>
      </c>
      <c r="S2149">
        <v>1</v>
      </c>
      <c r="T2149">
        <v>1</v>
      </c>
      <c r="U2149">
        <v>26456250000000</v>
      </c>
      <c r="V2149">
        <v>96.38078132580678</v>
      </c>
    </row>
    <row r="2150" spans="1:22" x14ac:dyDescent="0.25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49567524481076.117</v>
      </c>
      <c r="R2150">
        <v>96.523843990365222</v>
      </c>
      <c r="S2150">
        <v>1</v>
      </c>
      <c r="T2150">
        <v>0</v>
      </c>
    </row>
    <row r="2151" spans="1:22" x14ac:dyDescent="0.25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 t="s">
        <v>40344</v>
      </c>
      <c r="O2151">
        <v>46</v>
      </c>
      <c r="P2151">
        <v>543690000000</v>
      </c>
      <c r="Q2151">
        <v>707879496263.85596</v>
      </c>
      <c r="R2151">
        <v>76.80544539989674</v>
      </c>
      <c r="S2151">
        <v>1</v>
      </c>
      <c r="T2151">
        <v>0</v>
      </c>
    </row>
    <row r="2152" spans="1:22" x14ac:dyDescent="0.25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 t="s">
        <v>40342</v>
      </c>
      <c r="O2152">
        <v>1169</v>
      </c>
      <c r="P2152">
        <v>47847460000000</v>
      </c>
      <c r="Q2152">
        <v>49567524481076.117</v>
      </c>
      <c r="R2152">
        <v>96.529855991229084</v>
      </c>
      <c r="S2152">
        <v>1</v>
      </c>
      <c r="T2152">
        <v>0</v>
      </c>
    </row>
    <row r="2153" spans="1:22" x14ac:dyDescent="0.25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 t="s">
        <v>40342</v>
      </c>
      <c r="O2153">
        <v>1170</v>
      </c>
      <c r="P2153">
        <v>47850440000000</v>
      </c>
      <c r="Q2153">
        <v>49567524481076.117</v>
      </c>
      <c r="R2153">
        <v>96.53586799209296</v>
      </c>
      <c r="S2153">
        <v>1</v>
      </c>
      <c r="T2153">
        <v>0</v>
      </c>
    </row>
    <row r="2154" spans="1:22" x14ac:dyDescent="0.25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 t="s">
        <v>40307</v>
      </c>
      <c r="O2154">
        <v>61</v>
      </c>
      <c r="P2154">
        <v>1785110000000</v>
      </c>
      <c r="Q2154">
        <v>1867632928136.0581</v>
      </c>
      <c r="R2154">
        <v>95.581416085953364</v>
      </c>
      <c r="S2154">
        <v>1</v>
      </c>
      <c r="T2154">
        <v>0</v>
      </c>
    </row>
    <row r="2155" spans="1:22" x14ac:dyDescent="0.25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 t="s">
        <v>40342</v>
      </c>
      <c r="O2155">
        <v>1171</v>
      </c>
      <c r="P2155">
        <v>47853410000000</v>
      </c>
      <c r="Q2155">
        <v>49567524481076.117</v>
      </c>
      <c r="R2155">
        <v>96.541859818457283</v>
      </c>
      <c r="S2155">
        <v>1</v>
      </c>
      <c r="T2155">
        <v>1</v>
      </c>
      <c r="U2155">
        <v>26459220000000</v>
      </c>
      <c r="V2155">
        <v>96.391601110188091</v>
      </c>
    </row>
    <row r="2156" spans="1:22" x14ac:dyDescent="0.25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 t="s">
        <v>40308</v>
      </c>
      <c r="O2156">
        <v>98</v>
      </c>
      <c r="P2156">
        <v>1862250000000</v>
      </c>
      <c r="Q2156">
        <v>2080518442883.4929</v>
      </c>
      <c r="R2156">
        <v>89.508939772675902</v>
      </c>
      <c r="S2156">
        <v>1</v>
      </c>
      <c r="T2156">
        <v>1</v>
      </c>
      <c r="U2156">
        <v>26462190000000</v>
      </c>
      <c r="V2156">
        <v>96.402420894569374</v>
      </c>
    </row>
    <row r="2157" spans="1:22" x14ac:dyDescent="0.25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 t="s">
        <v>40342</v>
      </c>
      <c r="O2157">
        <v>1172</v>
      </c>
      <c r="P2157">
        <v>47856380000000</v>
      </c>
      <c r="Q2157">
        <v>49567524481076.117</v>
      </c>
      <c r="R2157">
        <v>96.547851644821606</v>
      </c>
      <c r="S2157">
        <v>1</v>
      </c>
      <c r="T2157">
        <v>1</v>
      </c>
      <c r="U2157">
        <v>26465160000000</v>
      </c>
      <c r="V2157">
        <v>96.413240678950672</v>
      </c>
    </row>
    <row r="2158" spans="1:22" x14ac:dyDescent="0.25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 t="s">
        <v>40342</v>
      </c>
      <c r="O2158">
        <v>1176</v>
      </c>
      <c r="P2158">
        <v>47868220000000</v>
      </c>
      <c r="Q2158">
        <v>49567524481076.117</v>
      </c>
      <c r="R2158">
        <v>96.571738252280724</v>
      </c>
      <c r="S2158">
        <v>1</v>
      </c>
      <c r="T2158">
        <v>1</v>
      </c>
      <c r="U2158">
        <v>26471080000000</v>
      </c>
      <c r="V2158">
        <v>96.434807387212373</v>
      </c>
    </row>
    <row r="2159" spans="1:22" x14ac:dyDescent="0.25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 t="s">
        <v>40342</v>
      </c>
      <c r="O2159">
        <v>1173</v>
      </c>
      <c r="P2159">
        <v>47859340000000</v>
      </c>
      <c r="Q2159">
        <v>49567524481076.117</v>
      </c>
      <c r="R2159">
        <v>96.553823296686389</v>
      </c>
      <c r="S2159">
        <v>1</v>
      </c>
      <c r="T2159">
        <v>0</v>
      </c>
    </row>
    <row r="2160" spans="1:22" x14ac:dyDescent="0.25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33.450000000000003</v>
      </c>
      <c r="G2160" t="s">
        <v>40328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 t="s">
        <v>40342</v>
      </c>
      <c r="O2160">
        <v>1174</v>
      </c>
      <c r="P2160">
        <v>47862300000000</v>
      </c>
      <c r="Q2160">
        <v>49567524481076.117</v>
      </c>
      <c r="R2160">
        <v>96.559794948551172</v>
      </c>
      <c r="S2160">
        <v>1</v>
      </c>
      <c r="T2160">
        <v>1</v>
      </c>
      <c r="U2160">
        <v>26468120000000</v>
      </c>
      <c r="V2160">
        <v>96.424024033081523</v>
      </c>
    </row>
    <row r="2161" spans="1:22" x14ac:dyDescent="0.25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 t="s">
        <v>40342</v>
      </c>
      <c r="O2161">
        <v>1175</v>
      </c>
      <c r="P2161">
        <v>47865260000000</v>
      </c>
      <c r="Q2161">
        <v>49567524481076.117</v>
      </c>
      <c r="R2161">
        <v>96.565766600415941</v>
      </c>
      <c r="S2161">
        <v>1</v>
      </c>
      <c r="T2161">
        <v>0</v>
      </c>
    </row>
    <row r="2162" spans="1:22" x14ac:dyDescent="0.25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85.32</v>
      </c>
      <c r="G2162" t="s">
        <v>40328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 t="s">
        <v>40342</v>
      </c>
      <c r="O2162">
        <v>1180</v>
      </c>
      <c r="P2162">
        <v>47880020000000</v>
      </c>
      <c r="Q2162">
        <v>49567524481076.117</v>
      </c>
      <c r="R2162">
        <v>96.595544161741685</v>
      </c>
      <c r="S2162">
        <v>1</v>
      </c>
      <c r="T2162">
        <v>0</v>
      </c>
    </row>
    <row r="2163" spans="1:22" x14ac:dyDescent="0.25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 t="s">
        <v>40306</v>
      </c>
      <c r="O2163">
        <v>264</v>
      </c>
      <c r="P2163">
        <v>4066350000000</v>
      </c>
      <c r="Q2163">
        <v>4992149174209.7578</v>
      </c>
      <c r="R2163">
        <v>81.454897642230222</v>
      </c>
      <c r="S2163">
        <v>1</v>
      </c>
      <c r="T2163">
        <v>0</v>
      </c>
    </row>
    <row r="2164" spans="1:22" x14ac:dyDescent="0.25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 t="s">
        <v>40342</v>
      </c>
      <c r="O2164">
        <v>1177</v>
      </c>
      <c r="P2164">
        <v>47871170000000</v>
      </c>
      <c r="Q2164">
        <v>49567524481076.117</v>
      </c>
      <c r="R2164">
        <v>96.577689729645968</v>
      </c>
      <c r="S2164">
        <v>1</v>
      </c>
      <c r="T2164">
        <v>1</v>
      </c>
      <c r="U2164">
        <v>26474030000000</v>
      </c>
      <c r="V2164">
        <v>96.445554311092792</v>
      </c>
    </row>
    <row r="2165" spans="1:22" x14ac:dyDescent="0.25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 t="s">
        <v>40301</v>
      </c>
      <c r="O2165">
        <v>23</v>
      </c>
      <c r="P2165">
        <v>603410000000</v>
      </c>
      <c r="Q2165">
        <v>635362487508.32471</v>
      </c>
      <c r="R2165">
        <v>94.970983000014456</v>
      </c>
      <c r="S2165">
        <v>1</v>
      </c>
      <c r="T2165">
        <v>0</v>
      </c>
    </row>
    <row r="2166" spans="1:22" x14ac:dyDescent="0.25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 t="s">
        <v>40305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 x14ac:dyDescent="0.25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 t="s">
        <v>40342</v>
      </c>
      <c r="O2167">
        <v>1178</v>
      </c>
      <c r="P2167">
        <v>47874120000000</v>
      </c>
      <c r="Q2167">
        <v>49567524481076.117</v>
      </c>
      <c r="R2167">
        <v>96.583641207011212</v>
      </c>
      <c r="S2167">
        <v>1</v>
      </c>
      <c r="T2167">
        <v>0</v>
      </c>
    </row>
    <row r="2168" spans="1:22" x14ac:dyDescent="0.25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 t="s">
        <v>40342</v>
      </c>
      <c r="O2168">
        <v>1179</v>
      </c>
      <c r="P2168">
        <v>47877070000000</v>
      </c>
      <c r="Q2168">
        <v>49567524481076.117</v>
      </c>
      <c r="R2168">
        <v>96.589592684376441</v>
      </c>
      <c r="S2168">
        <v>1</v>
      </c>
      <c r="T2168">
        <v>0</v>
      </c>
    </row>
    <row r="2169" spans="1:22" x14ac:dyDescent="0.25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 t="s">
        <v>40342</v>
      </c>
      <c r="O2169">
        <v>1181</v>
      </c>
      <c r="P2169">
        <v>47882960000000</v>
      </c>
      <c r="Q2169">
        <v>49567524481076.117</v>
      </c>
      <c r="R2169">
        <v>96.601475464607375</v>
      </c>
      <c r="S2169">
        <v>1</v>
      </c>
      <c r="T2169">
        <v>0</v>
      </c>
    </row>
    <row r="2170" spans="1:22" x14ac:dyDescent="0.25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 t="s">
        <v>40313</v>
      </c>
      <c r="O2170">
        <v>15</v>
      </c>
      <c r="P2170">
        <v>165750000000</v>
      </c>
      <c r="Q2170">
        <v>193765281181.509</v>
      </c>
      <c r="R2170">
        <v>85.541640375054712</v>
      </c>
      <c r="S2170">
        <v>1</v>
      </c>
      <c r="T2170">
        <v>0</v>
      </c>
    </row>
    <row r="2171" spans="1:22" x14ac:dyDescent="0.25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18.559999999999999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 t="s">
        <v>40313</v>
      </c>
      <c r="O2171">
        <v>14</v>
      </c>
      <c r="P2171">
        <v>162810000000</v>
      </c>
      <c r="Q2171">
        <v>193765281181.509</v>
      </c>
      <c r="R2171">
        <v>84.024340690574107</v>
      </c>
      <c r="S2171">
        <v>1</v>
      </c>
      <c r="T2171">
        <v>0</v>
      </c>
    </row>
    <row r="2172" spans="1:22" x14ac:dyDescent="0.25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 t="s">
        <v>40342</v>
      </c>
      <c r="O2172">
        <v>1182</v>
      </c>
      <c r="P2172">
        <v>47885900000000</v>
      </c>
      <c r="Q2172">
        <v>49567524481076.117</v>
      </c>
      <c r="R2172">
        <v>96.607406767473066</v>
      </c>
      <c r="S2172">
        <v>1</v>
      </c>
      <c r="T2172">
        <v>0</v>
      </c>
    </row>
    <row r="2173" spans="1:22" x14ac:dyDescent="0.25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 t="s">
        <v>40342</v>
      </c>
      <c r="O2173">
        <v>1183</v>
      </c>
      <c r="P2173">
        <v>47888830000000</v>
      </c>
      <c r="Q2173">
        <v>49567524481076.117</v>
      </c>
      <c r="R2173">
        <v>96.613317895839231</v>
      </c>
      <c r="S2173">
        <v>1</v>
      </c>
      <c r="T2173">
        <v>0</v>
      </c>
    </row>
    <row r="2174" spans="1:22" x14ac:dyDescent="0.25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49567524481076.117</v>
      </c>
      <c r="R2174">
        <v>96.625140152571518</v>
      </c>
      <c r="S2174">
        <v>1</v>
      </c>
      <c r="T2174">
        <v>1</v>
      </c>
      <c r="U2174">
        <v>26476960000000</v>
      </c>
      <c r="V2174">
        <v>96.456228374472317</v>
      </c>
    </row>
    <row r="2175" spans="1:22" x14ac:dyDescent="0.25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 t="s">
        <v>40306</v>
      </c>
      <c r="O2175">
        <v>265</v>
      </c>
      <c r="P2175">
        <v>4069280000000</v>
      </c>
      <c r="Q2175">
        <v>4992149174209.7578</v>
      </c>
      <c r="R2175">
        <v>81.513589798609232</v>
      </c>
      <c r="S2175">
        <v>1</v>
      </c>
      <c r="T2175">
        <v>0</v>
      </c>
    </row>
    <row r="2176" spans="1:22" x14ac:dyDescent="0.25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 t="s">
        <v>40342</v>
      </c>
      <c r="O2176">
        <v>1184</v>
      </c>
      <c r="P2176">
        <v>47891760000000</v>
      </c>
      <c r="Q2176">
        <v>49567524481076.117</v>
      </c>
      <c r="R2176">
        <v>96.619229024205382</v>
      </c>
      <c r="S2176">
        <v>1</v>
      </c>
      <c r="T2176">
        <v>0</v>
      </c>
    </row>
    <row r="2177" spans="1:22" x14ac:dyDescent="0.25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 t="s">
        <v>40308</v>
      </c>
      <c r="O2177">
        <v>99</v>
      </c>
      <c r="P2177">
        <v>1865170000000</v>
      </c>
      <c r="Q2177">
        <v>2080518442883.4929</v>
      </c>
      <c r="R2177">
        <v>89.649289405719912</v>
      </c>
      <c r="S2177">
        <v>1</v>
      </c>
      <c r="T2177">
        <v>1</v>
      </c>
      <c r="U2177">
        <v>26479880000000</v>
      </c>
      <c r="V2177">
        <v>96.466866007601411</v>
      </c>
    </row>
    <row r="2178" spans="1:22" x14ac:dyDescent="0.25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 t="s">
        <v>40303</v>
      </c>
      <c r="O2178">
        <v>52</v>
      </c>
      <c r="P2178">
        <v>1591680000000</v>
      </c>
      <c r="Q2178">
        <v>1669373383707.9819</v>
      </c>
      <c r="R2178">
        <v>95.345955286802848</v>
      </c>
      <c r="S2178">
        <v>1</v>
      </c>
      <c r="T2178">
        <v>0</v>
      </c>
    </row>
    <row r="2179" spans="1:22" x14ac:dyDescent="0.25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9.7780000000000005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 t="s">
        <v>40310</v>
      </c>
      <c r="O2179">
        <v>22</v>
      </c>
      <c r="P2179">
        <v>443940000000</v>
      </c>
      <c r="Q2179">
        <v>480937576055.78601</v>
      </c>
      <c r="R2179">
        <v>92.30719787810996</v>
      </c>
      <c r="S2179">
        <v>1</v>
      </c>
      <c r="T2179">
        <v>0</v>
      </c>
    </row>
    <row r="2180" spans="1:22" x14ac:dyDescent="0.25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32.840000000000003</v>
      </c>
      <c r="G2180" t="s">
        <v>40328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 t="s">
        <v>40342</v>
      </c>
      <c r="O2180">
        <v>1186</v>
      </c>
      <c r="P2180">
        <v>47897610000000</v>
      </c>
      <c r="Q2180">
        <v>49567524481076.117</v>
      </c>
      <c r="R2180">
        <v>96.631031106438144</v>
      </c>
      <c r="S2180">
        <v>1</v>
      </c>
      <c r="T2180">
        <v>0</v>
      </c>
    </row>
    <row r="2181" spans="1:22" x14ac:dyDescent="0.25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49567524481076.117</v>
      </c>
      <c r="R2181">
        <v>96.636901885805202</v>
      </c>
      <c r="S2181">
        <v>1</v>
      </c>
      <c r="T2181">
        <v>1</v>
      </c>
      <c r="U2181">
        <v>26482790000000</v>
      </c>
      <c r="V2181">
        <v>96.477467210480043</v>
      </c>
    </row>
    <row r="2182" spans="1:22" x14ac:dyDescent="0.25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 t="s">
        <v>40342</v>
      </c>
      <c r="O2182">
        <v>1188</v>
      </c>
      <c r="P2182">
        <v>47903430000000</v>
      </c>
      <c r="Q2182">
        <v>49567524481076.117</v>
      </c>
      <c r="R2182">
        <v>96.642772665172259</v>
      </c>
      <c r="S2182">
        <v>1</v>
      </c>
      <c r="T2182">
        <v>0</v>
      </c>
    </row>
    <row r="2183" spans="1:22" x14ac:dyDescent="0.25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 t="s">
        <v>40314</v>
      </c>
      <c r="O2183">
        <v>19</v>
      </c>
      <c r="P2183">
        <v>207370000000</v>
      </c>
      <c r="Q2183">
        <v>257126311661.19699</v>
      </c>
      <c r="R2183">
        <v>80.649078136056914</v>
      </c>
      <c r="S2183">
        <v>1</v>
      </c>
      <c r="T2183">
        <v>0</v>
      </c>
    </row>
    <row r="2184" spans="1:22" x14ac:dyDescent="0.25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 t="s">
        <v>40342</v>
      </c>
      <c r="O2184">
        <v>1189</v>
      </c>
      <c r="P2184">
        <v>47906330000000</v>
      </c>
      <c r="Q2184">
        <v>49567524481076.117</v>
      </c>
      <c r="R2184">
        <v>96.648623270039792</v>
      </c>
      <c r="S2184">
        <v>1</v>
      </c>
      <c r="T2184">
        <v>1</v>
      </c>
      <c r="U2184">
        <v>26485690000000</v>
      </c>
      <c r="V2184">
        <v>96.488031983108243</v>
      </c>
    </row>
    <row r="2185" spans="1:22" x14ac:dyDescent="0.25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 t="s">
        <v>40342</v>
      </c>
      <c r="O2185">
        <v>1193</v>
      </c>
      <c r="P2185">
        <v>47917890000000</v>
      </c>
      <c r="Q2185">
        <v>49567524481076.117</v>
      </c>
      <c r="R2185">
        <v>96.671944991511708</v>
      </c>
      <c r="S2185">
        <v>1</v>
      </c>
      <c r="T2185">
        <v>1</v>
      </c>
      <c r="U2185">
        <v>26491470000000</v>
      </c>
      <c r="V2185">
        <v>96.509088667863764</v>
      </c>
    </row>
    <row r="2186" spans="1:22" x14ac:dyDescent="0.25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 t="s">
        <v>40342</v>
      </c>
      <c r="O2186">
        <v>1192</v>
      </c>
      <c r="P2186">
        <v>47915000000000</v>
      </c>
      <c r="Q2186">
        <v>49567524481076.117</v>
      </c>
      <c r="R2186">
        <v>96.666114561143729</v>
      </c>
      <c r="S2186">
        <v>1</v>
      </c>
      <c r="T2186">
        <v>0</v>
      </c>
    </row>
    <row r="2187" spans="1:22" x14ac:dyDescent="0.25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18.940000000000001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 t="s">
        <v>40307</v>
      </c>
      <c r="O2187">
        <v>62</v>
      </c>
      <c r="P2187">
        <v>1788000000000</v>
      </c>
      <c r="Q2187">
        <v>1867632928136.0581</v>
      </c>
      <c r="R2187">
        <v>95.736157414212357</v>
      </c>
      <c r="S2187">
        <v>1</v>
      </c>
      <c r="T2187">
        <v>0</v>
      </c>
    </row>
    <row r="2188" spans="1:22" x14ac:dyDescent="0.25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 t="s">
        <v>40306</v>
      </c>
      <c r="O2188">
        <v>266</v>
      </c>
      <c r="P2188">
        <v>4072170000000</v>
      </c>
      <c r="Q2188">
        <v>4992149174209.7578</v>
      </c>
      <c r="R2188">
        <v>81.571480696880656</v>
      </c>
      <c r="S2188">
        <v>1</v>
      </c>
      <c r="T2188">
        <v>0</v>
      </c>
    </row>
    <row r="2189" spans="1:22" x14ac:dyDescent="0.25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 t="s">
        <v>40342</v>
      </c>
      <c r="O2189">
        <v>1190</v>
      </c>
      <c r="P2189">
        <v>47909220000000</v>
      </c>
      <c r="Q2189">
        <v>49567524481076.117</v>
      </c>
      <c r="R2189">
        <v>96.654453700407757</v>
      </c>
      <c r="S2189">
        <v>1</v>
      </c>
      <c r="T2189">
        <v>1</v>
      </c>
      <c r="U2189">
        <v>26488580000000</v>
      </c>
      <c r="V2189">
        <v>96.498560325486011</v>
      </c>
    </row>
    <row r="2190" spans="1:22" x14ac:dyDescent="0.25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 t="s">
        <v>40342</v>
      </c>
      <c r="O2190">
        <v>1191</v>
      </c>
      <c r="P2190">
        <v>47912110000000</v>
      </c>
      <c r="Q2190">
        <v>49567524481076.117</v>
      </c>
      <c r="R2190">
        <v>96.660284130775736</v>
      </c>
      <c r="S2190">
        <v>1</v>
      </c>
      <c r="T2190">
        <v>0</v>
      </c>
    </row>
    <row r="2191" spans="1:22" x14ac:dyDescent="0.25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73.209999999999994</v>
      </c>
      <c r="G2191" t="s">
        <v>40328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 t="s">
        <v>40342</v>
      </c>
      <c r="O2191">
        <v>1196</v>
      </c>
      <c r="P2191">
        <v>47926530000000</v>
      </c>
      <c r="Q2191">
        <v>49567524481076.117</v>
      </c>
      <c r="R2191">
        <v>96.689375759117013</v>
      </c>
      <c r="S2191">
        <v>1</v>
      </c>
      <c r="T2191">
        <v>1</v>
      </c>
      <c r="U2191">
        <v>26500110000000</v>
      </c>
      <c r="V2191">
        <v>96.540564404245714</v>
      </c>
    </row>
    <row r="2192" spans="1:22" x14ac:dyDescent="0.25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 t="s">
        <v>40304</v>
      </c>
      <c r="O2192">
        <v>115</v>
      </c>
      <c r="P2192">
        <v>2054680000000</v>
      </c>
      <c r="Q2192">
        <v>2336478734375.1152</v>
      </c>
      <c r="R2192">
        <v>87.939169733103469</v>
      </c>
      <c r="S2192">
        <v>1</v>
      </c>
      <c r="T2192">
        <v>0</v>
      </c>
    </row>
    <row r="2193" spans="1:22" x14ac:dyDescent="0.25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 t="s">
        <v>40342</v>
      </c>
      <c r="O2193">
        <v>1194</v>
      </c>
      <c r="P2193">
        <v>47920770000000</v>
      </c>
      <c r="Q2193">
        <v>49567524481076.117</v>
      </c>
      <c r="R2193">
        <v>96.677755247380134</v>
      </c>
      <c r="S2193">
        <v>1</v>
      </c>
      <c r="T2193">
        <v>1</v>
      </c>
      <c r="U2193">
        <v>26494350000000</v>
      </c>
      <c r="V2193">
        <v>96.519580579991086</v>
      </c>
    </row>
    <row r="2194" spans="1:22" x14ac:dyDescent="0.25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 t="s">
        <v>40342</v>
      </c>
      <c r="O2194">
        <v>1195</v>
      </c>
      <c r="P2194">
        <v>47923650000000</v>
      </c>
      <c r="Q2194">
        <v>49567524481076.117</v>
      </c>
      <c r="R2194">
        <v>96.683565503248573</v>
      </c>
      <c r="S2194">
        <v>1</v>
      </c>
      <c r="T2194">
        <v>1</v>
      </c>
      <c r="U2194">
        <v>26497230000000</v>
      </c>
      <c r="V2194">
        <v>96.530072492118407</v>
      </c>
    </row>
    <row r="2195" spans="1:22" x14ac:dyDescent="0.25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72.930000000000007</v>
      </c>
      <c r="G2195" t="s">
        <v>40328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 t="s">
        <v>40342</v>
      </c>
      <c r="O2195">
        <v>1197</v>
      </c>
      <c r="P2195">
        <v>47929410000000</v>
      </c>
      <c r="Q2195">
        <v>49567524481076.117</v>
      </c>
      <c r="R2195">
        <v>96.695186014985453</v>
      </c>
      <c r="S2195">
        <v>1</v>
      </c>
      <c r="T2195">
        <v>0</v>
      </c>
    </row>
    <row r="2196" spans="1:22" x14ac:dyDescent="0.25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1.8520000000000001</v>
      </c>
      <c r="G2196" t="s">
        <v>40332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 t="s">
        <v>40304</v>
      </c>
      <c r="O2196">
        <v>116</v>
      </c>
      <c r="P2196">
        <v>2057550000000</v>
      </c>
      <c r="Q2196">
        <v>2336478734375.1152</v>
      </c>
      <c r="R2196">
        <v>88.06200414874678</v>
      </c>
      <c r="S2196">
        <v>1</v>
      </c>
      <c r="T2196">
        <v>0</v>
      </c>
    </row>
    <row r="2197" spans="1:22" x14ac:dyDescent="0.25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49567524481076.117</v>
      </c>
      <c r="R2197">
        <v>96.700976096354339</v>
      </c>
      <c r="S2197">
        <v>1</v>
      </c>
      <c r="T2197">
        <v>0</v>
      </c>
    </row>
    <row r="2198" spans="1:22" x14ac:dyDescent="0.25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 t="s">
        <v>40342</v>
      </c>
      <c r="O2198">
        <v>1199</v>
      </c>
      <c r="P2198">
        <v>47935150000000</v>
      </c>
      <c r="Q2198">
        <v>49567524481076.117</v>
      </c>
      <c r="R2198">
        <v>96.706766177723225</v>
      </c>
      <c r="S2198">
        <v>1</v>
      </c>
      <c r="T2198">
        <v>1</v>
      </c>
      <c r="U2198">
        <v>26502980000000</v>
      </c>
      <c r="V2198">
        <v>96.551019886122589</v>
      </c>
    </row>
    <row r="2199" spans="1:22" x14ac:dyDescent="0.25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 t="s">
        <v>40306</v>
      </c>
      <c r="O2199">
        <v>267</v>
      </c>
      <c r="P2199">
        <v>4075040000000</v>
      </c>
      <c r="Q2199">
        <v>4992149174209.7578</v>
      </c>
      <c r="R2199">
        <v>81.628970966098308</v>
      </c>
      <c r="S2199">
        <v>1</v>
      </c>
      <c r="T2199">
        <v>0</v>
      </c>
    </row>
    <row r="2200" spans="1:22" x14ac:dyDescent="0.25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79.760000000000005</v>
      </c>
      <c r="G2200" t="s">
        <v>40328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 t="s">
        <v>40342</v>
      </c>
      <c r="O2200">
        <v>1200</v>
      </c>
      <c r="P2200">
        <v>47938010000000</v>
      </c>
      <c r="Q2200">
        <v>49567524481076.117</v>
      </c>
      <c r="R2200">
        <v>96.712536084592585</v>
      </c>
      <c r="S2200">
        <v>1</v>
      </c>
      <c r="T2200">
        <v>1</v>
      </c>
      <c r="U2200">
        <v>26505840000000</v>
      </c>
      <c r="V2200">
        <v>96.561438937749017</v>
      </c>
    </row>
    <row r="2201" spans="1:22" x14ac:dyDescent="0.25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 t="s">
        <v>40344</v>
      </c>
      <c r="O2201">
        <v>47</v>
      </c>
      <c r="P2201">
        <v>546550000000</v>
      </c>
      <c r="Q2201">
        <v>707879496263.85596</v>
      </c>
      <c r="R2201">
        <v>77.209468968186954</v>
      </c>
      <c r="S2201">
        <v>1</v>
      </c>
      <c r="T2201">
        <v>0</v>
      </c>
    </row>
    <row r="2202" spans="1:22" x14ac:dyDescent="0.25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 t="s">
        <v>40342</v>
      </c>
      <c r="O2202">
        <v>1205</v>
      </c>
      <c r="P2202">
        <v>47952310000000</v>
      </c>
      <c r="Q2202">
        <v>49567524481076.117</v>
      </c>
      <c r="R2202">
        <v>96.741385618939319</v>
      </c>
      <c r="S2202">
        <v>1</v>
      </c>
      <c r="T2202">
        <v>0</v>
      </c>
    </row>
    <row r="2203" spans="1:22" x14ac:dyDescent="0.25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 t="s">
        <v>40342</v>
      </c>
      <c r="O2203">
        <v>1204</v>
      </c>
      <c r="P2203">
        <v>47949450000000</v>
      </c>
      <c r="Q2203">
        <v>49567524481076.117</v>
      </c>
      <c r="R2203">
        <v>96.735615712069972</v>
      </c>
      <c r="S2203">
        <v>1</v>
      </c>
      <c r="T2203">
        <v>0</v>
      </c>
    </row>
    <row r="2204" spans="1:22" x14ac:dyDescent="0.25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 t="s">
        <v>40342</v>
      </c>
      <c r="O2204">
        <v>1203</v>
      </c>
      <c r="P2204">
        <v>47946590000000</v>
      </c>
      <c r="Q2204">
        <v>49567524481076.117</v>
      </c>
      <c r="R2204">
        <v>96.729845805200625</v>
      </c>
      <c r="S2204">
        <v>1</v>
      </c>
      <c r="T2204">
        <v>0</v>
      </c>
    </row>
    <row r="2205" spans="1:22" x14ac:dyDescent="0.25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49567524481076.117</v>
      </c>
      <c r="R2205">
        <v>96.724075898331279</v>
      </c>
      <c r="S2205">
        <v>1</v>
      </c>
      <c r="T2205">
        <v>0</v>
      </c>
    </row>
    <row r="2206" spans="1:22" x14ac:dyDescent="0.25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 t="s">
        <v>40342</v>
      </c>
      <c r="O2206">
        <v>1201</v>
      </c>
      <c r="P2206">
        <v>47940870000000</v>
      </c>
      <c r="Q2206">
        <v>49567524481076.117</v>
      </c>
      <c r="R2206">
        <v>96.718305991461932</v>
      </c>
      <c r="S2206">
        <v>1</v>
      </c>
      <c r="T2206">
        <v>1</v>
      </c>
      <c r="U2206">
        <v>26508700000000</v>
      </c>
      <c r="V2206">
        <v>96.571857989375459</v>
      </c>
    </row>
    <row r="2207" spans="1:22" x14ac:dyDescent="0.25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 t="s">
        <v>40304</v>
      </c>
      <c r="O2207">
        <v>117</v>
      </c>
      <c r="P2207">
        <v>2060410000000</v>
      </c>
      <c r="Q2207">
        <v>2336478734375.1152</v>
      </c>
      <c r="R2207">
        <v>88.184410569910511</v>
      </c>
      <c r="S2207">
        <v>1</v>
      </c>
      <c r="T2207">
        <v>0</v>
      </c>
    </row>
    <row r="2208" spans="1:22" x14ac:dyDescent="0.25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 t="s">
        <v>40304</v>
      </c>
      <c r="O2208">
        <v>119</v>
      </c>
      <c r="P2208">
        <v>2066110000000</v>
      </c>
      <c r="Q2208">
        <v>2336478734375.1152</v>
      </c>
      <c r="R2208">
        <v>88.428367423278758</v>
      </c>
      <c r="S2208">
        <v>1</v>
      </c>
      <c r="T2208">
        <v>0</v>
      </c>
    </row>
    <row r="2209" spans="1:22" x14ac:dyDescent="0.25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 t="s">
        <v>40304</v>
      </c>
      <c r="O2209">
        <v>118</v>
      </c>
      <c r="P2209">
        <v>2063260000000</v>
      </c>
      <c r="Q2209">
        <v>2336478734375.1152</v>
      </c>
      <c r="R2209">
        <v>88.306388996594649</v>
      </c>
      <c r="S2209">
        <v>1</v>
      </c>
      <c r="T2209">
        <v>0</v>
      </c>
    </row>
    <row r="2210" spans="1:22" x14ac:dyDescent="0.25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80.540000000000006</v>
      </c>
      <c r="G2210" t="s">
        <v>40328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 t="s">
        <v>40342</v>
      </c>
      <c r="O2210">
        <v>1206</v>
      </c>
      <c r="P2210">
        <v>47955160000000</v>
      </c>
      <c r="Q2210">
        <v>49567524481076.117</v>
      </c>
      <c r="R2210">
        <v>96.747135351309126</v>
      </c>
      <c r="S2210">
        <v>1</v>
      </c>
      <c r="T2210">
        <v>0</v>
      </c>
    </row>
    <row r="2211" spans="1:22" x14ac:dyDescent="0.25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 t="s">
        <v>40307</v>
      </c>
      <c r="O2211">
        <v>63</v>
      </c>
      <c r="P2211">
        <v>1790840000000</v>
      </c>
      <c r="Q2211">
        <v>1867632928136.0581</v>
      </c>
      <c r="R2211">
        <v>95.888221556861325</v>
      </c>
      <c r="S2211">
        <v>1</v>
      </c>
      <c r="T2211">
        <v>0</v>
      </c>
    </row>
    <row r="2212" spans="1:22" x14ac:dyDescent="0.25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 t="s">
        <v>40343</v>
      </c>
      <c r="O2212">
        <v>31</v>
      </c>
      <c r="P2212">
        <v>462630000000</v>
      </c>
      <c r="Q2212">
        <v>529262548448.04657</v>
      </c>
      <c r="R2212">
        <v>87.410303516953391</v>
      </c>
      <c r="S2212">
        <v>1</v>
      </c>
      <c r="T2212">
        <v>0</v>
      </c>
    </row>
    <row r="2213" spans="1:22" x14ac:dyDescent="0.25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39.799999999999997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 t="s">
        <v>40342</v>
      </c>
      <c r="O2213">
        <v>1207</v>
      </c>
      <c r="P2213">
        <v>47958000000000</v>
      </c>
      <c r="Q2213">
        <v>49567524481076.117</v>
      </c>
      <c r="R2213">
        <v>96.752864909179394</v>
      </c>
      <c r="S2213">
        <v>1</v>
      </c>
      <c r="T2213">
        <v>0</v>
      </c>
    </row>
    <row r="2214" spans="1:22" x14ac:dyDescent="0.25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 t="s">
        <v>40306</v>
      </c>
      <c r="O2214">
        <v>268</v>
      </c>
      <c r="P2214">
        <v>4077880000000</v>
      </c>
      <c r="Q2214">
        <v>4992149174209.7578</v>
      </c>
      <c r="R2214">
        <v>81.685860291735295</v>
      </c>
      <c r="S2214">
        <v>1</v>
      </c>
      <c r="T2214">
        <v>0</v>
      </c>
    </row>
    <row r="2215" spans="1:22" x14ac:dyDescent="0.25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151.19999999999999</v>
      </c>
      <c r="G2215" t="s">
        <v>40334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 t="s">
        <v>40308</v>
      </c>
      <c r="O2215">
        <v>100</v>
      </c>
      <c r="P2215">
        <v>1868000000000</v>
      </c>
      <c r="Q2215">
        <v>2080518442883.4929</v>
      </c>
      <c r="R2215">
        <v>89.785313193909815</v>
      </c>
      <c r="S2215">
        <v>1</v>
      </c>
      <c r="T2215">
        <v>1</v>
      </c>
      <c r="U2215">
        <v>26511530000000</v>
      </c>
      <c r="V2215">
        <v>96.582167750250562</v>
      </c>
    </row>
    <row r="2216" spans="1:22" x14ac:dyDescent="0.25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 t="s">
        <v>40306</v>
      </c>
      <c r="O2216">
        <v>269</v>
      </c>
      <c r="P2216">
        <v>4080710000000</v>
      </c>
      <c r="Q2216">
        <v>4992149174209.7578</v>
      </c>
      <c r="R2216">
        <v>81.742549302845376</v>
      </c>
      <c r="S2216">
        <v>1</v>
      </c>
      <c r="T2216">
        <v>0</v>
      </c>
    </row>
    <row r="2217" spans="1:22" x14ac:dyDescent="0.25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 t="s">
        <v>40345</v>
      </c>
      <c r="O2217">
        <v>5</v>
      </c>
      <c r="P2217">
        <v>48270000000</v>
      </c>
      <c r="Q2217">
        <v>54588259508.615997</v>
      </c>
      <c r="R2217">
        <v>88.425607327489999</v>
      </c>
      <c r="S2217">
        <v>1</v>
      </c>
      <c r="T2217">
        <v>0</v>
      </c>
    </row>
    <row r="2218" spans="1:22" x14ac:dyDescent="0.25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 t="s">
        <v>40342</v>
      </c>
      <c r="O2218">
        <v>1208</v>
      </c>
      <c r="P2218">
        <v>47960830000000</v>
      </c>
      <c r="Q2218">
        <v>49567524481076.117</v>
      </c>
      <c r="R2218">
        <v>96.758574292550108</v>
      </c>
      <c r="S2218">
        <v>1</v>
      </c>
      <c r="T2218">
        <v>1</v>
      </c>
      <c r="U2218">
        <v>26514360000000</v>
      </c>
      <c r="V2218">
        <v>96.592477511125665</v>
      </c>
    </row>
    <row r="2219" spans="1:22" x14ac:dyDescent="0.25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 t="s">
        <v>40342</v>
      </c>
      <c r="O2219">
        <v>1212</v>
      </c>
      <c r="P2219">
        <v>47972110000000</v>
      </c>
      <c r="Q2219">
        <v>49567524481076.117</v>
      </c>
      <c r="R2219">
        <v>96.781331128034822</v>
      </c>
      <c r="S2219">
        <v>1</v>
      </c>
      <c r="T2219">
        <v>1</v>
      </c>
      <c r="U2219">
        <v>26517180000000</v>
      </c>
      <c r="V2219">
        <v>96.602750841750336</v>
      </c>
    </row>
    <row r="2220" spans="1:22" x14ac:dyDescent="0.25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 t="s">
        <v>40306</v>
      </c>
      <c r="O2220">
        <v>272</v>
      </c>
      <c r="P2220">
        <v>4089170000000</v>
      </c>
      <c r="Q2220">
        <v>4992149174209.7578</v>
      </c>
      <c r="R2220">
        <v>81.912015392594981</v>
      </c>
      <c r="S2220">
        <v>1</v>
      </c>
      <c r="T2220">
        <v>0</v>
      </c>
    </row>
    <row r="2221" spans="1:22" x14ac:dyDescent="0.25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87.24</v>
      </c>
      <c r="G2221" t="s">
        <v>40328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 t="s">
        <v>40342</v>
      </c>
      <c r="O2221">
        <v>1209</v>
      </c>
      <c r="P2221">
        <v>47963650000000</v>
      </c>
      <c r="Q2221">
        <v>49567524481076.117</v>
      </c>
      <c r="R2221">
        <v>96.764263501421283</v>
      </c>
      <c r="S2221">
        <v>1</v>
      </c>
      <c r="T2221">
        <v>0</v>
      </c>
    </row>
    <row r="2222" spans="1:22" x14ac:dyDescent="0.25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 t="s">
        <v>40303</v>
      </c>
      <c r="O2222">
        <v>53</v>
      </c>
      <c r="P2222">
        <v>1594500000000</v>
      </c>
      <c r="Q2222">
        <v>1669373383707.9819</v>
      </c>
      <c r="R2222">
        <v>95.514880946425862</v>
      </c>
      <c r="S2222">
        <v>1</v>
      </c>
      <c r="T2222">
        <v>0</v>
      </c>
    </row>
    <row r="2223" spans="1:22" x14ac:dyDescent="0.25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 t="s">
        <v>40306</v>
      </c>
      <c r="O2223">
        <v>271</v>
      </c>
      <c r="P2223">
        <v>4086350000000</v>
      </c>
      <c r="Q2223">
        <v>4992149174209.7578</v>
      </c>
      <c r="R2223">
        <v>81.855526696011779</v>
      </c>
      <c r="S2223">
        <v>1</v>
      </c>
      <c r="T2223">
        <v>0</v>
      </c>
    </row>
    <row r="2224" spans="1:22" x14ac:dyDescent="0.25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 t="s">
        <v>40342</v>
      </c>
      <c r="O2224">
        <v>1211</v>
      </c>
      <c r="P2224">
        <v>47969290000000</v>
      </c>
      <c r="Q2224">
        <v>49567524481076.117</v>
      </c>
      <c r="R2224">
        <v>96.775641919163647</v>
      </c>
      <c r="S2224">
        <v>1</v>
      </c>
      <c r="T2224">
        <v>0</v>
      </c>
    </row>
    <row r="2225" spans="1:22" x14ac:dyDescent="0.25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68.349999999999994</v>
      </c>
      <c r="G2225" t="s">
        <v>40328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 t="s">
        <v>40342</v>
      </c>
      <c r="O2225">
        <v>1210</v>
      </c>
      <c r="P2225">
        <v>47966470000000</v>
      </c>
      <c r="Q2225">
        <v>49567524481076.117</v>
      </c>
      <c r="R2225">
        <v>96.769952710292458</v>
      </c>
      <c r="S2225">
        <v>1</v>
      </c>
      <c r="T2225">
        <v>0</v>
      </c>
    </row>
    <row r="2226" spans="1:22" x14ac:dyDescent="0.25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 t="s">
        <v>40306</v>
      </c>
      <c r="O2226">
        <v>270</v>
      </c>
      <c r="P2226">
        <v>4083530000000</v>
      </c>
      <c r="Q2226">
        <v>4992149174209.7578</v>
      </c>
      <c r="R2226">
        <v>81.799037999428577</v>
      </c>
      <c r="S2226">
        <v>1</v>
      </c>
      <c r="T2226">
        <v>0</v>
      </c>
    </row>
    <row r="2227" spans="1:22" x14ac:dyDescent="0.25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 t="s">
        <v>40342</v>
      </c>
      <c r="O2227">
        <v>1213</v>
      </c>
      <c r="P2227">
        <v>47974920000000</v>
      </c>
      <c r="Q2227">
        <v>49567524481076.117</v>
      </c>
      <c r="R2227">
        <v>96.787000162406457</v>
      </c>
      <c r="S2227">
        <v>1</v>
      </c>
      <c r="T2227">
        <v>0</v>
      </c>
    </row>
    <row r="2228" spans="1:22" x14ac:dyDescent="0.25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 t="s">
        <v>40342</v>
      </c>
      <c r="O2228">
        <v>1215</v>
      </c>
      <c r="P2228">
        <v>47980520000000</v>
      </c>
      <c r="Q2228">
        <v>49567524481076.117</v>
      </c>
      <c r="R2228">
        <v>96.798297882150635</v>
      </c>
      <c r="S2228">
        <v>1</v>
      </c>
      <c r="T2228">
        <v>0</v>
      </c>
    </row>
    <row r="2229" spans="1:22" x14ac:dyDescent="0.25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 t="s">
        <v>40342</v>
      </c>
      <c r="O2229">
        <v>1216</v>
      </c>
      <c r="P2229">
        <v>47983320000000</v>
      </c>
      <c r="Q2229">
        <v>49567524481076.117</v>
      </c>
      <c r="R2229">
        <v>96.803946742022731</v>
      </c>
      <c r="S2229">
        <v>1</v>
      </c>
      <c r="T2229">
        <v>1</v>
      </c>
      <c r="U2229">
        <v>26522780000000</v>
      </c>
      <c r="V2229">
        <v>96.62315178199789</v>
      </c>
    </row>
    <row r="2230" spans="1:22" x14ac:dyDescent="0.25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2.1560000000000001</v>
      </c>
      <c r="G2230" t="s">
        <v>40332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 t="s">
        <v>40304</v>
      </c>
      <c r="O2230">
        <v>120</v>
      </c>
      <c r="P2230">
        <v>2068910000000</v>
      </c>
      <c r="Q2230">
        <v>2336478734375.1152</v>
      </c>
      <c r="R2230">
        <v>88.548205877564925</v>
      </c>
      <c r="S2230">
        <v>1</v>
      </c>
      <c r="T2230">
        <v>0</v>
      </c>
    </row>
    <row r="2231" spans="1:22" x14ac:dyDescent="0.25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 t="s">
        <v>40343</v>
      </c>
      <c r="O2231">
        <v>32</v>
      </c>
      <c r="P2231">
        <v>465430000000</v>
      </c>
      <c r="Q2231">
        <v>529262548448.04657</v>
      </c>
      <c r="R2231">
        <v>87.939341516753373</v>
      </c>
      <c r="S2231">
        <v>1</v>
      </c>
      <c r="T2231">
        <v>0</v>
      </c>
    </row>
    <row r="2232" spans="1:22" x14ac:dyDescent="0.25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 t="s">
        <v>40342</v>
      </c>
      <c r="O2232">
        <v>1214</v>
      </c>
      <c r="P2232">
        <v>47977720000000</v>
      </c>
      <c r="Q2232">
        <v>49567524481076.117</v>
      </c>
      <c r="R2232">
        <v>96.792649022278539</v>
      </c>
      <c r="S2232">
        <v>1</v>
      </c>
      <c r="T2232">
        <v>1</v>
      </c>
      <c r="U2232">
        <v>26519980000000</v>
      </c>
      <c r="V2232">
        <v>96.612951311874113</v>
      </c>
    </row>
    <row r="2233" spans="1:22" x14ac:dyDescent="0.25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 t="s">
        <v>40342</v>
      </c>
      <c r="O2233">
        <v>1217</v>
      </c>
      <c r="P2233">
        <v>47986110000000</v>
      </c>
      <c r="Q2233">
        <v>49567524481076.117</v>
      </c>
      <c r="R2233">
        <v>96.809575427395274</v>
      </c>
      <c r="S2233">
        <v>1</v>
      </c>
      <c r="T2233">
        <v>1</v>
      </c>
      <c r="U2233">
        <v>26525570000000</v>
      </c>
      <c r="V2233">
        <v>96.633315821871221</v>
      </c>
    </row>
    <row r="2234" spans="1:22" x14ac:dyDescent="0.25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 t="s">
        <v>40307</v>
      </c>
      <c r="O2234">
        <v>64</v>
      </c>
      <c r="P2234">
        <v>1793630000000</v>
      </c>
      <c r="Q2234">
        <v>1867632928136.0581</v>
      </c>
      <c r="R2234">
        <v>96.037608513900281</v>
      </c>
      <c r="S2234">
        <v>1</v>
      </c>
      <c r="T2234">
        <v>0</v>
      </c>
    </row>
    <row r="2235" spans="1:22" x14ac:dyDescent="0.25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 t="s">
        <v>40306</v>
      </c>
      <c r="O2235">
        <v>275</v>
      </c>
      <c r="P2235">
        <v>4097510000000</v>
      </c>
      <c r="Q2235">
        <v>4992149174209.7578</v>
      </c>
      <c r="R2235">
        <v>82.079077708021885</v>
      </c>
      <c r="S2235">
        <v>1</v>
      </c>
      <c r="T2235">
        <v>0</v>
      </c>
    </row>
    <row r="2236" spans="1:22" x14ac:dyDescent="0.25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 t="s">
        <v>40308</v>
      </c>
      <c r="O2236">
        <v>101</v>
      </c>
      <c r="P2236">
        <v>1870780000000</v>
      </c>
      <c r="Q2236">
        <v>2080518442883.4929</v>
      </c>
      <c r="R2236">
        <v>89.918933734958571</v>
      </c>
      <c r="S2236">
        <v>1</v>
      </c>
      <c r="T2236">
        <v>1</v>
      </c>
      <c r="U2236">
        <v>26528350000000</v>
      </c>
      <c r="V2236">
        <v>96.64344343149412</v>
      </c>
    </row>
    <row r="2237" spans="1:22" x14ac:dyDescent="0.25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 t="s">
        <v>40306</v>
      </c>
      <c r="O2237">
        <v>274</v>
      </c>
      <c r="P2237">
        <v>4094730000000</v>
      </c>
      <c r="Q2237">
        <v>4992149174209.7578</v>
      </c>
      <c r="R2237">
        <v>82.023390269546255</v>
      </c>
      <c r="S2237">
        <v>1</v>
      </c>
      <c r="T2237">
        <v>0</v>
      </c>
    </row>
    <row r="2238" spans="1:22" x14ac:dyDescent="0.25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 t="s">
        <v>40306</v>
      </c>
      <c r="O2238">
        <v>273</v>
      </c>
      <c r="P2238">
        <v>4091950000000</v>
      </c>
      <c r="Q2238">
        <v>4992149174209.7578</v>
      </c>
      <c r="R2238">
        <v>81.967702831070611</v>
      </c>
      <c r="S2238">
        <v>1</v>
      </c>
      <c r="T2238">
        <v>0</v>
      </c>
    </row>
    <row r="2239" spans="1:22" x14ac:dyDescent="0.25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 t="s">
        <v>40309</v>
      </c>
      <c r="O2239">
        <v>76</v>
      </c>
      <c r="P2239">
        <v>1237040000000</v>
      </c>
      <c r="Q2239">
        <v>1443380319688.137</v>
      </c>
      <c r="R2239">
        <v>85.704369328471955</v>
      </c>
      <c r="S2239">
        <v>1</v>
      </c>
      <c r="T2239">
        <v>0</v>
      </c>
    </row>
    <row r="2240" spans="1:22" x14ac:dyDescent="0.25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 t="s">
        <v>40342</v>
      </c>
      <c r="O2240">
        <v>1218</v>
      </c>
      <c r="P2240">
        <v>47988890000000</v>
      </c>
      <c r="Q2240">
        <v>49567524481076.117</v>
      </c>
      <c r="R2240">
        <v>96.815183938268277</v>
      </c>
      <c r="S2240">
        <v>1</v>
      </c>
      <c r="T2240">
        <v>0</v>
      </c>
    </row>
    <row r="2241" spans="1:22" x14ac:dyDescent="0.25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 t="s">
        <v>40342</v>
      </c>
      <c r="O2241">
        <v>1219</v>
      </c>
      <c r="P2241">
        <v>47991660000000</v>
      </c>
      <c r="Q2241">
        <v>49567524481076.117</v>
      </c>
      <c r="R2241">
        <v>96.820772274641726</v>
      </c>
      <c r="S2241">
        <v>1</v>
      </c>
      <c r="T2241">
        <v>0</v>
      </c>
    </row>
    <row r="2242" spans="1:22" x14ac:dyDescent="0.25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64.849999999999994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 t="s">
        <v>40311</v>
      </c>
      <c r="O2242">
        <v>27</v>
      </c>
      <c r="P2242">
        <v>304360000000</v>
      </c>
      <c r="Q2242">
        <v>346462211930.71399</v>
      </c>
      <c r="R2242">
        <v>87.847964227875551</v>
      </c>
      <c r="S2242">
        <v>1</v>
      </c>
      <c r="T2242">
        <v>0</v>
      </c>
    </row>
    <row r="2243" spans="1:22" x14ac:dyDescent="0.25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49567524481076.117</v>
      </c>
      <c r="R2243">
        <v>96.82634043651565</v>
      </c>
      <c r="S2243">
        <v>1</v>
      </c>
      <c r="T2243">
        <v>1</v>
      </c>
      <c r="U2243">
        <v>26531110000000</v>
      </c>
      <c r="V2243">
        <v>96.65349818061614</v>
      </c>
    </row>
    <row r="2244" spans="1:22" x14ac:dyDescent="0.25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 t="s">
        <v>40306</v>
      </c>
      <c r="O2244">
        <v>276</v>
      </c>
      <c r="P2244">
        <v>4100270000000</v>
      </c>
      <c r="Q2244">
        <v>4992149174209.7578</v>
      </c>
      <c r="R2244">
        <v>82.134364517443743</v>
      </c>
      <c r="S2244">
        <v>1</v>
      </c>
      <c r="T2244">
        <v>0</v>
      </c>
    </row>
    <row r="2245" spans="1:22" x14ac:dyDescent="0.25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296.60000000000002</v>
      </c>
      <c r="G2245" t="s">
        <v>40338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 t="s">
        <v>40344</v>
      </c>
      <c r="O2245">
        <v>48</v>
      </c>
      <c r="P2245">
        <v>549300000000</v>
      </c>
      <c r="Q2245">
        <v>707879496263.85596</v>
      </c>
      <c r="R2245">
        <v>77.597953168466006</v>
      </c>
      <c r="S2245">
        <v>1</v>
      </c>
      <c r="T2245">
        <v>0</v>
      </c>
    </row>
    <row r="2246" spans="1:22" x14ac:dyDescent="0.25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 t="s">
        <v>40342</v>
      </c>
      <c r="O2246">
        <v>1222</v>
      </c>
      <c r="P2246">
        <v>47999920000000</v>
      </c>
      <c r="Q2246">
        <v>49567524481076.117</v>
      </c>
      <c r="R2246">
        <v>96.837436411264406</v>
      </c>
      <c r="S2246">
        <v>1</v>
      </c>
      <c r="T2246">
        <v>0</v>
      </c>
    </row>
    <row r="2247" spans="1:22" x14ac:dyDescent="0.25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 t="s">
        <v>40342</v>
      </c>
      <c r="O2247">
        <v>1221</v>
      </c>
      <c r="P2247">
        <v>47997170000000</v>
      </c>
      <c r="Q2247">
        <v>49567524481076.117</v>
      </c>
      <c r="R2247">
        <v>96.831888423890021</v>
      </c>
      <c r="S2247">
        <v>1</v>
      </c>
      <c r="T2247">
        <v>0</v>
      </c>
    </row>
    <row r="2248" spans="1:22" x14ac:dyDescent="0.25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 t="s">
        <v>40342</v>
      </c>
      <c r="O2248">
        <v>1226</v>
      </c>
      <c r="P2248">
        <v>48010880000000</v>
      </c>
      <c r="Q2248">
        <v>49567524481076.117</v>
      </c>
      <c r="R2248">
        <v>96.859547662763717</v>
      </c>
      <c r="S2248">
        <v>1</v>
      </c>
      <c r="T2248">
        <v>1</v>
      </c>
      <c r="U2248">
        <v>26539330000000</v>
      </c>
      <c r="V2248">
        <v>96.68344384647952</v>
      </c>
    </row>
    <row r="2249" spans="1:22" x14ac:dyDescent="0.25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 t="s">
        <v>40342</v>
      </c>
      <c r="O2249">
        <v>1227</v>
      </c>
      <c r="P2249">
        <v>48013620000000</v>
      </c>
      <c r="Q2249">
        <v>49567524481076.117</v>
      </c>
      <c r="R2249">
        <v>96.865075475638562</v>
      </c>
      <c r="S2249">
        <v>1</v>
      </c>
      <c r="T2249">
        <v>1</v>
      </c>
      <c r="U2249">
        <v>26542070000000</v>
      </c>
      <c r="V2249">
        <v>96.693425735100647</v>
      </c>
    </row>
    <row r="2250" spans="1:22" x14ac:dyDescent="0.25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 t="s">
        <v>40342</v>
      </c>
      <c r="O2250">
        <v>1224</v>
      </c>
      <c r="P2250">
        <v>48005400000000</v>
      </c>
      <c r="Q2250">
        <v>49567524481076.117</v>
      </c>
      <c r="R2250">
        <v>96.848492037014069</v>
      </c>
      <c r="S2250">
        <v>1</v>
      </c>
      <c r="T2250">
        <v>1</v>
      </c>
      <c r="U2250">
        <v>26536590000000</v>
      </c>
      <c r="V2250">
        <v>96.673461957858393</v>
      </c>
    </row>
    <row r="2251" spans="1:22" x14ac:dyDescent="0.25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 t="s">
        <v>40342</v>
      </c>
      <c r="O2251">
        <v>1225</v>
      </c>
      <c r="P2251">
        <v>48008140000000</v>
      </c>
      <c r="Q2251">
        <v>49567524481076.117</v>
      </c>
      <c r="R2251">
        <v>96.8540198498889</v>
      </c>
      <c r="S2251">
        <v>1</v>
      </c>
      <c r="T2251">
        <v>0</v>
      </c>
    </row>
    <row r="2252" spans="1:22" x14ac:dyDescent="0.25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 t="s">
        <v>40342</v>
      </c>
      <c r="O2252">
        <v>1223</v>
      </c>
      <c r="P2252">
        <v>48002660000000</v>
      </c>
      <c r="Q2252">
        <v>49567524481076.117</v>
      </c>
      <c r="R2252">
        <v>96.842964224139223</v>
      </c>
      <c r="S2252">
        <v>1</v>
      </c>
      <c r="T2252">
        <v>1</v>
      </c>
      <c r="U2252">
        <v>26533850000000</v>
      </c>
      <c r="V2252">
        <v>96.663480069237266</v>
      </c>
    </row>
    <row r="2253" spans="1:22" x14ac:dyDescent="0.25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 t="s">
        <v>40311</v>
      </c>
      <c r="O2253">
        <v>28</v>
      </c>
      <c r="P2253">
        <v>307090000000</v>
      </c>
      <c r="Q2253">
        <v>346462211930.71399</v>
      </c>
      <c r="R2253">
        <v>88.635928948410765</v>
      </c>
      <c r="S2253">
        <v>1</v>
      </c>
      <c r="T2253">
        <v>0</v>
      </c>
    </row>
    <row r="2254" spans="1:22" x14ac:dyDescent="0.25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 t="s">
        <v>40342</v>
      </c>
      <c r="O2254">
        <v>1229</v>
      </c>
      <c r="P2254">
        <v>48019080000000</v>
      </c>
      <c r="Q2254">
        <v>49567524481076.117</v>
      </c>
      <c r="R2254">
        <v>96.876090752389132</v>
      </c>
      <c r="S2254">
        <v>1</v>
      </c>
      <c r="T2254">
        <v>0</v>
      </c>
    </row>
    <row r="2255" spans="1:22" x14ac:dyDescent="0.25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 t="s">
        <v>40342</v>
      </c>
      <c r="O2255">
        <v>1228</v>
      </c>
      <c r="P2255">
        <v>48016350000000</v>
      </c>
      <c r="Q2255">
        <v>49567524481076.117</v>
      </c>
      <c r="R2255">
        <v>96.87058311401384</v>
      </c>
      <c r="S2255">
        <v>1</v>
      </c>
      <c r="T2255">
        <v>0</v>
      </c>
    </row>
    <row r="2256" spans="1:22" x14ac:dyDescent="0.25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 t="s">
        <v>40342</v>
      </c>
      <c r="O2256">
        <v>1230</v>
      </c>
      <c r="P2256">
        <v>48021800000000</v>
      </c>
      <c r="Q2256">
        <v>49567524481076.117</v>
      </c>
      <c r="R2256">
        <v>96.88157821626487</v>
      </c>
      <c r="S2256">
        <v>1</v>
      </c>
      <c r="T2256">
        <v>0</v>
      </c>
    </row>
    <row r="2257" spans="1:22" x14ac:dyDescent="0.25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 t="s">
        <v>40342</v>
      </c>
      <c r="O2257">
        <v>1231</v>
      </c>
      <c r="P2257">
        <v>48024520000000</v>
      </c>
      <c r="Q2257">
        <v>49567524481076.117</v>
      </c>
      <c r="R2257">
        <v>96.887065680140623</v>
      </c>
      <c r="S2257">
        <v>1</v>
      </c>
      <c r="T2257">
        <v>1</v>
      </c>
      <c r="U2257">
        <v>26544790000000</v>
      </c>
      <c r="V2257">
        <v>96.703334763220894</v>
      </c>
    </row>
    <row r="2258" spans="1:22" x14ac:dyDescent="0.25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 t="s">
        <v>40311</v>
      </c>
      <c r="O2258">
        <v>29</v>
      </c>
      <c r="P2258">
        <v>309790000000</v>
      </c>
      <c r="Q2258">
        <v>346462211930.71399</v>
      </c>
      <c r="R2258">
        <v>89.415234715973085</v>
      </c>
      <c r="S2258">
        <v>1</v>
      </c>
      <c r="T2258">
        <v>0</v>
      </c>
    </row>
    <row r="2259" spans="1:22" x14ac:dyDescent="0.25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80.680000000000007</v>
      </c>
      <c r="G2259" t="s">
        <v>40328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 t="s">
        <v>40342</v>
      </c>
      <c r="O2259">
        <v>1233</v>
      </c>
      <c r="P2259">
        <v>48029920000000</v>
      </c>
      <c r="Q2259">
        <v>49567524481076.117</v>
      </c>
      <c r="R2259">
        <v>96.897959909893942</v>
      </c>
      <c r="S2259">
        <v>1</v>
      </c>
      <c r="T2259">
        <v>1</v>
      </c>
      <c r="U2259">
        <v>26552890000000</v>
      </c>
      <c r="V2259">
        <v>96.732843266078973</v>
      </c>
    </row>
    <row r="2260" spans="1:22" x14ac:dyDescent="0.25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 t="s">
        <v>40308</v>
      </c>
      <c r="O2260">
        <v>102</v>
      </c>
      <c r="P2260">
        <v>1873480000000</v>
      </c>
      <c r="Q2260">
        <v>2080518442883.4929</v>
      </c>
      <c r="R2260">
        <v>90.048709080581474</v>
      </c>
      <c r="S2260">
        <v>1</v>
      </c>
      <c r="T2260">
        <v>1</v>
      </c>
      <c r="U2260">
        <v>26550190000000</v>
      </c>
      <c r="V2260">
        <v>96.723007098459618</v>
      </c>
    </row>
    <row r="2261" spans="1:22" x14ac:dyDescent="0.25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 t="s">
        <v>40342</v>
      </c>
      <c r="O2261">
        <v>1232</v>
      </c>
      <c r="P2261">
        <v>48027220000000</v>
      </c>
      <c r="Q2261">
        <v>49567524481076.117</v>
      </c>
      <c r="R2261">
        <v>96.892512795017282</v>
      </c>
      <c r="S2261">
        <v>1</v>
      </c>
      <c r="T2261">
        <v>1</v>
      </c>
      <c r="U2261">
        <v>26547490000000</v>
      </c>
      <c r="V2261">
        <v>96.713170930840249</v>
      </c>
    </row>
    <row r="2262" spans="1:22" x14ac:dyDescent="0.25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 t="s">
        <v>40306</v>
      </c>
      <c r="O2262">
        <v>277</v>
      </c>
      <c r="P2262">
        <v>4102970000000</v>
      </c>
      <c r="Q2262">
        <v>4992149174209.7578</v>
      </c>
      <c r="R2262">
        <v>82.188449439704243</v>
      </c>
      <c r="S2262">
        <v>1</v>
      </c>
      <c r="T2262">
        <v>0</v>
      </c>
    </row>
    <row r="2263" spans="1:22" x14ac:dyDescent="0.25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 t="s">
        <v>40306</v>
      </c>
      <c r="O2263">
        <v>278</v>
      </c>
      <c r="P2263">
        <v>4105660000000</v>
      </c>
      <c r="Q2263">
        <v>4992149174209.7578</v>
      </c>
      <c r="R2263">
        <v>82.242334047437865</v>
      </c>
      <c r="S2263">
        <v>1</v>
      </c>
      <c r="T2263">
        <v>0</v>
      </c>
    </row>
    <row r="2264" spans="1:22" x14ac:dyDescent="0.25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2.0739999999999998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 t="s">
        <v>40343</v>
      </c>
      <c r="O2264">
        <v>33</v>
      </c>
      <c r="P2264">
        <v>468120000000</v>
      </c>
      <c r="Q2264">
        <v>529262548448.04657</v>
      </c>
      <c r="R2264">
        <v>88.447595880846947</v>
      </c>
      <c r="S2264">
        <v>1</v>
      </c>
      <c r="T2264">
        <v>0</v>
      </c>
    </row>
    <row r="2265" spans="1:22" x14ac:dyDescent="0.25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 t="s">
        <v>40342</v>
      </c>
      <c r="O2265">
        <v>1234</v>
      </c>
      <c r="P2265">
        <v>48032600000000</v>
      </c>
      <c r="Q2265">
        <v>49567524481076.117</v>
      </c>
      <c r="R2265">
        <v>96.903366675771508</v>
      </c>
      <c r="S2265">
        <v>1</v>
      </c>
      <c r="T2265">
        <v>0</v>
      </c>
    </row>
    <row r="2266" spans="1:22" x14ac:dyDescent="0.25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 t="s">
        <v>40344</v>
      </c>
      <c r="O2266">
        <v>50</v>
      </c>
      <c r="P2266">
        <v>554660000000</v>
      </c>
      <c r="Q2266">
        <v>707879496263.85596</v>
      </c>
      <c r="R2266">
        <v>78.355144191555354</v>
      </c>
      <c r="S2266">
        <v>1</v>
      </c>
      <c r="T2266">
        <v>0</v>
      </c>
    </row>
    <row r="2267" spans="1:22" x14ac:dyDescent="0.25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 t="s">
        <v>40344</v>
      </c>
      <c r="O2267">
        <v>49</v>
      </c>
      <c r="P2267">
        <v>551980000000</v>
      </c>
      <c r="Q2267">
        <v>707879496263.85596</v>
      </c>
      <c r="R2267">
        <v>77.97654868001068</v>
      </c>
      <c r="S2267">
        <v>1</v>
      </c>
      <c r="T2267">
        <v>0</v>
      </c>
    </row>
    <row r="2268" spans="1:22" x14ac:dyDescent="0.25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5.8540000000000001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 t="s">
        <v>40305</v>
      </c>
      <c r="O2268">
        <v>58</v>
      </c>
      <c r="P2268">
        <v>1375820000000</v>
      </c>
      <c r="Q2268">
        <v>1471996200000</v>
      </c>
      <c r="R2268">
        <v>93.466273893913581</v>
      </c>
      <c r="S2268">
        <v>1</v>
      </c>
      <c r="T2268">
        <v>0</v>
      </c>
    </row>
    <row r="2269" spans="1:22" x14ac:dyDescent="0.25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 t="s">
        <v>40342</v>
      </c>
      <c r="O2269">
        <v>1236</v>
      </c>
      <c r="P2269">
        <v>48037940000000</v>
      </c>
      <c r="Q2269">
        <v>49567524481076.117</v>
      </c>
      <c r="R2269">
        <v>96.914139858527577</v>
      </c>
      <c r="S2269">
        <v>1</v>
      </c>
      <c r="T2269">
        <v>1</v>
      </c>
      <c r="U2269">
        <v>26560900000000</v>
      </c>
      <c r="V2269">
        <v>96.762023896683075</v>
      </c>
    </row>
    <row r="2270" spans="1:22" x14ac:dyDescent="0.25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 t="s">
        <v>40306</v>
      </c>
      <c r="O2270">
        <v>279</v>
      </c>
      <c r="P2270">
        <v>4108330000000</v>
      </c>
      <c r="Q2270">
        <v>4992149174209.7578</v>
      </c>
      <c r="R2270">
        <v>82.295818026117701</v>
      </c>
      <c r="S2270">
        <v>1</v>
      </c>
      <c r="T2270">
        <v>0</v>
      </c>
    </row>
    <row r="2271" spans="1:22" x14ac:dyDescent="0.25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 t="s">
        <v>40306</v>
      </c>
      <c r="O2271">
        <v>281</v>
      </c>
      <c r="P2271">
        <v>4113670000000</v>
      </c>
      <c r="Q2271">
        <v>4992149174209.7578</v>
      </c>
      <c r="R2271">
        <v>82.402785983477372</v>
      </c>
      <c r="S2271">
        <v>1</v>
      </c>
      <c r="T2271">
        <v>0</v>
      </c>
    </row>
    <row r="2272" spans="1:22" x14ac:dyDescent="0.25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 t="s">
        <v>40342</v>
      </c>
      <c r="O2272">
        <v>1235</v>
      </c>
      <c r="P2272">
        <v>48035270000000</v>
      </c>
      <c r="Q2272">
        <v>49567524481076.117</v>
      </c>
      <c r="R2272">
        <v>96.908753267149535</v>
      </c>
      <c r="S2272">
        <v>1</v>
      </c>
      <c r="T2272">
        <v>1</v>
      </c>
      <c r="U2272">
        <v>26555560000000</v>
      </c>
      <c r="V2272">
        <v>96.742570142947002</v>
      </c>
    </row>
    <row r="2273" spans="1:22" x14ac:dyDescent="0.25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 t="s">
        <v>40305</v>
      </c>
      <c r="O2273">
        <v>57</v>
      </c>
      <c r="P2273">
        <v>1373150000000</v>
      </c>
      <c r="Q2273">
        <v>1471996200000</v>
      </c>
      <c r="R2273">
        <v>93.284887556095597</v>
      </c>
      <c r="S2273">
        <v>1</v>
      </c>
      <c r="T2273">
        <v>0</v>
      </c>
    </row>
    <row r="2274" spans="1:22" x14ac:dyDescent="0.25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 t="s">
        <v>40306</v>
      </c>
      <c r="O2274">
        <v>280</v>
      </c>
      <c r="P2274">
        <v>4111000000000</v>
      </c>
      <c r="Q2274">
        <v>4992149174209.7578</v>
      </c>
      <c r="R2274">
        <v>82.349302004797536</v>
      </c>
      <c r="S2274">
        <v>1</v>
      </c>
      <c r="T2274">
        <v>0</v>
      </c>
    </row>
    <row r="2275" spans="1:22" x14ac:dyDescent="0.25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 t="s">
        <v>40307</v>
      </c>
      <c r="O2275">
        <v>65</v>
      </c>
      <c r="P2275">
        <v>1796300000000</v>
      </c>
      <c r="Q2275">
        <v>1867632928136.0581</v>
      </c>
      <c r="R2275">
        <v>96.180570225475194</v>
      </c>
      <c r="S2275">
        <v>1</v>
      </c>
      <c r="T2275">
        <v>0</v>
      </c>
    </row>
    <row r="2276" spans="1:22" x14ac:dyDescent="0.25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 t="s">
        <v>40308</v>
      </c>
      <c r="O2276">
        <v>103</v>
      </c>
      <c r="P2276">
        <v>1876150000000</v>
      </c>
      <c r="Q2276">
        <v>2080518442883.4929</v>
      </c>
      <c r="R2276">
        <v>90.177042477919656</v>
      </c>
      <c r="S2276">
        <v>1</v>
      </c>
      <c r="T2276">
        <v>1</v>
      </c>
      <c r="U2276">
        <v>26558230000000</v>
      </c>
      <c r="V2276">
        <v>96.752297019815032</v>
      </c>
    </row>
    <row r="2277" spans="1:22" x14ac:dyDescent="0.25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132.97999999999999</v>
      </c>
      <c r="G2277" t="s">
        <v>40328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 t="s">
        <v>40342</v>
      </c>
      <c r="O2277">
        <v>1237</v>
      </c>
      <c r="P2277">
        <v>48040600000000</v>
      </c>
      <c r="Q2277">
        <v>49567524481076.117</v>
      </c>
      <c r="R2277">
        <v>96.91950627540605</v>
      </c>
      <c r="S2277">
        <v>1</v>
      </c>
      <c r="T2277">
        <v>0</v>
      </c>
    </row>
    <row r="2278" spans="1:22" x14ac:dyDescent="0.25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38.619999999999997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 t="s">
        <v>40307</v>
      </c>
      <c r="O2278">
        <v>66</v>
      </c>
      <c r="P2278">
        <v>1798960000000</v>
      </c>
      <c r="Q2278">
        <v>1867632928136.0581</v>
      </c>
      <c r="R2278">
        <v>96.322996499928109</v>
      </c>
      <c r="S2278">
        <v>1</v>
      </c>
      <c r="T2278">
        <v>0</v>
      </c>
    </row>
    <row r="2279" spans="1:22" x14ac:dyDescent="0.25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 t="s">
        <v>40342</v>
      </c>
      <c r="O2279">
        <v>1238</v>
      </c>
      <c r="P2279">
        <v>48043250000000</v>
      </c>
      <c r="Q2279">
        <v>49567524481076.117</v>
      </c>
      <c r="R2279">
        <v>96.924852517784998</v>
      </c>
      <c r="S2279">
        <v>1</v>
      </c>
      <c r="T2279">
        <v>0</v>
      </c>
    </row>
    <row r="2280" spans="1:22" x14ac:dyDescent="0.25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 t="s">
        <v>40342</v>
      </c>
      <c r="O2280">
        <v>1239</v>
      </c>
      <c r="P2280">
        <v>48045900000000</v>
      </c>
      <c r="Q2280">
        <v>49567524481076.117</v>
      </c>
      <c r="R2280">
        <v>96.930198760163947</v>
      </c>
      <c r="S2280">
        <v>1</v>
      </c>
      <c r="T2280">
        <v>0</v>
      </c>
    </row>
    <row r="2281" spans="1:22" x14ac:dyDescent="0.25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158.80000000000001</v>
      </c>
      <c r="G2281" t="s">
        <v>40331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 t="s">
        <v>40303</v>
      </c>
      <c r="O2281">
        <v>54</v>
      </c>
      <c r="P2281">
        <v>1597140000000</v>
      </c>
      <c r="Q2281">
        <v>1669373383707.9819</v>
      </c>
      <c r="R2281">
        <v>95.673024117136791</v>
      </c>
      <c r="S2281">
        <v>1</v>
      </c>
      <c r="T2281">
        <v>0</v>
      </c>
    </row>
    <row r="2282" spans="1:22" x14ac:dyDescent="0.25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 t="s">
        <v>40308</v>
      </c>
      <c r="O2282">
        <v>104</v>
      </c>
      <c r="P2282">
        <v>1878790000000</v>
      </c>
      <c r="Q2282">
        <v>2080518442883.4929</v>
      </c>
      <c r="R2282">
        <v>90.303933926973144</v>
      </c>
      <c r="S2282">
        <v>1</v>
      </c>
      <c r="T2282">
        <v>1</v>
      </c>
      <c r="U2282">
        <v>26568820000000</v>
      </c>
      <c r="V2282">
        <v>96.790876655033188</v>
      </c>
    </row>
    <row r="2283" spans="1:22" x14ac:dyDescent="0.25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49567524481076.117</v>
      </c>
      <c r="R2283">
        <v>96.946176963802131</v>
      </c>
      <c r="S2283">
        <v>1</v>
      </c>
      <c r="T2283">
        <v>1</v>
      </c>
      <c r="U2283">
        <v>26571460000000</v>
      </c>
      <c r="V2283">
        <v>96.800494241149892</v>
      </c>
    </row>
    <row r="2284" spans="1:22" x14ac:dyDescent="0.25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20.149999999999999</v>
      </c>
      <c r="G2284" t="s">
        <v>40328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 t="s">
        <v>40342</v>
      </c>
      <c r="O2284">
        <v>1240</v>
      </c>
      <c r="P2284">
        <v>48048540000000</v>
      </c>
      <c r="Q2284">
        <v>49567524481076.117</v>
      </c>
      <c r="R2284">
        <v>96.935524828043341</v>
      </c>
      <c r="S2284">
        <v>1</v>
      </c>
      <c r="T2284">
        <v>1</v>
      </c>
      <c r="U2284">
        <v>26563540000000</v>
      </c>
      <c r="V2284">
        <v>96.77164148279978</v>
      </c>
    </row>
    <row r="2285" spans="1:22" x14ac:dyDescent="0.25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49567524481076.117</v>
      </c>
      <c r="R2285">
        <v>96.940850895922736</v>
      </c>
      <c r="S2285">
        <v>1</v>
      </c>
      <c r="T2285">
        <v>1</v>
      </c>
      <c r="U2285">
        <v>26566180000000</v>
      </c>
      <c r="V2285">
        <v>96.781259068916484</v>
      </c>
    </row>
    <row r="2286" spans="1:22" x14ac:dyDescent="0.25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 t="s">
        <v>40344</v>
      </c>
      <c r="O2286">
        <v>51</v>
      </c>
      <c r="P2286">
        <v>557290000000</v>
      </c>
      <c r="Q2286">
        <v>707879496263.85596</v>
      </c>
      <c r="R2286">
        <v>78.726676354004042</v>
      </c>
      <c r="S2286">
        <v>1</v>
      </c>
      <c r="T2286">
        <v>0</v>
      </c>
    </row>
    <row r="2287" spans="1:22" x14ac:dyDescent="0.25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 t="s">
        <v>40342</v>
      </c>
      <c r="O2287">
        <v>1243</v>
      </c>
      <c r="P2287">
        <v>48056450000000</v>
      </c>
      <c r="Q2287">
        <v>49567524481076.117</v>
      </c>
      <c r="R2287">
        <v>96.951482857181986</v>
      </c>
      <c r="S2287">
        <v>1</v>
      </c>
      <c r="T2287">
        <v>1</v>
      </c>
      <c r="U2287">
        <v>26574090000000</v>
      </c>
      <c r="V2287">
        <v>96.810075397016163</v>
      </c>
    </row>
    <row r="2288" spans="1:22" x14ac:dyDescent="0.25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 t="s">
        <v>40301</v>
      </c>
      <c r="O2288">
        <v>24</v>
      </c>
      <c r="P2288">
        <v>606040000000</v>
      </c>
      <c r="Q2288">
        <v>635362487508.32471</v>
      </c>
      <c r="R2288">
        <v>95.384919933923456</v>
      </c>
      <c r="S2288">
        <v>1</v>
      </c>
      <c r="T2288">
        <v>0</v>
      </c>
    </row>
    <row r="2289" spans="1:22" x14ac:dyDescent="0.25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 t="s">
        <v>40344</v>
      </c>
      <c r="O2289">
        <v>52</v>
      </c>
      <c r="P2289">
        <v>559910000000</v>
      </c>
      <c r="Q2289">
        <v>707879496263.85596</v>
      </c>
      <c r="R2289">
        <v>79.09679584663354</v>
      </c>
      <c r="S2289">
        <v>1</v>
      </c>
      <c r="T2289">
        <v>0</v>
      </c>
    </row>
    <row r="2290" spans="1:22" x14ac:dyDescent="0.25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 t="s">
        <v>40317</v>
      </c>
      <c r="O2290">
        <v>16</v>
      </c>
      <c r="P2290">
        <v>108460000000</v>
      </c>
      <c r="Q2290">
        <v>173766421873.85101</v>
      </c>
      <c r="R2290">
        <v>62.417122267004252</v>
      </c>
      <c r="S2290">
        <v>1</v>
      </c>
      <c r="T2290">
        <v>0</v>
      </c>
    </row>
    <row r="2291" spans="1:22" x14ac:dyDescent="0.25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 t="s">
        <v>40342</v>
      </c>
      <c r="O2291">
        <v>1246</v>
      </c>
      <c r="P2291">
        <v>48064310000000</v>
      </c>
      <c r="Q2291">
        <v>49567524481076.117</v>
      </c>
      <c r="R2291">
        <v>96.967340013822934</v>
      </c>
      <c r="S2291">
        <v>1</v>
      </c>
      <c r="T2291">
        <v>0</v>
      </c>
    </row>
    <row r="2292" spans="1:22" x14ac:dyDescent="0.25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 t="s">
        <v>40305</v>
      </c>
      <c r="O2292">
        <v>59</v>
      </c>
      <c r="P2292">
        <v>1378440000000</v>
      </c>
      <c r="Q2292">
        <v>1471996200000</v>
      </c>
      <c r="R2292">
        <v>93.644263483832361</v>
      </c>
      <c r="S2292">
        <v>1</v>
      </c>
      <c r="T2292">
        <v>0</v>
      </c>
    </row>
    <row r="2293" spans="1:22" x14ac:dyDescent="0.25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 t="s">
        <v>40342</v>
      </c>
      <c r="O2293">
        <v>1244</v>
      </c>
      <c r="P2293">
        <v>48059070000000</v>
      </c>
      <c r="Q2293">
        <v>49567524481076.117</v>
      </c>
      <c r="R2293">
        <v>96.956768576062302</v>
      </c>
      <c r="S2293">
        <v>1</v>
      </c>
      <c r="T2293">
        <v>1</v>
      </c>
      <c r="U2293">
        <v>26576710000000</v>
      </c>
      <c r="V2293">
        <v>96.819620122631989</v>
      </c>
    </row>
    <row r="2294" spans="1:22" x14ac:dyDescent="0.25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 t="s">
        <v>40342</v>
      </c>
      <c r="O2294">
        <v>1245</v>
      </c>
      <c r="P2294">
        <v>48061690000000</v>
      </c>
      <c r="Q2294">
        <v>49567524481076.117</v>
      </c>
      <c r="R2294">
        <v>96.962054294942618</v>
      </c>
      <c r="S2294">
        <v>1</v>
      </c>
      <c r="T2294">
        <v>0</v>
      </c>
    </row>
    <row r="2295" spans="1:22" x14ac:dyDescent="0.25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 t="s">
        <v>40342</v>
      </c>
      <c r="O2295">
        <v>1247</v>
      </c>
      <c r="P2295">
        <v>48066930000000</v>
      </c>
      <c r="Q2295">
        <v>49567524481076.117</v>
      </c>
      <c r="R2295">
        <v>96.97262573270325</v>
      </c>
      <c r="S2295">
        <v>1</v>
      </c>
      <c r="T2295">
        <v>0</v>
      </c>
    </row>
    <row r="2296" spans="1:22" x14ac:dyDescent="0.25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 t="s">
        <v>40342</v>
      </c>
      <c r="O2296">
        <v>1248</v>
      </c>
      <c r="P2296">
        <v>48069550000000</v>
      </c>
      <c r="Q2296">
        <v>49567524481076.117</v>
      </c>
      <c r="R2296">
        <v>96.977911451583552</v>
      </c>
      <c r="S2296">
        <v>1</v>
      </c>
      <c r="T2296">
        <v>1</v>
      </c>
      <c r="U2296">
        <v>26579330000000</v>
      </c>
      <c r="V2296">
        <v>96.8291648482478</v>
      </c>
    </row>
    <row r="2297" spans="1:22" x14ac:dyDescent="0.25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 t="s">
        <v>40342</v>
      </c>
      <c r="O2297">
        <v>1250</v>
      </c>
      <c r="P2297">
        <v>48074770000000</v>
      </c>
      <c r="Q2297">
        <v>49567524481076.117</v>
      </c>
      <c r="R2297">
        <v>96.988442540345105</v>
      </c>
      <c r="S2297">
        <v>1</v>
      </c>
      <c r="T2297">
        <v>1</v>
      </c>
      <c r="U2297">
        <v>26581940000000</v>
      </c>
      <c r="V2297">
        <v>96.838673143613192</v>
      </c>
    </row>
    <row r="2298" spans="1:22" x14ac:dyDescent="0.25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49567524481076.117</v>
      </c>
      <c r="R2298">
        <v>96.983176995964328</v>
      </c>
      <c r="S2298">
        <v>1</v>
      </c>
      <c r="T2298">
        <v>0</v>
      </c>
    </row>
    <row r="2299" spans="1:22" x14ac:dyDescent="0.25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 t="s">
        <v>40309</v>
      </c>
      <c r="O2299">
        <v>77</v>
      </c>
      <c r="P2299">
        <v>1239650000000</v>
      </c>
      <c r="Q2299">
        <v>1443380319688.137</v>
      </c>
      <c r="R2299">
        <v>85.885194850643671</v>
      </c>
      <c r="S2299">
        <v>1</v>
      </c>
      <c r="T2299">
        <v>0</v>
      </c>
    </row>
    <row r="2300" spans="1:22" x14ac:dyDescent="0.25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 t="s">
        <v>40301</v>
      </c>
      <c r="O2300">
        <v>25</v>
      </c>
      <c r="P2300">
        <v>608650000000</v>
      </c>
      <c r="Q2300">
        <v>635362487508.32471</v>
      </c>
      <c r="R2300">
        <v>95.795709058449148</v>
      </c>
      <c r="S2300">
        <v>1</v>
      </c>
      <c r="T2300">
        <v>0</v>
      </c>
    </row>
    <row r="2301" spans="1:22" x14ac:dyDescent="0.25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 t="s">
        <v>40303</v>
      </c>
      <c r="O2301">
        <v>55</v>
      </c>
      <c r="P2301">
        <v>1599740000000</v>
      </c>
      <c r="Q2301">
        <v>1669373383707.9819</v>
      </c>
      <c r="R2301">
        <v>95.828771179200572</v>
      </c>
      <c r="S2301">
        <v>1</v>
      </c>
      <c r="T2301">
        <v>0</v>
      </c>
    </row>
    <row r="2302" spans="1:22" x14ac:dyDescent="0.25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 t="s">
        <v>40342</v>
      </c>
      <c r="O2302">
        <v>1251</v>
      </c>
      <c r="P2302">
        <v>48077370000000</v>
      </c>
      <c r="Q2302">
        <v>49567524481076.117</v>
      </c>
      <c r="R2302">
        <v>96.993687910226328</v>
      </c>
      <c r="S2302">
        <v>1</v>
      </c>
      <c r="T2302">
        <v>0</v>
      </c>
    </row>
    <row r="2303" spans="1:22" x14ac:dyDescent="0.25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 t="s">
        <v>40308</v>
      </c>
      <c r="O2303">
        <v>105</v>
      </c>
      <c r="P2303">
        <v>1881390000000</v>
      </c>
      <c r="Q2303">
        <v>2080518442883.4929</v>
      </c>
      <c r="R2303">
        <v>90.428902778313699</v>
      </c>
      <c r="S2303">
        <v>1</v>
      </c>
      <c r="T2303">
        <v>1</v>
      </c>
      <c r="U2303">
        <v>26584540000000</v>
      </c>
      <c r="V2303">
        <v>96.848145008728125</v>
      </c>
    </row>
    <row r="2304" spans="1:22" x14ac:dyDescent="0.25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 t="s">
        <v>40308</v>
      </c>
      <c r="O2304">
        <v>106</v>
      </c>
      <c r="P2304">
        <v>1883980000000</v>
      </c>
      <c r="Q2304">
        <v>2080518442883.4929</v>
      </c>
      <c r="R2304">
        <v>90.553390980226027</v>
      </c>
      <c r="S2304">
        <v>1</v>
      </c>
      <c r="T2304">
        <v>1</v>
      </c>
      <c r="U2304">
        <v>26589720000000</v>
      </c>
      <c r="V2304">
        <v>96.867015878457124</v>
      </c>
    </row>
    <row r="2305" spans="1:22" x14ac:dyDescent="0.25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 t="s">
        <v>40342</v>
      </c>
      <c r="O2305">
        <v>1253</v>
      </c>
      <c r="P2305">
        <v>48082550000000</v>
      </c>
      <c r="Q2305">
        <v>49567524481076.117</v>
      </c>
      <c r="R2305">
        <v>97.004138300989695</v>
      </c>
      <c r="S2305">
        <v>1</v>
      </c>
      <c r="T2305">
        <v>1</v>
      </c>
      <c r="U2305">
        <v>26587130000000</v>
      </c>
      <c r="V2305">
        <v>96.857580443592624</v>
      </c>
    </row>
    <row r="2306" spans="1:22" x14ac:dyDescent="0.25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49567524481076.117</v>
      </c>
      <c r="R2306">
        <v>96.998913105608011</v>
      </c>
      <c r="S2306">
        <v>1</v>
      </c>
      <c r="T2306">
        <v>0</v>
      </c>
    </row>
    <row r="2307" spans="1:22" x14ac:dyDescent="0.25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 t="s">
        <v>40344</v>
      </c>
      <c r="O2307">
        <v>53</v>
      </c>
      <c r="P2307">
        <v>562490000000</v>
      </c>
      <c r="Q2307">
        <v>707879496263.85596</v>
      </c>
      <c r="R2307">
        <v>79.461264659986242</v>
      </c>
      <c r="S2307">
        <v>1</v>
      </c>
      <c r="T2307">
        <v>0</v>
      </c>
    </row>
    <row r="2308" spans="1:22" x14ac:dyDescent="0.25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 t="s">
        <v>40342</v>
      </c>
      <c r="O2308">
        <v>1257</v>
      </c>
      <c r="P2308">
        <v>48092870000000</v>
      </c>
      <c r="Q2308">
        <v>49567524481076.117</v>
      </c>
      <c r="R2308">
        <v>97.024958384518257</v>
      </c>
      <c r="S2308">
        <v>1</v>
      </c>
      <c r="T2308">
        <v>1</v>
      </c>
      <c r="U2308">
        <v>26600040000000</v>
      </c>
      <c r="V2308">
        <v>96.904611896913337</v>
      </c>
    </row>
    <row r="2309" spans="1:22" x14ac:dyDescent="0.25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 t="s">
        <v>40306</v>
      </c>
      <c r="O2309">
        <v>282</v>
      </c>
      <c r="P2309">
        <v>4116250000000</v>
      </c>
      <c r="Q2309">
        <v>4992149174209.7578</v>
      </c>
      <c r="R2309">
        <v>82.4544671314152</v>
      </c>
      <c r="S2309">
        <v>1</v>
      </c>
      <c r="T2309">
        <v>0</v>
      </c>
    </row>
    <row r="2310" spans="1:22" x14ac:dyDescent="0.25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 t="s">
        <v>40342</v>
      </c>
      <c r="O2310">
        <v>1260</v>
      </c>
      <c r="P2310">
        <v>48100610000000</v>
      </c>
      <c r="Q2310">
        <v>49567524481076.117</v>
      </c>
      <c r="R2310">
        <v>97.040573447164675</v>
      </c>
      <c r="S2310">
        <v>1</v>
      </c>
      <c r="T2310">
        <v>1</v>
      </c>
      <c r="U2310">
        <v>26605200000000</v>
      </c>
      <c r="V2310">
        <v>96.923409906141444</v>
      </c>
    </row>
    <row r="2311" spans="1:22" x14ac:dyDescent="0.25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 t="s">
        <v>40342</v>
      </c>
      <c r="O2311">
        <v>1259</v>
      </c>
      <c r="P2311">
        <v>48098030000000</v>
      </c>
      <c r="Q2311">
        <v>49567524481076.117</v>
      </c>
      <c r="R2311">
        <v>97.035368426282531</v>
      </c>
      <c r="S2311">
        <v>1</v>
      </c>
      <c r="T2311">
        <v>0</v>
      </c>
    </row>
    <row r="2312" spans="1:22" x14ac:dyDescent="0.25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 t="s">
        <v>40342</v>
      </c>
      <c r="O2312">
        <v>1258</v>
      </c>
      <c r="P2312">
        <v>48095450000000</v>
      </c>
      <c r="Q2312">
        <v>49567524481076.117</v>
      </c>
      <c r="R2312">
        <v>97.030163405400387</v>
      </c>
      <c r="S2312">
        <v>1</v>
      </c>
      <c r="T2312">
        <v>1</v>
      </c>
      <c r="U2312">
        <v>26602620000000</v>
      </c>
      <c r="V2312">
        <v>96.914010901527391</v>
      </c>
    </row>
    <row r="2313" spans="1:22" x14ac:dyDescent="0.25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 t="s">
        <v>40306</v>
      </c>
      <c r="O2313">
        <v>283</v>
      </c>
      <c r="P2313">
        <v>4118830000000</v>
      </c>
      <c r="Q2313">
        <v>4992149174209.7578</v>
      </c>
      <c r="R2313">
        <v>82.506148279353013</v>
      </c>
      <c r="S2313">
        <v>1</v>
      </c>
      <c r="T2313">
        <v>0</v>
      </c>
    </row>
    <row r="2314" spans="1:22" x14ac:dyDescent="0.25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 t="s">
        <v>40307</v>
      </c>
      <c r="O2314">
        <v>68</v>
      </c>
      <c r="P2314">
        <v>1804120000000</v>
      </c>
      <c r="Q2314">
        <v>1867632928136.0581</v>
      </c>
      <c r="R2314">
        <v>96.599282054881868</v>
      </c>
      <c r="S2314">
        <v>1</v>
      </c>
      <c r="T2314">
        <v>0</v>
      </c>
    </row>
    <row r="2315" spans="1:22" x14ac:dyDescent="0.25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 t="s">
        <v>40307</v>
      </c>
      <c r="O2315">
        <v>67</v>
      </c>
      <c r="P2315">
        <v>1801540000000</v>
      </c>
      <c r="Q2315">
        <v>1867632928136.0581</v>
      </c>
      <c r="R2315">
        <v>96.461139277404982</v>
      </c>
      <c r="S2315">
        <v>1</v>
      </c>
      <c r="T2315">
        <v>0</v>
      </c>
    </row>
    <row r="2316" spans="1:22" x14ac:dyDescent="0.25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87.96</v>
      </c>
      <c r="G2316" t="s">
        <v>40334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 t="s">
        <v>40308</v>
      </c>
      <c r="O2316">
        <v>107</v>
      </c>
      <c r="P2316">
        <v>1886560000000</v>
      </c>
      <c r="Q2316">
        <v>2080518442883.4929</v>
      </c>
      <c r="R2316">
        <v>90.677398532710129</v>
      </c>
      <c r="S2316">
        <v>1</v>
      </c>
      <c r="T2316">
        <v>1</v>
      </c>
      <c r="U2316">
        <v>26594880000000</v>
      </c>
      <c r="V2316">
        <v>96.885813887685231</v>
      </c>
    </row>
    <row r="2317" spans="1:22" x14ac:dyDescent="0.25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 t="s">
        <v>40342</v>
      </c>
      <c r="O2317">
        <v>1255</v>
      </c>
      <c r="P2317">
        <v>48087710000000</v>
      </c>
      <c r="Q2317">
        <v>49567524481076.117</v>
      </c>
      <c r="R2317">
        <v>97.014548342753969</v>
      </c>
      <c r="S2317">
        <v>1</v>
      </c>
      <c r="T2317">
        <v>0</v>
      </c>
    </row>
    <row r="2318" spans="1:22" x14ac:dyDescent="0.25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 t="s">
        <v>40342</v>
      </c>
      <c r="O2318">
        <v>1256</v>
      </c>
      <c r="P2318">
        <v>48090290000000</v>
      </c>
      <c r="Q2318">
        <v>49567524481076.117</v>
      </c>
      <c r="R2318">
        <v>97.019753363636113</v>
      </c>
      <c r="S2318">
        <v>1</v>
      </c>
      <c r="T2318">
        <v>1</v>
      </c>
      <c r="U2318">
        <v>26597460000000</v>
      </c>
      <c r="V2318">
        <v>96.895212892299284</v>
      </c>
    </row>
    <row r="2319" spans="1:22" x14ac:dyDescent="0.25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 t="s">
        <v>40342</v>
      </c>
      <c r="O2319">
        <v>1254</v>
      </c>
      <c r="P2319">
        <v>48085130000000</v>
      </c>
      <c r="Q2319">
        <v>49567524481076.117</v>
      </c>
      <c r="R2319">
        <v>97.009343321871839</v>
      </c>
      <c r="S2319">
        <v>1</v>
      </c>
      <c r="T2319">
        <v>1</v>
      </c>
      <c r="U2319">
        <v>26592300000000</v>
      </c>
      <c r="V2319">
        <v>96.876414883071178</v>
      </c>
    </row>
    <row r="2320" spans="1:22" x14ac:dyDescent="0.25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49567524481076.117</v>
      </c>
      <c r="R2320">
        <v>97.045758293547266</v>
      </c>
      <c r="S2320">
        <v>1</v>
      </c>
      <c r="T2320">
        <v>1</v>
      </c>
      <c r="U2320">
        <v>26607770000000</v>
      </c>
      <c r="V2320">
        <v>96.932772480505065</v>
      </c>
    </row>
    <row r="2321" spans="1:22" x14ac:dyDescent="0.25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 t="s">
        <v>40305</v>
      </c>
      <c r="O2321">
        <v>60</v>
      </c>
      <c r="P2321">
        <v>1381010000000</v>
      </c>
      <c r="Q2321">
        <v>1471996200000</v>
      </c>
      <c r="R2321">
        <v>93.818856325851925</v>
      </c>
      <c r="S2321">
        <v>1</v>
      </c>
      <c r="T2321">
        <v>0</v>
      </c>
    </row>
    <row r="2322" spans="1:22" x14ac:dyDescent="0.25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 t="s">
        <v>40306</v>
      </c>
      <c r="O2322">
        <v>284</v>
      </c>
      <c r="P2322">
        <v>4121400000000</v>
      </c>
      <c r="Q2322">
        <v>4992149174209.7578</v>
      </c>
      <c r="R2322">
        <v>82.557629112763948</v>
      </c>
      <c r="S2322">
        <v>1</v>
      </c>
      <c r="T2322">
        <v>0</v>
      </c>
    </row>
    <row r="2323" spans="1:22" x14ac:dyDescent="0.25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 t="s">
        <v>40302</v>
      </c>
      <c r="O2323">
        <v>29</v>
      </c>
      <c r="P2323">
        <v>1126300000000</v>
      </c>
      <c r="Q2323">
        <v>1157757070972.7129</v>
      </c>
      <c r="R2323">
        <v>97.282929920152966</v>
      </c>
      <c r="S2323">
        <v>1</v>
      </c>
      <c r="T2323">
        <v>0</v>
      </c>
    </row>
    <row r="2324" spans="1:22" x14ac:dyDescent="0.25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 t="s">
        <v>40306</v>
      </c>
      <c r="O2324">
        <v>285</v>
      </c>
      <c r="P2324">
        <v>4123970000000</v>
      </c>
      <c r="Q2324">
        <v>4992149174209.7578</v>
      </c>
      <c r="R2324">
        <v>82.609109946174868</v>
      </c>
      <c r="S2324">
        <v>1</v>
      </c>
      <c r="T2324">
        <v>0</v>
      </c>
    </row>
    <row r="2325" spans="1:22" x14ac:dyDescent="0.25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 t="s">
        <v>40342</v>
      </c>
      <c r="O2325">
        <v>1262</v>
      </c>
      <c r="P2325">
        <v>48105750000000</v>
      </c>
      <c r="Q2325">
        <v>49567524481076.117</v>
      </c>
      <c r="R2325">
        <v>97.050943139929871</v>
      </c>
      <c r="S2325">
        <v>1</v>
      </c>
      <c r="T2325">
        <v>1</v>
      </c>
      <c r="U2325">
        <v>26610340000000</v>
      </c>
      <c r="V2325">
        <v>96.942135054868672</v>
      </c>
    </row>
    <row r="2326" spans="1:22" x14ac:dyDescent="0.25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 t="s">
        <v>40342</v>
      </c>
      <c r="O2326">
        <v>1263</v>
      </c>
      <c r="P2326">
        <v>48108310000000</v>
      </c>
      <c r="Q2326">
        <v>49567524481076.117</v>
      </c>
      <c r="R2326">
        <v>97.056107811812922</v>
      </c>
      <c r="S2326">
        <v>1</v>
      </c>
      <c r="T2326">
        <v>1</v>
      </c>
      <c r="U2326">
        <v>26612900000000</v>
      </c>
      <c r="V2326">
        <v>96.951461198981846</v>
      </c>
    </row>
    <row r="2327" spans="1:22" x14ac:dyDescent="0.25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 t="s">
        <v>40303</v>
      </c>
      <c r="O2327">
        <v>56</v>
      </c>
      <c r="P2327">
        <v>1602300000000</v>
      </c>
      <c r="Q2327">
        <v>1669373383707.9819</v>
      </c>
      <c r="R2327">
        <v>95.982122132617221</v>
      </c>
      <c r="S2327">
        <v>1</v>
      </c>
      <c r="T2327">
        <v>0</v>
      </c>
    </row>
    <row r="2328" spans="1:22" x14ac:dyDescent="0.25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 t="s">
        <v>40301</v>
      </c>
      <c r="O2328">
        <v>26</v>
      </c>
      <c r="P2328">
        <v>611210000000</v>
      </c>
      <c r="Q2328">
        <v>635362487508.32471</v>
      </c>
      <c r="R2328">
        <v>96.198628659516473</v>
      </c>
      <c r="S2328">
        <v>1</v>
      </c>
      <c r="T2328">
        <v>0</v>
      </c>
    </row>
    <row r="2329" spans="1:22" x14ac:dyDescent="0.25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 t="s">
        <v>40309</v>
      </c>
      <c r="O2329">
        <v>78</v>
      </c>
      <c r="P2329">
        <v>1242210000000</v>
      </c>
      <c r="Q2329">
        <v>1443380319688.137</v>
      </c>
      <c r="R2329">
        <v>86.062556282352347</v>
      </c>
      <c r="S2329">
        <v>1</v>
      </c>
      <c r="T2329">
        <v>0</v>
      </c>
    </row>
    <row r="2330" spans="1:22" x14ac:dyDescent="0.25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1.4790000000000001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 t="s">
        <v>40304</v>
      </c>
      <c r="O2330">
        <v>121</v>
      </c>
      <c r="P2330">
        <v>2071470000000</v>
      </c>
      <c r="Q2330">
        <v>2336478734375.1152</v>
      </c>
      <c r="R2330">
        <v>88.657772464340852</v>
      </c>
      <c r="S2330">
        <v>1</v>
      </c>
      <c r="T2330">
        <v>0</v>
      </c>
    </row>
    <row r="2331" spans="1:22" x14ac:dyDescent="0.25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 t="s">
        <v>40306</v>
      </c>
      <c r="O2331">
        <v>286</v>
      </c>
      <c r="P2331">
        <v>4126530000000</v>
      </c>
      <c r="Q2331">
        <v>4992149174209.7578</v>
      </c>
      <c r="R2331">
        <v>82.660390465058924</v>
      </c>
      <c r="S2331">
        <v>1</v>
      </c>
      <c r="T2331">
        <v>0</v>
      </c>
    </row>
    <row r="2332" spans="1:22" x14ac:dyDescent="0.25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 t="s">
        <v>40342</v>
      </c>
      <c r="O2332">
        <v>1268</v>
      </c>
      <c r="P2332">
        <v>48121060000000</v>
      </c>
      <c r="Q2332">
        <v>49567524481076.117</v>
      </c>
      <c r="R2332">
        <v>97.08183029873048</v>
      </c>
      <c r="S2332">
        <v>1</v>
      </c>
      <c r="T2332">
        <v>1</v>
      </c>
      <c r="U2332">
        <v>26620550000000</v>
      </c>
      <c r="V2332">
        <v>96.97933034057003</v>
      </c>
    </row>
    <row r="2333" spans="1:22" x14ac:dyDescent="0.25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 t="s">
        <v>40342</v>
      </c>
      <c r="O2333">
        <v>1266</v>
      </c>
      <c r="P2333">
        <v>48115960000000</v>
      </c>
      <c r="Q2333">
        <v>49567524481076.117</v>
      </c>
      <c r="R2333">
        <v>97.071541303963443</v>
      </c>
      <c r="S2333">
        <v>1</v>
      </c>
      <c r="T2333">
        <v>0</v>
      </c>
    </row>
    <row r="2334" spans="1:22" x14ac:dyDescent="0.25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 t="s">
        <v>40342</v>
      </c>
      <c r="O2334">
        <v>1267</v>
      </c>
      <c r="P2334">
        <v>48118510000000</v>
      </c>
      <c r="Q2334">
        <v>49567524481076.117</v>
      </c>
      <c r="R2334">
        <v>97.076685801346969</v>
      </c>
      <c r="S2334">
        <v>1</v>
      </c>
      <c r="T2334">
        <v>1</v>
      </c>
      <c r="U2334">
        <v>26618000000000</v>
      </c>
      <c r="V2334">
        <v>96.970040626707302</v>
      </c>
    </row>
    <row r="2335" spans="1:22" x14ac:dyDescent="0.25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 t="s">
        <v>40342</v>
      </c>
      <c r="O2335">
        <v>1264</v>
      </c>
      <c r="P2335">
        <v>48110860000000</v>
      </c>
      <c r="Q2335">
        <v>49567524481076.117</v>
      </c>
      <c r="R2335">
        <v>97.061252309196433</v>
      </c>
      <c r="S2335">
        <v>1</v>
      </c>
      <c r="T2335">
        <v>0</v>
      </c>
    </row>
    <row r="2336" spans="1:22" x14ac:dyDescent="0.25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 t="s">
        <v>40306</v>
      </c>
      <c r="O2336">
        <v>287</v>
      </c>
      <c r="P2336">
        <v>4129080000000</v>
      </c>
      <c r="Q2336">
        <v>4992149174209.7578</v>
      </c>
      <c r="R2336">
        <v>82.711470669416059</v>
      </c>
      <c r="S2336">
        <v>1</v>
      </c>
      <c r="T2336">
        <v>0</v>
      </c>
    </row>
    <row r="2337" spans="1:22" x14ac:dyDescent="0.25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49567524481076.117</v>
      </c>
      <c r="R2337">
        <v>97.066396806579945</v>
      </c>
      <c r="S2337">
        <v>1</v>
      </c>
      <c r="T2337">
        <v>1</v>
      </c>
      <c r="U2337">
        <v>26615450000000</v>
      </c>
      <c r="V2337">
        <v>96.960750912844574</v>
      </c>
    </row>
    <row r="2338" spans="1:22" x14ac:dyDescent="0.25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 t="s">
        <v>40306</v>
      </c>
      <c r="O2338">
        <v>288</v>
      </c>
      <c r="P2338">
        <v>4131630000000</v>
      </c>
      <c r="Q2338">
        <v>4992149174209.7578</v>
      </c>
      <c r="R2338">
        <v>82.762550873773208</v>
      </c>
      <c r="S2338">
        <v>1</v>
      </c>
      <c r="T2338">
        <v>0</v>
      </c>
    </row>
    <row r="2339" spans="1:22" x14ac:dyDescent="0.25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 t="s">
        <v>40342</v>
      </c>
      <c r="O2339">
        <v>1271</v>
      </c>
      <c r="P2339">
        <v>48128680000000</v>
      </c>
      <c r="Q2339">
        <v>49567524481076.117</v>
      </c>
      <c r="R2339">
        <v>97.097203267382383</v>
      </c>
      <c r="S2339">
        <v>1</v>
      </c>
      <c r="T2339">
        <v>1</v>
      </c>
      <c r="U2339">
        <v>26628170000000</v>
      </c>
      <c r="V2339">
        <v>97.007090191406888</v>
      </c>
    </row>
    <row r="2340" spans="1:22" x14ac:dyDescent="0.25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75.349999999999994</v>
      </c>
      <c r="G2340" t="s">
        <v>40328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 t="s">
        <v>40342</v>
      </c>
      <c r="O2340">
        <v>1269</v>
      </c>
      <c r="P2340">
        <v>48123600000000</v>
      </c>
      <c r="Q2340">
        <v>49567524481076.117</v>
      </c>
      <c r="R2340">
        <v>97.086954621614439</v>
      </c>
      <c r="S2340">
        <v>1</v>
      </c>
      <c r="T2340">
        <v>1</v>
      </c>
      <c r="U2340">
        <v>26623090000000</v>
      </c>
      <c r="V2340">
        <v>96.988583624182311</v>
      </c>
    </row>
    <row r="2341" spans="1:22" x14ac:dyDescent="0.25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 t="s">
        <v>40308</v>
      </c>
      <c r="O2341">
        <v>108</v>
      </c>
      <c r="P2341">
        <v>1889100000000</v>
      </c>
      <c r="Q2341">
        <v>2080518442883.4929</v>
      </c>
      <c r="R2341">
        <v>90.799483487481297</v>
      </c>
      <c r="S2341">
        <v>1</v>
      </c>
      <c r="T2341">
        <v>1</v>
      </c>
      <c r="U2341">
        <v>26625630000000</v>
      </c>
      <c r="V2341">
        <v>96.997836907794593</v>
      </c>
    </row>
    <row r="2342" spans="1:22" x14ac:dyDescent="0.25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 t="s">
        <v>40342</v>
      </c>
      <c r="O2342">
        <v>1270</v>
      </c>
      <c r="P2342">
        <v>48126140000000</v>
      </c>
      <c r="Q2342">
        <v>49567524481076.117</v>
      </c>
      <c r="R2342">
        <v>97.092078944498411</v>
      </c>
      <c r="S2342">
        <v>1</v>
      </c>
      <c r="T2342">
        <v>0</v>
      </c>
    </row>
    <row r="2343" spans="1:22" x14ac:dyDescent="0.25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 t="s">
        <v>40342</v>
      </c>
      <c r="O2343">
        <v>1272</v>
      </c>
      <c r="P2343">
        <v>48131210000000</v>
      </c>
      <c r="Q2343">
        <v>49567524481076.117</v>
      </c>
      <c r="R2343">
        <v>97.102307415766802</v>
      </c>
      <c r="S2343">
        <v>1</v>
      </c>
      <c r="T2343">
        <v>0</v>
      </c>
    </row>
    <row r="2344" spans="1:22" x14ac:dyDescent="0.25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 t="s">
        <v>40320</v>
      </c>
      <c r="O2344">
        <v>7</v>
      </c>
      <c r="P2344">
        <v>42850000000</v>
      </c>
      <c r="Q2344">
        <v>53726419399.800003</v>
      </c>
      <c r="R2344">
        <v>79.75591985971711</v>
      </c>
      <c r="S2344">
        <v>1</v>
      </c>
      <c r="T2344">
        <v>0</v>
      </c>
    </row>
    <row r="2345" spans="1:22" x14ac:dyDescent="0.25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49567524481076.117</v>
      </c>
      <c r="R2345">
        <v>97.107411564151221</v>
      </c>
      <c r="S2345">
        <v>1</v>
      </c>
      <c r="T2345">
        <v>0</v>
      </c>
    </row>
    <row r="2346" spans="1:22" x14ac:dyDescent="0.25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 t="s">
        <v>40308</v>
      </c>
      <c r="O2346">
        <v>109</v>
      </c>
      <c r="P2346">
        <v>1891620000000</v>
      </c>
      <c r="Q2346">
        <v>2080518442883.4929</v>
      </c>
      <c r="R2346">
        <v>90.920607143395983</v>
      </c>
      <c r="S2346">
        <v>1</v>
      </c>
      <c r="T2346">
        <v>1</v>
      </c>
      <c r="U2346">
        <v>26630690000000</v>
      </c>
      <c r="V2346">
        <v>97.016270614518291</v>
      </c>
    </row>
    <row r="2347" spans="1:22" x14ac:dyDescent="0.25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 t="s">
        <v>40342</v>
      </c>
      <c r="O2347">
        <v>1275</v>
      </c>
      <c r="P2347">
        <v>48138780000000</v>
      </c>
      <c r="Q2347">
        <v>49567524481076.117</v>
      </c>
      <c r="R2347">
        <v>97.117579511920994</v>
      </c>
      <c r="S2347">
        <v>1</v>
      </c>
      <c r="T2347">
        <v>1</v>
      </c>
      <c r="U2347">
        <v>26635730000000</v>
      </c>
      <c r="V2347">
        <v>97.034631460741096</v>
      </c>
    </row>
    <row r="2348" spans="1:22" x14ac:dyDescent="0.25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 t="s">
        <v>40322</v>
      </c>
      <c r="O2348">
        <v>9</v>
      </c>
      <c r="P2348">
        <v>47840000000</v>
      </c>
      <c r="Q2348">
        <v>66530038808.136002</v>
      </c>
      <c r="R2348">
        <v>71.907368246040477</v>
      </c>
      <c r="S2348">
        <v>1</v>
      </c>
      <c r="T2348">
        <v>0</v>
      </c>
    </row>
    <row r="2349" spans="1:22" x14ac:dyDescent="0.25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 t="s">
        <v>40342</v>
      </c>
      <c r="O2349">
        <v>1274</v>
      </c>
      <c r="P2349">
        <v>48136260000000</v>
      </c>
      <c r="Q2349">
        <v>49567524481076.117</v>
      </c>
      <c r="R2349">
        <v>97.1124955380361</v>
      </c>
      <c r="S2349">
        <v>1</v>
      </c>
      <c r="T2349">
        <v>1</v>
      </c>
      <c r="U2349">
        <v>26633210000000</v>
      </c>
      <c r="V2349">
        <v>97.025451037629693</v>
      </c>
    </row>
    <row r="2350" spans="1:22" x14ac:dyDescent="0.25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 t="s">
        <v>40316</v>
      </c>
      <c r="O2350">
        <v>17</v>
      </c>
      <c r="P2350">
        <v>179420000000</v>
      </c>
      <c r="Q2350">
        <v>206166122367.26999</v>
      </c>
      <c r="R2350">
        <v>87.026907204655231</v>
      </c>
      <c r="S2350">
        <v>1</v>
      </c>
      <c r="T2350">
        <v>0</v>
      </c>
    </row>
    <row r="2351" spans="1:22" x14ac:dyDescent="0.25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 t="s">
        <v>40342</v>
      </c>
      <c r="O2351">
        <v>1276</v>
      </c>
      <c r="P2351">
        <v>48141300000000</v>
      </c>
      <c r="Q2351">
        <v>49567524481076.117</v>
      </c>
      <c r="R2351">
        <v>97.122663485805873</v>
      </c>
      <c r="S2351">
        <v>1</v>
      </c>
      <c r="T2351">
        <v>1</v>
      </c>
      <c r="U2351">
        <v>26638250000000</v>
      </c>
      <c r="V2351">
        <v>97.043811883852499</v>
      </c>
    </row>
    <row r="2352" spans="1:22" x14ac:dyDescent="0.25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4.1079999999999997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 t="s">
        <v>40304</v>
      </c>
      <c r="O2352">
        <v>122</v>
      </c>
      <c r="P2352">
        <v>2073990000000</v>
      </c>
      <c r="Q2352">
        <v>2336478734375.1152</v>
      </c>
      <c r="R2352">
        <v>88.765627073198388</v>
      </c>
      <c r="S2352">
        <v>1</v>
      </c>
      <c r="T2352">
        <v>0</v>
      </c>
    </row>
    <row r="2353" spans="1:22" x14ac:dyDescent="0.25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 t="s">
        <v>40344</v>
      </c>
      <c r="O2353">
        <v>54</v>
      </c>
      <c r="P2353">
        <v>565000000000</v>
      </c>
      <c r="Q2353">
        <v>707879496263.85596</v>
      </c>
      <c r="R2353">
        <v>79.815844784604579</v>
      </c>
      <c r="S2353">
        <v>1</v>
      </c>
      <c r="T2353">
        <v>0</v>
      </c>
    </row>
    <row r="2354" spans="1:22" x14ac:dyDescent="0.25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 t="s">
        <v>40342</v>
      </c>
      <c r="O2354">
        <v>1277</v>
      </c>
      <c r="P2354">
        <v>48143810000000</v>
      </c>
      <c r="Q2354">
        <v>49567524481076.117</v>
      </c>
      <c r="R2354">
        <v>97.127727285191213</v>
      </c>
      <c r="S2354">
        <v>1</v>
      </c>
      <c r="T2354">
        <v>1</v>
      </c>
      <c r="U2354">
        <v>26640760000000</v>
      </c>
      <c r="V2354">
        <v>97.052955876713455</v>
      </c>
    </row>
    <row r="2355" spans="1:22" x14ac:dyDescent="0.25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 t="s">
        <v>40308</v>
      </c>
      <c r="O2355">
        <v>110</v>
      </c>
      <c r="P2355">
        <v>1894130000000</v>
      </c>
      <c r="Q2355">
        <v>2080518442883.4929</v>
      </c>
      <c r="R2355">
        <v>91.041250149882444</v>
      </c>
      <c r="S2355">
        <v>1</v>
      </c>
      <c r="T2355">
        <v>1</v>
      </c>
      <c r="U2355">
        <v>26645780000000</v>
      </c>
      <c r="V2355">
        <v>97.071243862435381</v>
      </c>
    </row>
    <row r="2356" spans="1:22" x14ac:dyDescent="0.25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 t="s">
        <v>40302</v>
      </c>
      <c r="O2356">
        <v>30</v>
      </c>
      <c r="P2356">
        <v>1128810000000</v>
      </c>
      <c r="Q2356">
        <v>1157757070972.7129</v>
      </c>
      <c r="R2356">
        <v>97.499728423304518</v>
      </c>
      <c r="S2356">
        <v>1</v>
      </c>
      <c r="T2356">
        <v>0</v>
      </c>
    </row>
    <row r="2357" spans="1:22" x14ac:dyDescent="0.25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66.930000000000007</v>
      </c>
      <c r="G2357" t="s">
        <v>40328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 t="s">
        <v>40342</v>
      </c>
      <c r="O2357">
        <v>1278</v>
      </c>
      <c r="P2357">
        <v>48146320000000</v>
      </c>
      <c r="Q2357">
        <v>49567524481076.117</v>
      </c>
      <c r="R2357">
        <v>97.132791084576539</v>
      </c>
      <c r="S2357">
        <v>1</v>
      </c>
      <c r="T2357">
        <v>1</v>
      </c>
      <c r="U2357">
        <v>26643270000000</v>
      </c>
      <c r="V2357">
        <v>97.062099869574411</v>
      </c>
    </row>
    <row r="2358" spans="1:22" x14ac:dyDescent="0.25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 t="s">
        <v>40304</v>
      </c>
      <c r="O2358">
        <v>123</v>
      </c>
      <c r="P2358">
        <v>2076500000000</v>
      </c>
      <c r="Q2358">
        <v>2336478734375.1152</v>
      </c>
      <c r="R2358">
        <v>88.873053687576345</v>
      </c>
      <c r="S2358">
        <v>1</v>
      </c>
      <c r="T2358">
        <v>0</v>
      </c>
    </row>
    <row r="2359" spans="1:22" x14ac:dyDescent="0.25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 t="s">
        <v>40344</v>
      </c>
      <c r="O2359">
        <v>55</v>
      </c>
      <c r="P2359">
        <v>567510000000</v>
      </c>
      <c r="Q2359">
        <v>707879496263.85596</v>
      </c>
      <c r="R2359">
        <v>80.170424909222902</v>
      </c>
      <c r="S2359">
        <v>1</v>
      </c>
      <c r="T2359">
        <v>0</v>
      </c>
    </row>
    <row r="2360" spans="1:22" x14ac:dyDescent="0.25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 t="s">
        <v>40306</v>
      </c>
      <c r="O2360">
        <v>289</v>
      </c>
      <c r="P2360">
        <v>4134140000000</v>
      </c>
      <c r="Q2360">
        <v>4992149174209.7578</v>
      </c>
      <c r="R2360">
        <v>82.812829820022799</v>
      </c>
      <c r="S2360">
        <v>1</v>
      </c>
      <c r="T2360">
        <v>0</v>
      </c>
    </row>
    <row r="2361" spans="1:22" x14ac:dyDescent="0.25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 t="s">
        <v>40308</v>
      </c>
      <c r="O2361">
        <v>111</v>
      </c>
      <c r="P2361">
        <v>1896630000000</v>
      </c>
      <c r="Q2361">
        <v>2080518442883.4929</v>
      </c>
      <c r="R2361">
        <v>91.161412506940678</v>
      </c>
      <c r="S2361">
        <v>1</v>
      </c>
      <c r="T2361">
        <v>1</v>
      </c>
      <c r="U2361">
        <v>26648280000000</v>
      </c>
      <c r="V2361">
        <v>97.08035142504589</v>
      </c>
    </row>
    <row r="2362" spans="1:22" x14ac:dyDescent="0.25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 t="s">
        <v>40303</v>
      </c>
      <c r="O2362">
        <v>57</v>
      </c>
      <c r="P2362">
        <v>1604800000000</v>
      </c>
      <c r="Q2362">
        <v>1669373383707.9819</v>
      </c>
      <c r="R2362">
        <v>96.131878923063169</v>
      </c>
      <c r="S2362">
        <v>1</v>
      </c>
      <c r="T2362">
        <v>0</v>
      </c>
    </row>
    <row r="2363" spans="1:22" x14ac:dyDescent="0.25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 t="s">
        <v>40342</v>
      </c>
      <c r="O2363">
        <v>1281</v>
      </c>
      <c r="P2363">
        <v>48153820000000</v>
      </c>
      <c r="Q2363">
        <v>49567524481076.117</v>
      </c>
      <c r="R2363">
        <v>97.147921959233926</v>
      </c>
      <c r="S2363">
        <v>1</v>
      </c>
      <c r="T2363">
        <v>1</v>
      </c>
      <c r="U2363">
        <v>26653280000000</v>
      </c>
      <c r="V2363">
        <v>97.098566550266924</v>
      </c>
    </row>
    <row r="2364" spans="1:22" x14ac:dyDescent="0.25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 t="s">
        <v>40342</v>
      </c>
      <c r="O2364">
        <v>1279</v>
      </c>
      <c r="P2364">
        <v>48148820000000</v>
      </c>
      <c r="Q2364">
        <v>49567524481076.117</v>
      </c>
      <c r="R2364">
        <v>97.137834709462339</v>
      </c>
      <c r="S2364">
        <v>1</v>
      </c>
      <c r="T2364">
        <v>1</v>
      </c>
      <c r="U2364">
        <v>26650780000000</v>
      </c>
      <c r="V2364">
        <v>97.089458987656414</v>
      </c>
    </row>
    <row r="2365" spans="1:22" x14ac:dyDescent="0.25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 t="s">
        <v>40302</v>
      </c>
      <c r="O2365">
        <v>31</v>
      </c>
      <c r="P2365">
        <v>1131310000000</v>
      </c>
      <c r="Q2365">
        <v>1157757070972.7129</v>
      </c>
      <c r="R2365">
        <v>97.715663187399684</v>
      </c>
      <c r="S2365">
        <v>1</v>
      </c>
      <c r="T2365">
        <v>0</v>
      </c>
    </row>
    <row r="2366" spans="1:22" x14ac:dyDescent="0.25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 t="s">
        <v>40342</v>
      </c>
      <c r="O2366">
        <v>1280</v>
      </c>
      <c r="P2366">
        <v>48151320000000</v>
      </c>
      <c r="Q2366">
        <v>49567524481076.117</v>
      </c>
      <c r="R2366">
        <v>97.14287833434814</v>
      </c>
      <c r="S2366">
        <v>1</v>
      </c>
      <c r="T2366">
        <v>0</v>
      </c>
    </row>
    <row r="2367" spans="1:22" x14ac:dyDescent="0.25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 t="s">
        <v>40306</v>
      </c>
      <c r="O2367">
        <v>290</v>
      </c>
      <c r="P2367">
        <v>4136640000000</v>
      </c>
      <c r="Q2367">
        <v>4992149174209.7578</v>
      </c>
      <c r="R2367">
        <v>82.862908451745483</v>
      </c>
      <c r="S2367">
        <v>1</v>
      </c>
      <c r="T2367">
        <v>0</v>
      </c>
    </row>
    <row r="2368" spans="1:22" x14ac:dyDescent="0.25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 t="s">
        <v>40317</v>
      </c>
      <c r="O2368">
        <v>17</v>
      </c>
      <c r="P2368">
        <v>110960000000</v>
      </c>
      <c r="Q2368">
        <v>173766421873.85101</v>
      </c>
      <c r="R2368">
        <v>63.855835208803171</v>
      </c>
      <c r="S2368">
        <v>1</v>
      </c>
      <c r="T2368">
        <v>0</v>
      </c>
    </row>
    <row r="2369" spans="1:22" x14ac:dyDescent="0.25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 t="s">
        <v>40306</v>
      </c>
      <c r="O2369">
        <v>291</v>
      </c>
      <c r="P2369">
        <v>4139140000000</v>
      </c>
      <c r="Q2369">
        <v>4992149174209.7578</v>
      </c>
      <c r="R2369">
        <v>82.912987083468181</v>
      </c>
      <c r="S2369">
        <v>1</v>
      </c>
      <c r="T2369">
        <v>0</v>
      </c>
    </row>
    <row r="2370" spans="1:22" x14ac:dyDescent="0.25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 t="s">
        <v>40342</v>
      </c>
      <c r="O2370">
        <v>1282</v>
      </c>
      <c r="P2370">
        <v>48156320000000</v>
      </c>
      <c r="Q2370">
        <v>49567524481076.117</v>
      </c>
      <c r="R2370">
        <v>97.152965584119727</v>
      </c>
      <c r="S2370">
        <v>1</v>
      </c>
      <c r="T2370">
        <v>0</v>
      </c>
    </row>
    <row r="2371" spans="1:22" x14ac:dyDescent="0.25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 t="s">
        <v>40342</v>
      </c>
      <c r="O2371">
        <v>1283</v>
      </c>
      <c r="P2371">
        <v>48158820000000</v>
      </c>
      <c r="Q2371">
        <v>49567524481076.117</v>
      </c>
      <c r="R2371">
        <v>97.158009209005527</v>
      </c>
      <c r="S2371">
        <v>1</v>
      </c>
      <c r="T2371">
        <v>1</v>
      </c>
      <c r="U2371">
        <v>26655780000000</v>
      </c>
      <c r="V2371">
        <v>97.107674112877447</v>
      </c>
    </row>
    <row r="2372" spans="1:22" x14ac:dyDescent="0.25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35.979999999999997</v>
      </c>
      <c r="G2372" t="s">
        <v>40328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 t="s">
        <v>40342</v>
      </c>
      <c r="O2372">
        <v>1288</v>
      </c>
      <c r="P2372">
        <v>48171270000000</v>
      </c>
      <c r="Q2372">
        <v>49567524481076.117</v>
      </c>
      <c r="R2372">
        <v>97.183126460936776</v>
      </c>
      <c r="S2372">
        <v>1</v>
      </c>
      <c r="T2372">
        <v>1</v>
      </c>
      <c r="U2372">
        <v>26663250000000</v>
      </c>
      <c r="V2372">
        <v>97.134887509957679</v>
      </c>
    </row>
    <row r="2373" spans="1:22" x14ac:dyDescent="0.25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 t="s">
        <v>40342</v>
      </c>
      <c r="O2373">
        <v>1285</v>
      </c>
      <c r="P2373">
        <v>48163800000000</v>
      </c>
      <c r="Q2373">
        <v>49567524481076.117</v>
      </c>
      <c r="R2373">
        <v>97.168056109778021</v>
      </c>
      <c r="S2373">
        <v>1</v>
      </c>
      <c r="T2373">
        <v>0</v>
      </c>
    </row>
    <row r="2374" spans="1:22" x14ac:dyDescent="0.25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 t="s">
        <v>40342</v>
      </c>
      <c r="O2374">
        <v>1286</v>
      </c>
      <c r="P2374">
        <v>48166290000000</v>
      </c>
      <c r="Q2374">
        <v>49567524481076.117</v>
      </c>
      <c r="R2374">
        <v>97.173079560164282</v>
      </c>
      <c r="S2374">
        <v>1</v>
      </c>
      <c r="T2374">
        <v>1</v>
      </c>
      <c r="U2374">
        <v>26658270000000</v>
      </c>
      <c r="V2374">
        <v>97.116745245237524</v>
      </c>
    </row>
    <row r="2375" spans="1:22" x14ac:dyDescent="0.25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 t="s">
        <v>40342</v>
      </c>
      <c r="O2375">
        <v>1287</v>
      </c>
      <c r="P2375">
        <v>48168780000000</v>
      </c>
      <c r="Q2375">
        <v>49567524481076.117</v>
      </c>
      <c r="R2375">
        <v>97.178103010550529</v>
      </c>
      <c r="S2375">
        <v>1</v>
      </c>
      <c r="T2375">
        <v>1</v>
      </c>
      <c r="U2375">
        <v>26660760000000</v>
      </c>
      <c r="V2375">
        <v>97.125816377597602</v>
      </c>
    </row>
    <row r="2376" spans="1:22" x14ac:dyDescent="0.25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 t="s">
        <v>40342</v>
      </c>
      <c r="O2376">
        <v>1284</v>
      </c>
      <c r="P2376">
        <v>48161310000000</v>
      </c>
      <c r="Q2376">
        <v>49567524481076.117</v>
      </c>
      <c r="R2376">
        <v>97.163032659391774</v>
      </c>
      <c r="S2376">
        <v>1</v>
      </c>
      <c r="T2376">
        <v>0</v>
      </c>
    </row>
    <row r="2377" spans="1:22" x14ac:dyDescent="0.25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 t="s">
        <v>40342</v>
      </c>
      <c r="O2377">
        <v>1289</v>
      </c>
      <c r="P2377">
        <v>48173750000000</v>
      </c>
      <c r="Q2377">
        <v>49567524481076.117</v>
      </c>
      <c r="R2377">
        <v>97.188129736823498</v>
      </c>
      <c r="S2377">
        <v>1</v>
      </c>
      <c r="T2377">
        <v>1</v>
      </c>
      <c r="U2377">
        <v>26665730000000</v>
      </c>
      <c r="V2377">
        <v>97.143922212067309</v>
      </c>
    </row>
    <row r="2378" spans="1:22" x14ac:dyDescent="0.25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 t="s">
        <v>40306</v>
      </c>
      <c r="O2378">
        <v>292</v>
      </c>
      <c r="P2378">
        <v>4141620000000</v>
      </c>
      <c r="Q2378">
        <v>4992149174209.7578</v>
      </c>
      <c r="R2378">
        <v>82.962665086137093</v>
      </c>
      <c r="S2378">
        <v>1</v>
      </c>
      <c r="T2378">
        <v>0</v>
      </c>
    </row>
    <row r="2379" spans="1:22" x14ac:dyDescent="0.25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 t="s">
        <v>40304</v>
      </c>
      <c r="O2379">
        <v>124</v>
      </c>
      <c r="P2379">
        <v>2078980000000</v>
      </c>
      <c r="Q2379">
        <v>2336478734375.1152</v>
      </c>
      <c r="R2379">
        <v>88.97919631851552</v>
      </c>
      <c r="S2379">
        <v>1</v>
      </c>
      <c r="T2379">
        <v>0</v>
      </c>
    </row>
    <row r="2380" spans="1:22" x14ac:dyDescent="0.25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36.909999999999997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 t="s">
        <v>40342</v>
      </c>
      <c r="O2380">
        <v>1290</v>
      </c>
      <c r="P2380">
        <v>48176230000000</v>
      </c>
      <c r="Q2380">
        <v>49567524481076.117</v>
      </c>
      <c r="R2380">
        <v>97.193133012710192</v>
      </c>
      <c r="S2380">
        <v>1</v>
      </c>
      <c r="T2380">
        <v>0</v>
      </c>
    </row>
    <row r="2381" spans="1:22" x14ac:dyDescent="0.25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 t="s">
        <v>40309</v>
      </c>
      <c r="O2381">
        <v>80</v>
      </c>
      <c r="P2381">
        <v>1247150000000</v>
      </c>
      <c r="Q2381">
        <v>1443380319688.137</v>
      </c>
      <c r="R2381">
        <v>86.404808420102654</v>
      </c>
      <c r="S2381">
        <v>1</v>
      </c>
      <c r="T2381">
        <v>0</v>
      </c>
    </row>
    <row r="2382" spans="1:22" x14ac:dyDescent="0.25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 t="s">
        <v>40343</v>
      </c>
      <c r="O2382">
        <v>34</v>
      </c>
      <c r="P2382">
        <v>470590000000</v>
      </c>
      <c r="Q2382">
        <v>529262548448.04657</v>
      </c>
      <c r="R2382">
        <v>88.914282973527648</v>
      </c>
      <c r="S2382">
        <v>1</v>
      </c>
      <c r="T2382">
        <v>0</v>
      </c>
    </row>
    <row r="2383" spans="1:22" x14ac:dyDescent="0.25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 t="s">
        <v>40309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 x14ac:dyDescent="0.25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 t="s">
        <v>40342</v>
      </c>
      <c r="O2384">
        <v>1292</v>
      </c>
      <c r="P2384">
        <v>48181170000000</v>
      </c>
      <c r="Q2384">
        <v>49567524481076.117</v>
      </c>
      <c r="R2384">
        <v>97.203099215484528</v>
      </c>
      <c r="S2384">
        <v>1</v>
      </c>
      <c r="T2384">
        <v>0</v>
      </c>
    </row>
    <row r="2385" spans="1:22" x14ac:dyDescent="0.25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 t="s">
        <v>40342</v>
      </c>
      <c r="O2385">
        <v>1291</v>
      </c>
      <c r="P2385">
        <v>48178700000000</v>
      </c>
      <c r="Q2385">
        <v>49567524481076.117</v>
      </c>
      <c r="R2385">
        <v>97.19811611409736</v>
      </c>
      <c r="S2385">
        <v>1</v>
      </c>
      <c r="T2385">
        <v>0</v>
      </c>
    </row>
    <row r="2386" spans="1:22" x14ac:dyDescent="0.25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 t="s">
        <v>40309</v>
      </c>
      <c r="O2386">
        <v>81</v>
      </c>
      <c r="P2386">
        <v>1249610000000</v>
      </c>
      <c r="Q2386">
        <v>1443380319688.137</v>
      </c>
      <c r="R2386">
        <v>86.575241670885205</v>
      </c>
      <c r="S2386">
        <v>1</v>
      </c>
      <c r="T2386">
        <v>0</v>
      </c>
    </row>
    <row r="2387" spans="1:22" x14ac:dyDescent="0.25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 t="s">
        <v>40342</v>
      </c>
      <c r="O2387">
        <v>1293</v>
      </c>
      <c r="P2387">
        <v>48183630000000</v>
      </c>
      <c r="Q2387">
        <v>49567524481076.117</v>
      </c>
      <c r="R2387">
        <v>97.208062142372157</v>
      </c>
      <c r="S2387">
        <v>1</v>
      </c>
      <c r="T2387">
        <v>1</v>
      </c>
      <c r="U2387">
        <v>26668190000000</v>
      </c>
      <c r="V2387">
        <v>97.152884053676061</v>
      </c>
    </row>
    <row r="2388" spans="1:22" x14ac:dyDescent="0.25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5.0449999999999999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 t="s">
        <v>40343</v>
      </c>
      <c r="O2388">
        <v>35</v>
      </c>
      <c r="P2388">
        <v>473050000000</v>
      </c>
      <c r="Q2388">
        <v>529262548448.04657</v>
      </c>
      <c r="R2388">
        <v>89.379080644780501</v>
      </c>
      <c r="S2388">
        <v>1</v>
      </c>
      <c r="T2388">
        <v>0</v>
      </c>
    </row>
    <row r="2389" spans="1:22" x14ac:dyDescent="0.25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 t="s">
        <v>40303</v>
      </c>
      <c r="O2389">
        <v>58</v>
      </c>
      <c r="P2389">
        <v>1607250000000</v>
      </c>
      <c r="Q2389">
        <v>1669373383707.9819</v>
      </c>
      <c r="R2389">
        <v>96.278640577700202</v>
      </c>
      <c r="S2389">
        <v>1</v>
      </c>
      <c r="T2389">
        <v>0</v>
      </c>
    </row>
    <row r="2390" spans="1:22" x14ac:dyDescent="0.25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 t="s">
        <v>40344</v>
      </c>
      <c r="O2390">
        <v>56</v>
      </c>
      <c r="P2390">
        <v>569960000000</v>
      </c>
      <c r="Q2390">
        <v>707879496263.85596</v>
      </c>
      <c r="R2390">
        <v>80.51652901492605</v>
      </c>
      <c r="S2390">
        <v>1</v>
      </c>
      <c r="T2390">
        <v>0</v>
      </c>
    </row>
    <row r="2391" spans="1:22" x14ac:dyDescent="0.25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 t="s">
        <v>40319</v>
      </c>
      <c r="O2391">
        <v>10</v>
      </c>
      <c r="P2391">
        <v>80060000000</v>
      </c>
      <c r="Q2391">
        <v>139968970497.7659</v>
      </c>
      <c r="R2391">
        <v>57.198391697306853</v>
      </c>
      <c r="S2391">
        <v>1</v>
      </c>
      <c r="T2391">
        <v>0</v>
      </c>
    </row>
    <row r="2392" spans="1:22" x14ac:dyDescent="0.25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 t="s">
        <v>40307</v>
      </c>
      <c r="O2392">
        <v>69</v>
      </c>
      <c r="P2392">
        <v>1806560000000</v>
      </c>
      <c r="Q2392">
        <v>1867632928136.0581</v>
      </c>
      <c r="R2392">
        <v>96.729928712650704</v>
      </c>
      <c r="S2392">
        <v>1</v>
      </c>
      <c r="T2392">
        <v>0</v>
      </c>
    </row>
    <row r="2393" spans="1:22" x14ac:dyDescent="0.25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 t="s">
        <v>40342</v>
      </c>
      <c r="O2393">
        <v>1294</v>
      </c>
      <c r="P2393">
        <v>48186070000000</v>
      </c>
      <c r="Q2393">
        <v>49567524481076.117</v>
      </c>
      <c r="R2393">
        <v>97.212984720260692</v>
      </c>
      <c r="S2393">
        <v>1</v>
      </c>
      <c r="T2393">
        <v>1</v>
      </c>
      <c r="U2393">
        <v>26670630000000</v>
      </c>
      <c r="V2393">
        <v>97.16177303478392</v>
      </c>
    </row>
    <row r="2394" spans="1:22" x14ac:dyDescent="0.25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17.600000000000001</v>
      </c>
      <c r="G2394" t="s">
        <v>40336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 t="s">
        <v>40311</v>
      </c>
      <c r="O2394">
        <v>30</v>
      </c>
      <c r="P2394">
        <v>312230000000</v>
      </c>
      <c r="Q2394">
        <v>346462211930.71399</v>
      </c>
      <c r="R2394">
        <v>90.119496224436787</v>
      </c>
      <c r="S2394">
        <v>1</v>
      </c>
      <c r="T2394">
        <v>0</v>
      </c>
    </row>
    <row r="2395" spans="1:22" x14ac:dyDescent="0.25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 t="s">
        <v>40306</v>
      </c>
      <c r="O2395">
        <v>293</v>
      </c>
      <c r="P2395">
        <v>4144060000000</v>
      </c>
      <c r="Q2395">
        <v>4992149174209.7578</v>
      </c>
      <c r="R2395">
        <v>83.011541830698448</v>
      </c>
      <c r="S2395">
        <v>1</v>
      </c>
      <c r="T2395">
        <v>0</v>
      </c>
    </row>
    <row r="2396" spans="1:22" x14ac:dyDescent="0.25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 t="s">
        <v>40306</v>
      </c>
      <c r="O2396">
        <v>294</v>
      </c>
      <c r="P2396">
        <v>4146490000000</v>
      </c>
      <c r="Q2396">
        <v>4992149174209.7578</v>
      </c>
      <c r="R2396">
        <v>83.060218260732896</v>
      </c>
      <c r="S2396">
        <v>1</v>
      </c>
      <c r="T2396">
        <v>0</v>
      </c>
    </row>
    <row r="2397" spans="1:22" x14ac:dyDescent="0.25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 t="s">
        <v>40342</v>
      </c>
      <c r="O2397">
        <v>1296</v>
      </c>
      <c r="P2397">
        <v>48190930000000</v>
      </c>
      <c r="Q2397">
        <v>49567524481076.117</v>
      </c>
      <c r="R2397">
        <v>97.222789527038671</v>
      </c>
      <c r="S2397">
        <v>1</v>
      </c>
      <c r="T2397">
        <v>1</v>
      </c>
      <c r="U2397">
        <v>26675490000000</v>
      </c>
      <c r="V2397">
        <v>97.179478136498773</v>
      </c>
    </row>
    <row r="2398" spans="1:22" x14ac:dyDescent="0.25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 t="s">
        <v>40304</v>
      </c>
      <c r="O2398">
        <v>125</v>
      </c>
      <c r="P2398">
        <v>2081410000000</v>
      </c>
      <c r="Q2398">
        <v>2336478734375.1152</v>
      </c>
      <c r="R2398">
        <v>89.083198977056725</v>
      </c>
      <c r="S2398">
        <v>1</v>
      </c>
      <c r="T2398">
        <v>0</v>
      </c>
    </row>
    <row r="2399" spans="1:22" x14ac:dyDescent="0.25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 t="s">
        <v>40344</v>
      </c>
      <c r="O2399">
        <v>57</v>
      </c>
      <c r="P2399">
        <v>572390000000</v>
      </c>
      <c r="Q2399">
        <v>707879496263.85596</v>
      </c>
      <c r="R2399">
        <v>80.85980778099082</v>
      </c>
      <c r="S2399">
        <v>1</v>
      </c>
      <c r="T2399">
        <v>0</v>
      </c>
    </row>
    <row r="2400" spans="1:22" x14ac:dyDescent="0.25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75.459999999999994</v>
      </c>
      <c r="G2400" t="s">
        <v>40328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 t="s">
        <v>40342</v>
      </c>
      <c r="O2400">
        <v>1295</v>
      </c>
      <c r="P2400">
        <v>48188500000000</v>
      </c>
      <c r="Q2400">
        <v>49567524481076.117</v>
      </c>
      <c r="R2400">
        <v>97.217887123649689</v>
      </c>
      <c r="S2400">
        <v>1</v>
      </c>
      <c r="T2400">
        <v>1</v>
      </c>
      <c r="U2400">
        <v>26673060000000</v>
      </c>
      <c r="V2400">
        <v>97.170625585641346</v>
      </c>
    </row>
    <row r="2401" spans="1:22" x14ac:dyDescent="0.25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 t="s">
        <v>40342</v>
      </c>
      <c r="O2401">
        <v>1297</v>
      </c>
      <c r="P2401">
        <v>48193350000000</v>
      </c>
      <c r="Q2401">
        <v>49567524481076.117</v>
      </c>
      <c r="R2401">
        <v>97.227671755928128</v>
      </c>
      <c r="S2401">
        <v>1</v>
      </c>
      <c r="T2401">
        <v>1</v>
      </c>
      <c r="U2401">
        <v>26677910000000</v>
      </c>
      <c r="V2401">
        <v>97.188294257105753</v>
      </c>
    </row>
    <row r="2402" spans="1:22" x14ac:dyDescent="0.25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 t="s">
        <v>40342</v>
      </c>
      <c r="O2402">
        <v>1298</v>
      </c>
      <c r="P2402">
        <v>48195770000000</v>
      </c>
      <c r="Q2402">
        <v>49567524481076.117</v>
      </c>
      <c r="R2402">
        <v>97.232553984817571</v>
      </c>
      <c r="S2402">
        <v>1</v>
      </c>
      <c r="T2402">
        <v>0</v>
      </c>
    </row>
    <row r="2403" spans="1:22" x14ac:dyDescent="0.25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 t="s">
        <v>40319</v>
      </c>
      <c r="O2403">
        <v>11</v>
      </c>
      <c r="P2403">
        <v>82470000000</v>
      </c>
      <c r="Q2403">
        <v>139968970497.7659</v>
      </c>
      <c r="R2403">
        <v>58.920201889544032</v>
      </c>
      <c r="S2403">
        <v>1</v>
      </c>
      <c r="T2403">
        <v>0</v>
      </c>
    </row>
    <row r="2404" spans="1:22" x14ac:dyDescent="0.25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 t="s">
        <v>40342</v>
      </c>
      <c r="O2404">
        <v>1299</v>
      </c>
      <c r="P2404">
        <v>48198180000000</v>
      </c>
      <c r="Q2404">
        <v>49567524481076.117</v>
      </c>
      <c r="R2404">
        <v>97.237416039207474</v>
      </c>
      <c r="S2404">
        <v>1</v>
      </c>
      <c r="T2404">
        <v>1</v>
      </c>
      <c r="U2404">
        <v>26680320000000</v>
      </c>
      <c r="V2404">
        <v>97.1970739474623</v>
      </c>
    </row>
    <row r="2405" spans="1:22" x14ac:dyDescent="0.25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83.74</v>
      </c>
      <c r="G2405" t="s">
        <v>40328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 t="s">
        <v>40342</v>
      </c>
      <c r="O2405">
        <v>1300</v>
      </c>
      <c r="P2405">
        <v>48200590000000</v>
      </c>
      <c r="Q2405">
        <v>49567524481076.117</v>
      </c>
      <c r="R2405">
        <v>97.242278093597378</v>
      </c>
      <c r="S2405">
        <v>1</v>
      </c>
      <c r="T2405">
        <v>0</v>
      </c>
    </row>
    <row r="2406" spans="1:22" x14ac:dyDescent="0.25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 t="s">
        <v>40342</v>
      </c>
      <c r="O2406">
        <v>1301</v>
      </c>
      <c r="P2406">
        <v>48203000000000</v>
      </c>
      <c r="Q2406">
        <v>49567524481076.117</v>
      </c>
      <c r="R2406">
        <v>97.247140147987281</v>
      </c>
      <c r="S2406">
        <v>1</v>
      </c>
      <c r="T2406">
        <v>0</v>
      </c>
    </row>
    <row r="2407" spans="1:22" x14ac:dyDescent="0.25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 t="s">
        <v>40342</v>
      </c>
      <c r="O2407">
        <v>1302</v>
      </c>
      <c r="P2407">
        <v>48205410000000</v>
      </c>
      <c r="Q2407">
        <v>49567524481076.117</v>
      </c>
      <c r="R2407">
        <v>97.252002202377199</v>
      </c>
      <c r="S2407">
        <v>1</v>
      </c>
      <c r="T2407">
        <v>1</v>
      </c>
      <c r="U2407">
        <v>26682730000000</v>
      </c>
      <c r="V2407">
        <v>97.205853637818834</v>
      </c>
    </row>
    <row r="2408" spans="1:22" x14ac:dyDescent="0.25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 t="s">
        <v>40314</v>
      </c>
      <c r="O2408">
        <v>20</v>
      </c>
      <c r="P2408">
        <v>209780000000</v>
      </c>
      <c r="Q2408">
        <v>257126311661.19699</v>
      </c>
      <c r="R2408">
        <v>81.586360666354935</v>
      </c>
      <c r="S2408">
        <v>1</v>
      </c>
      <c r="T2408">
        <v>0</v>
      </c>
    </row>
    <row r="2409" spans="1:22" x14ac:dyDescent="0.25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 t="s">
        <v>40342</v>
      </c>
      <c r="O2409">
        <v>1303</v>
      </c>
      <c r="P2409">
        <v>48207820000000</v>
      </c>
      <c r="Q2409">
        <v>49567524481076.117</v>
      </c>
      <c r="R2409">
        <v>97.256864256767102</v>
      </c>
      <c r="S2409">
        <v>1</v>
      </c>
      <c r="T2409">
        <v>0</v>
      </c>
    </row>
    <row r="2410" spans="1:22" x14ac:dyDescent="0.25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 t="s">
        <v>40343</v>
      </c>
      <c r="O2410">
        <v>36</v>
      </c>
      <c r="P2410">
        <v>475460000000</v>
      </c>
      <c r="Q2410">
        <v>529262548448.04657</v>
      </c>
      <c r="R2410">
        <v>89.83443120889406</v>
      </c>
      <c r="S2410">
        <v>1</v>
      </c>
      <c r="T2410">
        <v>0</v>
      </c>
    </row>
    <row r="2411" spans="1:22" x14ac:dyDescent="0.25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 t="s">
        <v>40308</v>
      </c>
      <c r="O2411">
        <v>112</v>
      </c>
      <c r="P2411">
        <v>1899040000000</v>
      </c>
      <c r="Q2411">
        <v>2080518442883.4929</v>
      </c>
      <c r="R2411">
        <v>91.277249019144818</v>
      </c>
      <c r="S2411">
        <v>1</v>
      </c>
      <c r="T2411">
        <v>1</v>
      </c>
      <c r="U2411">
        <v>26685140000000</v>
      </c>
      <c r="V2411">
        <v>97.214633328175367</v>
      </c>
    </row>
    <row r="2412" spans="1:22" x14ac:dyDescent="0.25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 t="s">
        <v>40342</v>
      </c>
      <c r="O2412">
        <v>1305</v>
      </c>
      <c r="P2412">
        <v>48212620000000</v>
      </c>
      <c r="Q2412">
        <v>49567524481076.117</v>
      </c>
      <c r="R2412">
        <v>97.26654801654783</v>
      </c>
      <c r="S2412">
        <v>1</v>
      </c>
      <c r="T2412">
        <v>1</v>
      </c>
      <c r="U2412">
        <v>26689940000000</v>
      </c>
      <c r="V2412">
        <v>97.232119848387569</v>
      </c>
    </row>
    <row r="2413" spans="1:22" x14ac:dyDescent="0.25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 t="s">
        <v>40307</v>
      </c>
      <c r="O2413">
        <v>70</v>
      </c>
      <c r="P2413">
        <v>1808960000000</v>
      </c>
      <c r="Q2413">
        <v>1867632928136.0581</v>
      </c>
      <c r="R2413">
        <v>96.858433621931525</v>
      </c>
      <c r="S2413">
        <v>1</v>
      </c>
      <c r="T2413">
        <v>0</v>
      </c>
    </row>
    <row r="2414" spans="1:22" x14ac:dyDescent="0.25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 t="s">
        <v>40342</v>
      </c>
      <c r="O2414">
        <v>1304</v>
      </c>
      <c r="P2414">
        <v>48210220000000</v>
      </c>
      <c r="Q2414">
        <v>49567524481076.117</v>
      </c>
      <c r="R2414">
        <v>97.261706136657466</v>
      </c>
      <c r="S2414">
        <v>1</v>
      </c>
      <c r="T2414">
        <v>1</v>
      </c>
      <c r="U2414">
        <v>26687540000000</v>
      </c>
      <c r="V2414">
        <v>97.223376588281468</v>
      </c>
    </row>
    <row r="2415" spans="1:22" x14ac:dyDescent="0.25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 t="s">
        <v>40342</v>
      </c>
      <c r="O2415">
        <v>1307</v>
      </c>
      <c r="P2415">
        <v>48217420000000</v>
      </c>
      <c r="Q2415">
        <v>49567524481076.117</v>
      </c>
      <c r="R2415">
        <v>97.276231776328544</v>
      </c>
      <c r="S2415">
        <v>1</v>
      </c>
      <c r="T2415">
        <v>0</v>
      </c>
    </row>
    <row r="2416" spans="1:22" x14ac:dyDescent="0.25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 t="s">
        <v>40342</v>
      </c>
      <c r="O2416">
        <v>1306</v>
      </c>
      <c r="P2416">
        <v>48215020000000</v>
      </c>
      <c r="Q2416">
        <v>49567524481076.117</v>
      </c>
      <c r="R2416">
        <v>97.271389896438194</v>
      </c>
      <c r="S2416">
        <v>1</v>
      </c>
      <c r="T2416">
        <v>0</v>
      </c>
    </row>
    <row r="2417" spans="1:22" x14ac:dyDescent="0.25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 t="s">
        <v>40342</v>
      </c>
      <c r="O2417">
        <v>1308</v>
      </c>
      <c r="P2417">
        <v>48219810000000</v>
      </c>
      <c r="Q2417">
        <v>49567524481076.117</v>
      </c>
      <c r="R2417">
        <v>97.281053481719368</v>
      </c>
      <c r="S2417">
        <v>1</v>
      </c>
      <c r="T2417">
        <v>0</v>
      </c>
    </row>
    <row r="2418" spans="1:22" x14ac:dyDescent="0.25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 t="s">
        <v>40344</v>
      </c>
      <c r="O2418">
        <v>58</v>
      </c>
      <c r="P2418">
        <v>574780000000</v>
      </c>
      <c r="Q2418">
        <v>707879496263.85596</v>
      </c>
      <c r="R2418">
        <v>81.197435867778793</v>
      </c>
      <c r="S2418">
        <v>1</v>
      </c>
      <c r="T2418">
        <v>0</v>
      </c>
    </row>
    <row r="2419" spans="1:22" x14ac:dyDescent="0.25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 t="s">
        <v>40342</v>
      </c>
      <c r="O2419">
        <v>1309</v>
      </c>
      <c r="P2419">
        <v>48222200000000</v>
      </c>
      <c r="Q2419">
        <v>49567524481076.117</v>
      </c>
      <c r="R2419">
        <v>97.285875187110193</v>
      </c>
      <c r="S2419">
        <v>1</v>
      </c>
      <c r="T2419">
        <v>0</v>
      </c>
    </row>
    <row r="2420" spans="1:22" x14ac:dyDescent="0.25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 t="s">
        <v>40306</v>
      </c>
      <c r="O2420">
        <v>295</v>
      </c>
      <c r="P2420">
        <v>4148880000000</v>
      </c>
      <c r="Q2420">
        <v>4992149174209.7578</v>
      </c>
      <c r="R2420">
        <v>83.1080934326598</v>
      </c>
      <c r="S2420">
        <v>1</v>
      </c>
      <c r="T2420">
        <v>0</v>
      </c>
    </row>
    <row r="2421" spans="1:22" x14ac:dyDescent="0.25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 t="s">
        <v>40313</v>
      </c>
      <c r="O2421">
        <v>16</v>
      </c>
      <c r="P2421">
        <v>168130000000</v>
      </c>
      <c r="Q2421">
        <v>193765281181.509</v>
      </c>
      <c r="R2421">
        <v>86.769930595824732</v>
      </c>
      <c r="S2421">
        <v>1</v>
      </c>
      <c r="T2421">
        <v>0</v>
      </c>
    </row>
    <row r="2422" spans="1:22" x14ac:dyDescent="0.25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 t="s">
        <v>40306</v>
      </c>
      <c r="O2422">
        <v>296</v>
      </c>
      <c r="P2422">
        <v>4151260000000</v>
      </c>
      <c r="Q2422">
        <v>4992149174209.7578</v>
      </c>
      <c r="R2422">
        <v>83.155768290059811</v>
      </c>
      <c r="S2422">
        <v>1</v>
      </c>
      <c r="T2422">
        <v>0</v>
      </c>
    </row>
    <row r="2423" spans="1:22" x14ac:dyDescent="0.25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 t="s">
        <v>40306</v>
      </c>
      <c r="O2423">
        <v>297</v>
      </c>
      <c r="P2423">
        <v>4153640000000</v>
      </c>
      <c r="Q2423">
        <v>4992149174209.7578</v>
      </c>
      <c r="R2423">
        <v>83.203443147459808</v>
      </c>
      <c r="S2423">
        <v>1</v>
      </c>
      <c r="T2423">
        <v>0</v>
      </c>
    </row>
    <row r="2424" spans="1:22" x14ac:dyDescent="0.25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1.4330000000000001</v>
      </c>
      <c r="G2424" t="s">
        <v>40332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 t="s">
        <v>40304</v>
      </c>
      <c r="O2424">
        <v>126</v>
      </c>
      <c r="P2424">
        <v>2083780000000</v>
      </c>
      <c r="Q2424">
        <v>2336478734375.1152</v>
      </c>
      <c r="R2424">
        <v>89.184633668720352</v>
      </c>
      <c r="S2424">
        <v>1</v>
      </c>
      <c r="T2424">
        <v>0</v>
      </c>
    </row>
    <row r="2425" spans="1:22" x14ac:dyDescent="0.25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 t="s">
        <v>40306</v>
      </c>
      <c r="O2425">
        <v>298</v>
      </c>
      <c r="P2425">
        <v>4156010000000</v>
      </c>
      <c r="Q2425">
        <v>4992149174209.7578</v>
      </c>
      <c r="R2425">
        <v>83.250917690332912</v>
      </c>
      <c r="S2425">
        <v>1</v>
      </c>
      <c r="T2425">
        <v>0</v>
      </c>
    </row>
    <row r="2426" spans="1:22" x14ac:dyDescent="0.25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 t="s">
        <v>40302</v>
      </c>
      <c r="O2426">
        <v>32</v>
      </c>
      <c r="P2426">
        <v>1133680000000</v>
      </c>
      <c r="Q2426">
        <v>1157757070972.7129</v>
      </c>
      <c r="R2426">
        <v>97.920369343761891</v>
      </c>
      <c r="S2426">
        <v>1</v>
      </c>
      <c r="T2426">
        <v>0</v>
      </c>
    </row>
    <row r="2427" spans="1:22" x14ac:dyDescent="0.25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 t="s">
        <v>40342</v>
      </c>
      <c r="O2427">
        <v>1310</v>
      </c>
      <c r="P2427">
        <v>48224560000000</v>
      </c>
      <c r="Q2427">
        <v>49567524481076.117</v>
      </c>
      <c r="R2427">
        <v>97.290636369002385</v>
      </c>
      <c r="S2427">
        <v>1</v>
      </c>
      <c r="T2427">
        <v>1</v>
      </c>
      <c r="U2427">
        <v>26694660000000</v>
      </c>
      <c r="V2427">
        <v>97.249314926596213</v>
      </c>
    </row>
    <row r="2428" spans="1:22" x14ac:dyDescent="0.25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 t="s">
        <v>40306</v>
      </c>
      <c r="O2428">
        <v>299</v>
      </c>
      <c r="P2428">
        <v>4158370000000</v>
      </c>
      <c r="Q2428">
        <v>4992149174209.7578</v>
      </c>
      <c r="R2428">
        <v>83.298191918679137</v>
      </c>
      <c r="S2428">
        <v>1</v>
      </c>
      <c r="T2428">
        <v>0</v>
      </c>
    </row>
    <row r="2429" spans="1:22" x14ac:dyDescent="0.25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 t="s">
        <v>40308</v>
      </c>
      <c r="O2429">
        <v>113</v>
      </c>
      <c r="P2429">
        <v>1901400000000</v>
      </c>
      <c r="Q2429">
        <v>2080518442883.4929</v>
      </c>
      <c r="R2429">
        <v>91.390682284207784</v>
      </c>
      <c r="S2429">
        <v>1</v>
      </c>
      <c r="T2429">
        <v>1</v>
      </c>
      <c r="U2429">
        <v>26692300000000</v>
      </c>
      <c r="V2429">
        <v>97.240717387491898</v>
      </c>
    </row>
    <row r="2430" spans="1:22" x14ac:dyDescent="0.25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 t="s">
        <v>40302</v>
      </c>
      <c r="O2430">
        <v>33</v>
      </c>
      <c r="P2430">
        <v>1136040000000</v>
      </c>
      <c r="Q2430">
        <v>1157757070972.7129</v>
      </c>
      <c r="R2430">
        <v>98.124211761067727</v>
      </c>
      <c r="S2430">
        <v>1</v>
      </c>
      <c r="T2430">
        <v>0</v>
      </c>
    </row>
    <row r="2431" spans="1:22" x14ac:dyDescent="0.25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 t="s">
        <v>40342</v>
      </c>
      <c r="O2431">
        <v>1311</v>
      </c>
      <c r="P2431">
        <v>48226920000000</v>
      </c>
      <c r="Q2431">
        <v>49567524481076.117</v>
      </c>
      <c r="R2431">
        <v>97.295397550894563</v>
      </c>
      <c r="S2431">
        <v>1</v>
      </c>
      <c r="T2431">
        <v>1</v>
      </c>
      <c r="U2431">
        <v>26697020000000</v>
      </c>
      <c r="V2431">
        <v>97.257912465700556</v>
      </c>
    </row>
    <row r="2432" spans="1:22" x14ac:dyDescent="0.25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 t="s">
        <v>40304</v>
      </c>
      <c r="O2432">
        <v>127</v>
      </c>
      <c r="P2432">
        <v>2086140000000</v>
      </c>
      <c r="Q2432">
        <v>2336478734375.1152</v>
      </c>
      <c r="R2432">
        <v>89.285640365904413</v>
      </c>
      <c r="S2432">
        <v>1</v>
      </c>
      <c r="T2432">
        <v>0</v>
      </c>
    </row>
    <row r="2433" spans="1:22" x14ac:dyDescent="0.25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 t="s">
        <v>40342</v>
      </c>
      <c r="O2433">
        <v>1312</v>
      </c>
      <c r="P2433">
        <v>48229280000000</v>
      </c>
      <c r="Q2433">
        <v>49567524481076.117</v>
      </c>
      <c r="R2433">
        <v>97.30015873278677</v>
      </c>
      <c r="S2433">
        <v>1</v>
      </c>
      <c r="T2433">
        <v>0</v>
      </c>
    </row>
    <row r="2434" spans="1:22" x14ac:dyDescent="0.25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 t="s">
        <v>40342</v>
      </c>
      <c r="O2434">
        <v>1313</v>
      </c>
      <c r="P2434">
        <v>48231630000000</v>
      </c>
      <c r="Q2434">
        <v>49567524481076.117</v>
      </c>
      <c r="R2434">
        <v>97.304899740179408</v>
      </c>
      <c r="S2434">
        <v>1</v>
      </c>
      <c r="T2434">
        <v>0</v>
      </c>
    </row>
    <row r="2435" spans="1:22" x14ac:dyDescent="0.25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 t="s">
        <v>40342</v>
      </c>
      <c r="O2435">
        <v>1314</v>
      </c>
      <c r="P2435">
        <v>48233980000000</v>
      </c>
      <c r="Q2435">
        <v>49567524481076.117</v>
      </c>
      <c r="R2435">
        <v>97.309640747572061</v>
      </c>
      <c r="S2435">
        <v>1</v>
      </c>
      <c r="T2435">
        <v>1</v>
      </c>
      <c r="U2435">
        <v>26699370000000</v>
      </c>
      <c r="V2435">
        <v>97.266473574554439</v>
      </c>
    </row>
    <row r="2436" spans="1:22" x14ac:dyDescent="0.25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 t="s">
        <v>40304</v>
      </c>
      <c r="O2436">
        <v>128</v>
      </c>
      <c r="P2436">
        <v>2088490000000</v>
      </c>
      <c r="Q2436">
        <v>2336478734375.1152</v>
      </c>
      <c r="R2436">
        <v>89.386219068608881</v>
      </c>
      <c r="S2436">
        <v>1</v>
      </c>
      <c r="T2436">
        <v>0</v>
      </c>
    </row>
    <row r="2437" spans="1:22" x14ac:dyDescent="0.25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 t="s">
        <v>40306</v>
      </c>
      <c r="O2437">
        <v>300</v>
      </c>
      <c r="P2437">
        <v>4160720000000</v>
      </c>
      <c r="Q2437">
        <v>4992149174209.7578</v>
      </c>
      <c r="R2437">
        <v>83.34526583249847</v>
      </c>
      <c r="S2437">
        <v>1</v>
      </c>
      <c r="T2437">
        <v>0</v>
      </c>
    </row>
    <row r="2438" spans="1:22" x14ac:dyDescent="0.25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 t="s">
        <v>40306</v>
      </c>
      <c r="O2438">
        <v>301</v>
      </c>
      <c r="P2438">
        <v>4163070000000</v>
      </c>
      <c r="Q2438">
        <v>4992149174209.7578</v>
      </c>
      <c r="R2438">
        <v>83.392339746317802</v>
      </c>
      <c r="S2438">
        <v>1</v>
      </c>
      <c r="T2438">
        <v>0</v>
      </c>
    </row>
    <row r="2439" spans="1:22" x14ac:dyDescent="0.25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 t="s">
        <v>40304</v>
      </c>
      <c r="O2439">
        <v>129</v>
      </c>
      <c r="P2439">
        <v>2090840000000</v>
      </c>
      <c r="Q2439">
        <v>2336478734375.1152</v>
      </c>
      <c r="R2439">
        <v>89.486797771313334</v>
      </c>
      <c r="S2439">
        <v>1</v>
      </c>
      <c r="T2439">
        <v>0</v>
      </c>
    </row>
    <row r="2440" spans="1:22" x14ac:dyDescent="0.25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 t="s">
        <v>40342</v>
      </c>
      <c r="O2440">
        <v>1317</v>
      </c>
      <c r="P2440">
        <v>48241000000000</v>
      </c>
      <c r="Q2440">
        <v>49567524481076.117</v>
      </c>
      <c r="R2440">
        <v>97.323803246251373</v>
      </c>
      <c r="S2440">
        <v>1</v>
      </c>
      <c r="T2440">
        <v>0</v>
      </c>
    </row>
    <row r="2441" spans="1:22" x14ac:dyDescent="0.25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 t="s">
        <v>40342</v>
      </c>
      <c r="O2441">
        <v>1315</v>
      </c>
      <c r="P2441">
        <v>48236320000000</v>
      </c>
      <c r="Q2441">
        <v>49567524481076.117</v>
      </c>
      <c r="R2441">
        <v>97.31436158046516</v>
      </c>
      <c r="S2441">
        <v>1</v>
      </c>
      <c r="T2441">
        <v>0</v>
      </c>
    </row>
    <row r="2442" spans="1:22" x14ac:dyDescent="0.25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 t="s">
        <v>40342</v>
      </c>
      <c r="O2442">
        <v>1316</v>
      </c>
      <c r="P2442">
        <v>48238660000000</v>
      </c>
      <c r="Q2442">
        <v>49567524481076.117</v>
      </c>
      <c r="R2442">
        <v>97.319082413358259</v>
      </c>
      <c r="S2442">
        <v>1</v>
      </c>
      <c r="T2442">
        <v>0</v>
      </c>
    </row>
    <row r="2443" spans="1:22" x14ac:dyDescent="0.25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 t="s">
        <v>40344</v>
      </c>
      <c r="O2443">
        <v>59</v>
      </c>
      <c r="P2443">
        <v>577110000000</v>
      </c>
      <c r="Q2443">
        <v>707879496263.85596</v>
      </c>
      <c r="R2443">
        <v>81.526587935651591</v>
      </c>
      <c r="S2443">
        <v>1</v>
      </c>
      <c r="T2443">
        <v>0</v>
      </c>
    </row>
    <row r="2444" spans="1:22" x14ac:dyDescent="0.25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 t="s">
        <v>40342</v>
      </c>
      <c r="O2444">
        <v>1318</v>
      </c>
      <c r="P2444">
        <v>48243330000000</v>
      </c>
      <c r="Q2444">
        <v>49567524481076.117</v>
      </c>
      <c r="R2444">
        <v>97.328503904644919</v>
      </c>
      <c r="S2444">
        <v>1</v>
      </c>
      <c r="T2444">
        <v>0</v>
      </c>
    </row>
    <row r="2445" spans="1:22" x14ac:dyDescent="0.25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 t="s">
        <v>40306</v>
      </c>
      <c r="O2445">
        <v>302</v>
      </c>
      <c r="P2445">
        <v>4165400000000</v>
      </c>
      <c r="Q2445">
        <v>4992149174209.7578</v>
      </c>
      <c r="R2445">
        <v>83.439013031083348</v>
      </c>
      <c r="S2445">
        <v>1</v>
      </c>
      <c r="T2445">
        <v>0</v>
      </c>
    </row>
    <row r="2446" spans="1:22" x14ac:dyDescent="0.25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 t="s">
        <v>40306</v>
      </c>
      <c r="O2446">
        <v>303</v>
      </c>
      <c r="P2446">
        <v>4167730000000</v>
      </c>
      <c r="Q2446">
        <v>4992149174209.7578</v>
      </c>
      <c r="R2446">
        <v>83.485686315848909</v>
      </c>
      <c r="S2446">
        <v>1</v>
      </c>
      <c r="T2446">
        <v>0</v>
      </c>
    </row>
    <row r="2447" spans="1:22" x14ac:dyDescent="0.25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0.23280000000000001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 t="s">
        <v>40343</v>
      </c>
      <c r="O2447">
        <v>37</v>
      </c>
      <c r="P2447">
        <v>477780000000</v>
      </c>
      <c r="Q2447">
        <v>529262548448.04657</v>
      </c>
      <c r="R2447">
        <v>90.272776980156905</v>
      </c>
      <c r="S2447">
        <v>1</v>
      </c>
      <c r="T2447">
        <v>0</v>
      </c>
    </row>
    <row r="2448" spans="1:22" x14ac:dyDescent="0.25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</v>
      </c>
      <c r="G2448" t="s">
        <v>40328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 t="s">
        <v>40342</v>
      </c>
      <c r="O2448">
        <v>1319</v>
      </c>
      <c r="P2448">
        <v>48245650000000</v>
      </c>
      <c r="Q2448">
        <v>49567524481076.117</v>
      </c>
      <c r="R2448">
        <v>97.333184388538953</v>
      </c>
      <c r="S2448">
        <v>1</v>
      </c>
      <c r="T2448">
        <v>0</v>
      </c>
    </row>
    <row r="2449" spans="1:22" x14ac:dyDescent="0.25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18.649999999999999</v>
      </c>
      <c r="G2449" t="s">
        <v>40328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 t="s">
        <v>40342</v>
      </c>
      <c r="O2449">
        <v>1321</v>
      </c>
      <c r="P2449">
        <v>48250270000000</v>
      </c>
      <c r="Q2449">
        <v>49567524481076.117</v>
      </c>
      <c r="R2449">
        <v>97.342505007327901</v>
      </c>
      <c r="S2449">
        <v>1</v>
      </c>
      <c r="T2449">
        <v>1</v>
      </c>
      <c r="U2449">
        <v>26703990000000</v>
      </c>
      <c r="V2449">
        <v>97.283304350258675</v>
      </c>
    </row>
    <row r="2450" spans="1:22" x14ac:dyDescent="0.25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</v>
      </c>
      <c r="G2450" t="s">
        <v>40328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 t="s">
        <v>40342</v>
      </c>
      <c r="O2450">
        <v>1320</v>
      </c>
      <c r="P2450">
        <v>48247960000000</v>
      </c>
      <c r="Q2450">
        <v>49567524481076.117</v>
      </c>
      <c r="R2450">
        <v>97.33784469793342</v>
      </c>
      <c r="S2450">
        <v>1</v>
      </c>
      <c r="T2450">
        <v>1</v>
      </c>
      <c r="U2450">
        <v>26701680000000</v>
      </c>
      <c r="V2450">
        <v>97.274888962406564</v>
      </c>
    </row>
    <row r="2451" spans="1:22" x14ac:dyDescent="0.25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 t="s">
        <v>40343</v>
      </c>
      <c r="O2451">
        <v>38</v>
      </c>
      <c r="P2451">
        <v>480090000000</v>
      </c>
      <c r="Q2451">
        <v>529262548448.04657</v>
      </c>
      <c r="R2451">
        <v>90.709233329991903</v>
      </c>
      <c r="S2451">
        <v>1</v>
      </c>
      <c r="T2451">
        <v>0</v>
      </c>
    </row>
    <row r="2452" spans="1:22" x14ac:dyDescent="0.25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9.2249999999999996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 t="s">
        <v>40304</v>
      </c>
      <c r="O2452">
        <v>130</v>
      </c>
      <c r="P2452">
        <v>2093150000000</v>
      </c>
      <c r="Q2452">
        <v>2336478734375.1152</v>
      </c>
      <c r="R2452">
        <v>89.585664496099398</v>
      </c>
      <c r="S2452">
        <v>1</v>
      </c>
      <c r="T2452">
        <v>0</v>
      </c>
    </row>
    <row r="2453" spans="1:22" x14ac:dyDescent="0.25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284.60000000000002</v>
      </c>
      <c r="G2453" t="s">
        <v>40339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 t="s">
        <v>40317</v>
      </c>
      <c r="O2453">
        <v>18</v>
      </c>
      <c r="P2453">
        <v>113270000000</v>
      </c>
      <c r="Q2453">
        <v>173766421873.85101</v>
      </c>
      <c r="R2453">
        <v>65.185205967025368</v>
      </c>
      <c r="S2453">
        <v>1</v>
      </c>
      <c r="T2453">
        <v>0</v>
      </c>
    </row>
    <row r="2454" spans="1:22" x14ac:dyDescent="0.25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 t="s">
        <v>40342</v>
      </c>
      <c r="O2454">
        <v>1324</v>
      </c>
      <c r="P2454">
        <v>48257170000000</v>
      </c>
      <c r="Q2454">
        <v>49567524481076.117</v>
      </c>
      <c r="R2454">
        <v>97.356425412012698</v>
      </c>
      <c r="S2454">
        <v>1</v>
      </c>
      <c r="T2454">
        <v>0</v>
      </c>
    </row>
    <row r="2455" spans="1:22" x14ac:dyDescent="0.25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 t="s">
        <v>40310</v>
      </c>
      <c r="O2455">
        <v>23</v>
      </c>
      <c r="P2455">
        <v>446240000000</v>
      </c>
      <c r="Q2455">
        <v>480937576055.78601</v>
      </c>
      <c r="R2455">
        <v>92.785430421065442</v>
      </c>
      <c r="S2455">
        <v>1</v>
      </c>
      <c r="T2455">
        <v>0</v>
      </c>
    </row>
    <row r="2456" spans="1:22" x14ac:dyDescent="0.25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 t="s">
        <v>40342</v>
      </c>
      <c r="O2456">
        <v>1322</v>
      </c>
      <c r="P2456">
        <v>48252570000000</v>
      </c>
      <c r="Q2456">
        <v>49567524481076.117</v>
      </c>
      <c r="R2456">
        <v>97.347145142222828</v>
      </c>
      <c r="S2456">
        <v>1</v>
      </c>
      <c r="T2456">
        <v>1</v>
      </c>
      <c r="U2456">
        <v>26706290000000</v>
      </c>
      <c r="V2456">
        <v>97.291683307860353</v>
      </c>
    </row>
    <row r="2457" spans="1:22" x14ac:dyDescent="0.25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 t="s">
        <v>40303</v>
      </c>
      <c r="O2457">
        <v>59</v>
      </c>
      <c r="P2457">
        <v>1609550000000</v>
      </c>
      <c r="Q2457">
        <v>1669373383707.9819</v>
      </c>
      <c r="R2457">
        <v>96.416416824910485</v>
      </c>
      <c r="S2457">
        <v>1</v>
      </c>
      <c r="T2457">
        <v>0</v>
      </c>
    </row>
    <row r="2458" spans="1:22" x14ac:dyDescent="0.25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 t="s">
        <v>40342</v>
      </c>
      <c r="O2458">
        <v>1323</v>
      </c>
      <c r="P2458">
        <v>48254870000000</v>
      </c>
      <c r="Q2458">
        <v>49567524481076.117</v>
      </c>
      <c r="R2458">
        <v>97.35178527711777</v>
      </c>
      <c r="S2458">
        <v>1</v>
      </c>
      <c r="T2458">
        <v>1</v>
      </c>
      <c r="U2458">
        <v>26708590000000</v>
      </c>
      <c r="V2458">
        <v>97.300062265462032</v>
      </c>
    </row>
    <row r="2459" spans="1:22" x14ac:dyDescent="0.25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</v>
      </c>
      <c r="G2459" t="s">
        <v>40328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 t="s">
        <v>40342</v>
      </c>
      <c r="O2459">
        <v>1327</v>
      </c>
      <c r="P2459">
        <v>48264070000000</v>
      </c>
      <c r="Q2459">
        <v>49567524481076.117</v>
      </c>
      <c r="R2459">
        <v>97.37034581669748</v>
      </c>
      <c r="S2459">
        <v>1</v>
      </c>
      <c r="T2459">
        <v>0</v>
      </c>
    </row>
    <row r="2460" spans="1:22" x14ac:dyDescent="0.25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 t="s">
        <v>40306</v>
      </c>
      <c r="O2460">
        <v>304</v>
      </c>
      <c r="P2460">
        <v>4170030000000</v>
      </c>
      <c r="Q2460">
        <v>4992149174209.7578</v>
      </c>
      <c r="R2460">
        <v>83.531758657033777</v>
      </c>
      <c r="S2460">
        <v>1</v>
      </c>
      <c r="T2460">
        <v>0</v>
      </c>
    </row>
    <row r="2461" spans="1:22" x14ac:dyDescent="0.25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16.899999999999999</v>
      </c>
      <c r="G2461" t="s">
        <v>40328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 t="s">
        <v>40342</v>
      </c>
      <c r="O2461">
        <v>1325</v>
      </c>
      <c r="P2461">
        <v>48259470000000</v>
      </c>
      <c r="Q2461">
        <v>49567524481076.117</v>
      </c>
      <c r="R2461">
        <v>97.361065546907625</v>
      </c>
      <c r="S2461">
        <v>1</v>
      </c>
      <c r="T2461">
        <v>0</v>
      </c>
    </row>
    <row r="2462" spans="1:22" x14ac:dyDescent="0.25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 t="s">
        <v>40342</v>
      </c>
      <c r="O2462">
        <v>1326</v>
      </c>
      <c r="P2462">
        <v>48261770000000</v>
      </c>
      <c r="Q2462">
        <v>49567524481076.117</v>
      </c>
      <c r="R2462">
        <v>97.365705681802552</v>
      </c>
      <c r="S2462">
        <v>1</v>
      </c>
      <c r="T2462">
        <v>0</v>
      </c>
    </row>
    <row r="2463" spans="1:22" x14ac:dyDescent="0.25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 t="s">
        <v>40342</v>
      </c>
      <c r="O2463">
        <v>1328</v>
      </c>
      <c r="P2463">
        <v>48266370000000</v>
      </c>
      <c r="Q2463">
        <v>49567524481076.117</v>
      </c>
      <c r="R2463">
        <v>97.374985951592421</v>
      </c>
      <c r="S2463">
        <v>1</v>
      </c>
      <c r="T2463">
        <v>1</v>
      </c>
      <c r="U2463">
        <v>26710890000000</v>
      </c>
      <c r="V2463">
        <v>97.308441223063696</v>
      </c>
    </row>
    <row r="2464" spans="1:22" x14ac:dyDescent="0.25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 t="s">
        <v>40344</v>
      </c>
      <c r="O2464">
        <v>60</v>
      </c>
      <c r="P2464">
        <v>579400000000</v>
      </c>
      <c r="Q2464">
        <v>707879496263.85596</v>
      </c>
      <c r="R2464">
        <v>81.850089324247591</v>
      </c>
      <c r="S2464">
        <v>1</v>
      </c>
      <c r="T2464">
        <v>0</v>
      </c>
    </row>
    <row r="2465" spans="1:22" x14ac:dyDescent="0.25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 t="s">
        <v>40342</v>
      </c>
      <c r="O2465">
        <v>1329</v>
      </c>
      <c r="P2465">
        <v>48268660000000</v>
      </c>
      <c r="Q2465">
        <v>49567524481076.117</v>
      </c>
      <c r="R2465">
        <v>97.379605911987795</v>
      </c>
      <c r="S2465">
        <v>1</v>
      </c>
      <c r="T2465">
        <v>0</v>
      </c>
    </row>
    <row r="2466" spans="1:22" x14ac:dyDescent="0.25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17.399999999999999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 t="s">
        <v>40320</v>
      </c>
      <c r="O2466">
        <v>8</v>
      </c>
      <c r="P2466">
        <v>45140000000</v>
      </c>
      <c r="Q2466">
        <v>53726419399.800003</v>
      </c>
      <c r="R2466">
        <v>84.018254900061393</v>
      </c>
      <c r="S2466">
        <v>1</v>
      </c>
      <c r="T2466">
        <v>0</v>
      </c>
    </row>
    <row r="2467" spans="1:22" x14ac:dyDescent="0.25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49567524481076.117</v>
      </c>
      <c r="R2467">
        <v>97.384225872383183</v>
      </c>
      <c r="S2467">
        <v>1</v>
      </c>
      <c r="T2467">
        <v>0</v>
      </c>
    </row>
    <row r="2468" spans="1:22" x14ac:dyDescent="0.25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 t="s">
        <v>40342</v>
      </c>
      <c r="O2468">
        <v>1332</v>
      </c>
      <c r="P2468">
        <v>48275510000000</v>
      </c>
      <c r="Q2468">
        <v>49567524481076.117</v>
      </c>
      <c r="R2468">
        <v>97.393425444174881</v>
      </c>
      <c r="S2468">
        <v>1</v>
      </c>
      <c r="T2468">
        <v>1</v>
      </c>
      <c r="U2468">
        <v>26713170000000</v>
      </c>
      <c r="V2468">
        <v>97.316747320164495</v>
      </c>
    </row>
    <row r="2469" spans="1:22" x14ac:dyDescent="0.25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 t="s">
        <v>40305</v>
      </c>
      <c r="O2469">
        <v>61</v>
      </c>
      <c r="P2469">
        <v>1383290000000</v>
      </c>
      <c r="Q2469">
        <v>1471996200000</v>
      </c>
      <c r="R2469">
        <v>93.973748030056058</v>
      </c>
      <c r="S2469">
        <v>1</v>
      </c>
      <c r="T2469">
        <v>0</v>
      </c>
    </row>
    <row r="2470" spans="1:22" x14ac:dyDescent="0.25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 t="s">
        <v>40342</v>
      </c>
      <c r="O2470">
        <v>1331</v>
      </c>
      <c r="P2470">
        <v>48273230000000</v>
      </c>
      <c r="Q2470">
        <v>49567524481076.117</v>
      </c>
      <c r="R2470">
        <v>97.388825658279032</v>
      </c>
      <c r="S2470">
        <v>1</v>
      </c>
      <c r="T2470">
        <v>0</v>
      </c>
    </row>
    <row r="2471" spans="1:22" x14ac:dyDescent="0.25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 t="s">
        <v>40310</v>
      </c>
      <c r="O2471">
        <v>24</v>
      </c>
      <c r="P2471">
        <v>448520000000</v>
      </c>
      <c r="Q2471">
        <v>480937576055.78601</v>
      </c>
      <c r="R2471">
        <v>93.259504420169122</v>
      </c>
      <c r="S2471">
        <v>1</v>
      </c>
      <c r="T2471">
        <v>0</v>
      </c>
    </row>
    <row r="2472" spans="1:22" x14ac:dyDescent="0.25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 t="s">
        <v>40308</v>
      </c>
      <c r="O2472">
        <v>114</v>
      </c>
      <c r="P2472">
        <v>1903680000000</v>
      </c>
      <c r="Q2472">
        <v>2080518442883.4929</v>
      </c>
      <c r="R2472">
        <v>91.500270353844897</v>
      </c>
      <c r="S2472">
        <v>1</v>
      </c>
      <c r="T2472">
        <v>1</v>
      </c>
      <c r="U2472">
        <v>26715450000000</v>
      </c>
      <c r="V2472">
        <v>97.325053417265295</v>
      </c>
    </row>
    <row r="2473" spans="1:22" x14ac:dyDescent="0.25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 t="s">
        <v>40306</v>
      </c>
      <c r="O2473">
        <v>305</v>
      </c>
      <c r="P2473">
        <v>4172310000000</v>
      </c>
      <c r="Q2473">
        <v>4992149174209.7578</v>
      </c>
      <c r="R2473">
        <v>83.577430369164887</v>
      </c>
      <c r="S2473">
        <v>1</v>
      </c>
      <c r="T2473">
        <v>0</v>
      </c>
    </row>
    <row r="2474" spans="1:22" x14ac:dyDescent="0.25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18.190000000000001</v>
      </c>
      <c r="G2474" t="s">
        <v>40328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 t="s">
        <v>40342</v>
      </c>
      <c r="O2474">
        <v>1333</v>
      </c>
      <c r="P2474">
        <v>48277780000000</v>
      </c>
      <c r="Q2474">
        <v>49567524481076.117</v>
      </c>
      <c r="R2474">
        <v>97.398005055571176</v>
      </c>
      <c r="S2474">
        <v>1</v>
      </c>
      <c r="T2474">
        <v>0</v>
      </c>
    </row>
    <row r="2475" spans="1:22" x14ac:dyDescent="0.25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 t="s">
        <v>40342</v>
      </c>
      <c r="O2475">
        <v>1334</v>
      </c>
      <c r="P2475">
        <v>48280050000000</v>
      </c>
      <c r="Q2475">
        <v>49567524481076.117</v>
      </c>
      <c r="R2475">
        <v>97.402584666967485</v>
      </c>
      <c r="S2475">
        <v>1</v>
      </c>
      <c r="T2475">
        <v>1</v>
      </c>
      <c r="U2475">
        <v>26717720000000</v>
      </c>
      <c r="V2475">
        <v>97.333323084115648</v>
      </c>
    </row>
    <row r="2476" spans="1:22" x14ac:dyDescent="0.25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 t="s">
        <v>40304</v>
      </c>
      <c r="O2476">
        <v>131</v>
      </c>
      <c r="P2476">
        <v>2095420000000</v>
      </c>
      <c r="Q2476">
        <v>2336478734375.1152</v>
      </c>
      <c r="R2476">
        <v>89.682819242967113</v>
      </c>
      <c r="S2476">
        <v>1</v>
      </c>
      <c r="T2476">
        <v>0</v>
      </c>
    </row>
    <row r="2477" spans="1:22" x14ac:dyDescent="0.25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33.770000000000003</v>
      </c>
      <c r="G2477" t="s">
        <v>40328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 t="s">
        <v>40342</v>
      </c>
      <c r="O2477">
        <v>1338</v>
      </c>
      <c r="P2477">
        <v>48289090000000</v>
      </c>
      <c r="Q2477">
        <v>49567524481076.117</v>
      </c>
      <c r="R2477">
        <v>97.420822414554522</v>
      </c>
      <c r="S2477">
        <v>1</v>
      </c>
      <c r="T2477">
        <v>0</v>
      </c>
    </row>
    <row r="2478" spans="1:22" x14ac:dyDescent="0.25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 t="s">
        <v>40306</v>
      </c>
      <c r="O2478">
        <v>306</v>
      </c>
      <c r="P2478">
        <v>4174570000000</v>
      </c>
      <c r="Q2478">
        <v>4992149174209.7578</v>
      </c>
      <c r="R2478">
        <v>83.622701452242197</v>
      </c>
      <c r="S2478">
        <v>1</v>
      </c>
      <c r="T2478">
        <v>0</v>
      </c>
    </row>
    <row r="2479" spans="1:22" x14ac:dyDescent="0.25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 t="s">
        <v>40342</v>
      </c>
      <c r="O2479">
        <v>1335</v>
      </c>
      <c r="P2479">
        <v>48282310000000</v>
      </c>
      <c r="Q2479">
        <v>49567524481076.117</v>
      </c>
      <c r="R2479">
        <v>97.40714410386424</v>
      </c>
      <c r="S2479">
        <v>1</v>
      </c>
      <c r="T2479">
        <v>0</v>
      </c>
    </row>
    <row r="2480" spans="1:22" x14ac:dyDescent="0.25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 t="s">
        <v>40304</v>
      </c>
      <c r="O2480">
        <v>132</v>
      </c>
      <c r="P2480">
        <v>2097680000000</v>
      </c>
      <c r="Q2480">
        <v>2336478734375.1152</v>
      </c>
      <c r="R2480">
        <v>89.779545995355235</v>
      </c>
      <c r="S2480">
        <v>1</v>
      </c>
      <c r="T2480">
        <v>0</v>
      </c>
    </row>
    <row r="2481" spans="1:22" x14ac:dyDescent="0.25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 t="s">
        <v>40342</v>
      </c>
      <c r="O2481">
        <v>1336</v>
      </c>
      <c r="P2481">
        <v>48284570000000</v>
      </c>
      <c r="Q2481">
        <v>49567524481076.117</v>
      </c>
      <c r="R2481">
        <v>97.411703540760996</v>
      </c>
      <c r="S2481">
        <v>1</v>
      </c>
      <c r="T2481">
        <v>0</v>
      </c>
    </row>
    <row r="2482" spans="1:22" x14ac:dyDescent="0.25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</v>
      </c>
      <c r="G2482" t="s">
        <v>40328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 t="s">
        <v>40342</v>
      </c>
      <c r="O2482">
        <v>1337</v>
      </c>
      <c r="P2482">
        <v>48286830000000</v>
      </c>
      <c r="Q2482">
        <v>49567524481076.117</v>
      </c>
      <c r="R2482">
        <v>97.416262977657766</v>
      </c>
      <c r="S2482">
        <v>1</v>
      </c>
      <c r="T2482">
        <v>0</v>
      </c>
    </row>
    <row r="2483" spans="1:22" x14ac:dyDescent="0.25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 t="s">
        <v>40301</v>
      </c>
      <c r="O2483">
        <v>27</v>
      </c>
      <c r="P2483">
        <v>613470000000</v>
      </c>
      <c r="Q2483">
        <v>635362487508.32471</v>
      </c>
      <c r="R2483">
        <v>96.554331119833719</v>
      </c>
      <c r="S2483">
        <v>1</v>
      </c>
      <c r="T2483">
        <v>0</v>
      </c>
    </row>
    <row r="2484" spans="1:22" x14ac:dyDescent="0.25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 t="s">
        <v>40342</v>
      </c>
      <c r="O2484">
        <v>1339</v>
      </c>
      <c r="P2484">
        <v>48291350000000</v>
      </c>
      <c r="Q2484">
        <v>49567524481076.117</v>
      </c>
      <c r="R2484">
        <v>97.425381851451277</v>
      </c>
      <c r="S2484">
        <v>1</v>
      </c>
      <c r="T2484">
        <v>0</v>
      </c>
    </row>
    <row r="2485" spans="1:22" x14ac:dyDescent="0.25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 t="s">
        <v>40342</v>
      </c>
      <c r="O2485">
        <v>1340</v>
      </c>
      <c r="P2485">
        <v>48293600000000</v>
      </c>
      <c r="Q2485">
        <v>49567524481076.117</v>
      </c>
      <c r="R2485">
        <v>97.429921113848494</v>
      </c>
      <c r="S2485">
        <v>1</v>
      </c>
      <c r="T2485">
        <v>1</v>
      </c>
      <c r="U2485">
        <v>26719970000000</v>
      </c>
      <c r="V2485">
        <v>97.341519890465108</v>
      </c>
    </row>
    <row r="2486" spans="1:22" x14ac:dyDescent="0.25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 t="s">
        <v>40306</v>
      </c>
      <c r="O2486">
        <v>307</v>
      </c>
      <c r="P2486">
        <v>4176820000000</v>
      </c>
      <c r="Q2486">
        <v>4992149174209.7578</v>
      </c>
      <c r="R2486">
        <v>83.667772220792628</v>
      </c>
      <c r="S2486">
        <v>1</v>
      </c>
      <c r="T2486">
        <v>0</v>
      </c>
    </row>
    <row r="2487" spans="1:22" x14ac:dyDescent="0.25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 t="s">
        <v>40306</v>
      </c>
      <c r="O2487">
        <v>308</v>
      </c>
      <c r="P2487">
        <v>4179070000000</v>
      </c>
      <c r="Q2487">
        <v>4992149174209.7578</v>
      </c>
      <c r="R2487">
        <v>83.712842989343045</v>
      </c>
      <c r="S2487">
        <v>1</v>
      </c>
      <c r="T2487">
        <v>0</v>
      </c>
    </row>
    <row r="2488" spans="1:22" x14ac:dyDescent="0.25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 t="s">
        <v>40302</v>
      </c>
      <c r="O2488">
        <v>34</v>
      </c>
      <c r="P2488">
        <v>1138280000000</v>
      </c>
      <c r="Q2488">
        <v>1157757070972.7129</v>
      </c>
      <c r="R2488">
        <v>98.317689309697002</v>
      </c>
      <c r="S2488">
        <v>1</v>
      </c>
      <c r="T2488">
        <v>0</v>
      </c>
    </row>
    <row r="2489" spans="1:22" x14ac:dyDescent="0.25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 t="s">
        <v>40342</v>
      </c>
      <c r="O2489">
        <v>1341</v>
      </c>
      <c r="P2489">
        <v>48295840000000</v>
      </c>
      <c r="Q2489">
        <v>49567524481076.117</v>
      </c>
      <c r="R2489">
        <v>97.43444020174617</v>
      </c>
      <c r="S2489">
        <v>1</v>
      </c>
      <c r="T2489">
        <v>1</v>
      </c>
      <c r="U2489">
        <v>26722210000000</v>
      </c>
      <c r="V2489">
        <v>97.349680266564135</v>
      </c>
    </row>
    <row r="2490" spans="1:22" x14ac:dyDescent="0.25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 t="s">
        <v>40342</v>
      </c>
      <c r="O2490">
        <v>1342</v>
      </c>
      <c r="P2490">
        <v>48298080000000</v>
      </c>
      <c r="Q2490">
        <v>49567524481076.117</v>
      </c>
      <c r="R2490">
        <v>97.438959289643833</v>
      </c>
      <c r="S2490">
        <v>1</v>
      </c>
      <c r="T2490">
        <v>0</v>
      </c>
    </row>
    <row r="2491" spans="1:22" x14ac:dyDescent="0.25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 t="s">
        <v>40304</v>
      </c>
      <c r="O2491">
        <v>133</v>
      </c>
      <c r="P2491">
        <v>2099920000000</v>
      </c>
      <c r="Q2491">
        <v>2336478734375.1152</v>
      </c>
      <c r="R2491">
        <v>89.875416758784169</v>
      </c>
      <c r="S2491">
        <v>1</v>
      </c>
      <c r="T2491">
        <v>0</v>
      </c>
    </row>
    <row r="2492" spans="1:22" x14ac:dyDescent="0.25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 t="s">
        <v>40306</v>
      </c>
      <c r="O2492">
        <v>309</v>
      </c>
      <c r="P2492">
        <v>4181310000000</v>
      </c>
      <c r="Q2492">
        <v>4992149174209.7578</v>
      </c>
      <c r="R2492">
        <v>83.757713443366583</v>
      </c>
      <c r="S2492">
        <v>1</v>
      </c>
      <c r="T2492">
        <v>0</v>
      </c>
    </row>
    <row r="2493" spans="1:22" x14ac:dyDescent="0.25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 t="s">
        <v>40342</v>
      </c>
      <c r="O2493">
        <v>1343</v>
      </c>
      <c r="P2493">
        <v>48300320000000</v>
      </c>
      <c r="Q2493">
        <v>49567524481076.117</v>
      </c>
      <c r="R2493">
        <v>97.44347837754151</v>
      </c>
      <c r="S2493">
        <v>1</v>
      </c>
      <c r="T2493">
        <v>1</v>
      </c>
      <c r="U2493">
        <v>26724450000000</v>
      </c>
      <c r="V2493">
        <v>97.357840642663149</v>
      </c>
    </row>
    <row r="2494" spans="1:22" x14ac:dyDescent="0.25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 t="s">
        <v>40342</v>
      </c>
      <c r="O2494">
        <v>1344</v>
      </c>
      <c r="P2494">
        <v>48302560000000</v>
      </c>
      <c r="Q2494">
        <v>49567524481076.117</v>
      </c>
      <c r="R2494">
        <v>97.447997465439187</v>
      </c>
      <c r="S2494">
        <v>1</v>
      </c>
      <c r="T2494">
        <v>0</v>
      </c>
    </row>
    <row r="2495" spans="1:22" x14ac:dyDescent="0.25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 t="s">
        <v>40342</v>
      </c>
      <c r="O2495">
        <v>1345</v>
      </c>
      <c r="P2495">
        <v>48304800000000</v>
      </c>
      <c r="Q2495">
        <v>49567524481076.117</v>
      </c>
      <c r="R2495">
        <v>97.452516553336849</v>
      </c>
      <c r="S2495">
        <v>1</v>
      </c>
      <c r="T2495">
        <v>1</v>
      </c>
      <c r="U2495">
        <v>26726690000000</v>
      </c>
      <c r="V2495">
        <v>97.366001018762176</v>
      </c>
    </row>
    <row r="2496" spans="1:22" x14ac:dyDescent="0.25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 t="s">
        <v>40306</v>
      </c>
      <c r="O2496">
        <v>310</v>
      </c>
      <c r="P2496">
        <v>4183550000000</v>
      </c>
      <c r="Q2496">
        <v>4992149174209.7578</v>
      </c>
      <c r="R2496">
        <v>83.802583897390122</v>
      </c>
      <c r="S2496">
        <v>1</v>
      </c>
      <c r="T2496">
        <v>0</v>
      </c>
    </row>
    <row r="2497" spans="1:22" x14ac:dyDescent="0.25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 t="s">
        <v>40344</v>
      </c>
      <c r="O2497">
        <v>61</v>
      </c>
      <c r="P2497">
        <v>581640000000</v>
      </c>
      <c r="Q2497">
        <v>707879496263.85596</v>
      </c>
      <c r="R2497">
        <v>82.166527363747619</v>
      </c>
      <c r="S2497">
        <v>1</v>
      </c>
      <c r="T2497">
        <v>0</v>
      </c>
    </row>
    <row r="2498" spans="1:22" x14ac:dyDescent="0.25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 t="s">
        <v>40342</v>
      </c>
      <c r="O2498">
        <v>1348</v>
      </c>
      <c r="P2498">
        <v>48311490000000</v>
      </c>
      <c r="Q2498">
        <v>49567524481076.117</v>
      </c>
      <c r="R2498">
        <v>97.466013293531233</v>
      </c>
      <c r="S2498">
        <v>1</v>
      </c>
      <c r="T2498">
        <v>0</v>
      </c>
    </row>
    <row r="2499" spans="1:22" x14ac:dyDescent="0.25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 t="s">
        <v>40306</v>
      </c>
      <c r="O2499">
        <v>311</v>
      </c>
      <c r="P2499">
        <v>4185780000000</v>
      </c>
      <c r="Q2499">
        <v>4992149174209.7578</v>
      </c>
      <c r="R2499">
        <v>83.847254036886753</v>
      </c>
      <c r="S2499">
        <v>1</v>
      </c>
      <c r="T2499">
        <v>0</v>
      </c>
    </row>
    <row r="2500" spans="1:22" x14ac:dyDescent="0.25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 t="s">
        <v>40308</v>
      </c>
      <c r="O2500">
        <v>115</v>
      </c>
      <c r="P2500">
        <v>1905910000000</v>
      </c>
      <c r="Q2500">
        <v>2080518442883.4929</v>
      </c>
      <c r="R2500">
        <v>91.607455176340835</v>
      </c>
      <c r="S2500">
        <v>1</v>
      </c>
      <c r="T2500">
        <v>1</v>
      </c>
      <c r="U2500">
        <v>26728920000000</v>
      </c>
      <c r="V2500">
        <v>97.374124964610758</v>
      </c>
    </row>
    <row r="2501" spans="1:22" x14ac:dyDescent="0.25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 t="s">
        <v>40306</v>
      </c>
      <c r="O2501">
        <v>312</v>
      </c>
      <c r="P2501">
        <v>4188010000000</v>
      </c>
      <c r="Q2501">
        <v>4992149174209.7578</v>
      </c>
      <c r="R2501">
        <v>83.891924176383398</v>
      </c>
      <c r="S2501">
        <v>1</v>
      </c>
      <c r="T2501">
        <v>0</v>
      </c>
    </row>
    <row r="2502" spans="1:22" x14ac:dyDescent="0.25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 t="s">
        <v>40342</v>
      </c>
      <c r="O2502">
        <v>1346</v>
      </c>
      <c r="P2502">
        <v>48307030000000</v>
      </c>
      <c r="Q2502">
        <v>49567524481076.117</v>
      </c>
      <c r="R2502">
        <v>97.457015466734987</v>
      </c>
      <c r="S2502">
        <v>1</v>
      </c>
      <c r="T2502">
        <v>0</v>
      </c>
    </row>
    <row r="2503" spans="1:22" x14ac:dyDescent="0.25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 t="s">
        <v>40342</v>
      </c>
      <c r="O2503">
        <v>1347</v>
      </c>
      <c r="P2503">
        <v>48309260000000</v>
      </c>
      <c r="Q2503">
        <v>49567524481076.117</v>
      </c>
      <c r="R2503">
        <v>97.46151438013311</v>
      </c>
      <c r="S2503">
        <v>1</v>
      </c>
      <c r="T2503">
        <v>1</v>
      </c>
      <c r="U2503">
        <v>26731150000000</v>
      </c>
      <c r="V2503">
        <v>97.382248910459339</v>
      </c>
    </row>
    <row r="2504" spans="1:22" x14ac:dyDescent="0.25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 t="s">
        <v>40306</v>
      </c>
      <c r="O2504">
        <v>313</v>
      </c>
      <c r="P2504">
        <v>4190230000000</v>
      </c>
      <c r="Q2504">
        <v>4992149174209.7578</v>
      </c>
      <c r="R2504">
        <v>83.93639400135315</v>
      </c>
      <c r="S2504">
        <v>1</v>
      </c>
      <c r="T2504">
        <v>0</v>
      </c>
    </row>
    <row r="2505" spans="1:22" x14ac:dyDescent="0.25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 t="s">
        <v>40342</v>
      </c>
      <c r="O2505">
        <v>1350</v>
      </c>
      <c r="P2505">
        <v>48315930000000</v>
      </c>
      <c r="Q2505">
        <v>49567524481076.117</v>
      </c>
      <c r="R2505">
        <v>97.474970771328401</v>
      </c>
      <c r="S2505">
        <v>1</v>
      </c>
      <c r="T2505">
        <v>0</v>
      </c>
    </row>
    <row r="2506" spans="1:22" x14ac:dyDescent="0.25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 t="s">
        <v>40342</v>
      </c>
      <c r="O2506">
        <v>1351</v>
      </c>
      <c r="P2506">
        <v>48318150000000</v>
      </c>
      <c r="Q2506">
        <v>49567524481076.117</v>
      </c>
      <c r="R2506">
        <v>97.479449510226999</v>
      </c>
      <c r="S2506">
        <v>1</v>
      </c>
      <c r="T2506">
        <v>1</v>
      </c>
      <c r="U2506">
        <v>26737810000000</v>
      </c>
      <c r="V2506">
        <v>97.406511457253771</v>
      </c>
    </row>
    <row r="2507" spans="1:22" x14ac:dyDescent="0.25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 t="s">
        <v>40308</v>
      </c>
      <c r="O2507">
        <v>116</v>
      </c>
      <c r="P2507">
        <v>1908130000000</v>
      </c>
      <c r="Q2507">
        <v>2080518442883.4929</v>
      </c>
      <c r="R2507">
        <v>91.714159349408547</v>
      </c>
      <c r="S2507">
        <v>1</v>
      </c>
      <c r="T2507">
        <v>1</v>
      </c>
      <c r="U2507">
        <v>26733370000000</v>
      </c>
      <c r="V2507">
        <v>97.390336426057488</v>
      </c>
    </row>
    <row r="2508" spans="1:22" x14ac:dyDescent="0.25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 t="s">
        <v>40309</v>
      </c>
      <c r="O2508">
        <v>82</v>
      </c>
      <c r="P2508">
        <v>1251830000000</v>
      </c>
      <c r="Q2508">
        <v>1443380319688.137</v>
      </c>
      <c r="R2508">
        <v>86.729047287445056</v>
      </c>
      <c r="S2508">
        <v>1</v>
      </c>
      <c r="T2508">
        <v>0</v>
      </c>
    </row>
    <row r="2509" spans="1:22" x14ac:dyDescent="0.25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 t="s">
        <v>40342</v>
      </c>
      <c r="O2509">
        <v>1349</v>
      </c>
      <c r="P2509">
        <v>48313710000000</v>
      </c>
      <c r="Q2509">
        <v>49567524481076.117</v>
      </c>
      <c r="R2509">
        <v>97.470492032429817</v>
      </c>
      <c r="S2509">
        <v>1</v>
      </c>
      <c r="T2509">
        <v>1</v>
      </c>
      <c r="U2509">
        <v>26735590000000</v>
      </c>
      <c r="V2509">
        <v>97.398423941655622</v>
      </c>
    </row>
    <row r="2510" spans="1:22" x14ac:dyDescent="0.25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 t="s">
        <v>40342</v>
      </c>
      <c r="O2510">
        <v>1354</v>
      </c>
      <c r="P2510">
        <v>48324780000000</v>
      </c>
      <c r="Q2510">
        <v>49567524481076.117</v>
      </c>
      <c r="R2510">
        <v>97.492825203424132</v>
      </c>
      <c r="S2510">
        <v>1</v>
      </c>
      <c r="T2510">
        <v>1</v>
      </c>
      <c r="U2510">
        <v>26744440000000</v>
      </c>
      <c r="V2510">
        <v>97.430664713296849</v>
      </c>
    </row>
    <row r="2511" spans="1:22" x14ac:dyDescent="0.25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 t="s">
        <v>40342</v>
      </c>
      <c r="O2511">
        <v>1352</v>
      </c>
      <c r="P2511">
        <v>48320360000000</v>
      </c>
      <c r="Q2511">
        <v>49567524481076.117</v>
      </c>
      <c r="R2511">
        <v>97.483908074626029</v>
      </c>
      <c r="S2511">
        <v>1</v>
      </c>
      <c r="T2511">
        <v>0</v>
      </c>
    </row>
    <row r="2512" spans="1:22" x14ac:dyDescent="0.25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49567524481076.117</v>
      </c>
      <c r="R2512">
        <v>97.488366639025088</v>
      </c>
      <c r="S2512">
        <v>1</v>
      </c>
      <c r="T2512">
        <v>1</v>
      </c>
      <c r="U2512">
        <v>26742230000000</v>
      </c>
      <c r="V2512">
        <v>97.422613627949161</v>
      </c>
    </row>
    <row r="2513" spans="1:22" x14ac:dyDescent="0.25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4.8899999999999997</v>
      </c>
      <c r="G2513" t="s">
        <v>40334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 t="s">
        <v>40308</v>
      </c>
      <c r="O2513">
        <v>117</v>
      </c>
      <c r="P2513">
        <v>1910340000000</v>
      </c>
      <c r="Q2513">
        <v>2080518442883.4929</v>
      </c>
      <c r="R2513">
        <v>91.820382873048018</v>
      </c>
      <c r="S2513">
        <v>1</v>
      </c>
      <c r="T2513">
        <v>1</v>
      </c>
      <c r="U2513">
        <v>26740020000000</v>
      </c>
      <c r="V2513">
        <v>97.414562542601473</v>
      </c>
    </row>
    <row r="2514" spans="1:22" x14ac:dyDescent="0.25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 t="s">
        <v>40304</v>
      </c>
      <c r="O2514">
        <v>134</v>
      </c>
      <c r="P2514">
        <v>2102130000000</v>
      </c>
      <c r="Q2514">
        <v>2336478734375.1152</v>
      </c>
      <c r="R2514">
        <v>89.970003538774307</v>
      </c>
      <c r="S2514">
        <v>1</v>
      </c>
      <c r="T2514">
        <v>0</v>
      </c>
    </row>
    <row r="2515" spans="1:22" x14ac:dyDescent="0.25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</v>
      </c>
      <c r="G2515" t="s">
        <v>40328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 t="s">
        <v>40342</v>
      </c>
      <c r="O2515">
        <v>1358</v>
      </c>
      <c r="P2515">
        <v>48333580000000</v>
      </c>
      <c r="Q2515">
        <v>49567524481076.117</v>
      </c>
      <c r="R2515">
        <v>97.510578763022124</v>
      </c>
      <c r="S2515">
        <v>1</v>
      </c>
      <c r="T2515">
        <v>1</v>
      </c>
      <c r="U2515">
        <v>26746640000000</v>
      </c>
      <c r="V2515">
        <v>97.438679368394105</v>
      </c>
    </row>
    <row r="2516" spans="1:22" x14ac:dyDescent="0.25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 t="s">
        <v>40342</v>
      </c>
      <c r="O2516">
        <v>1360</v>
      </c>
      <c r="P2516">
        <v>48337980000000</v>
      </c>
      <c r="Q2516">
        <v>49567524481076.117</v>
      </c>
      <c r="R2516">
        <v>97.51945554282112</v>
      </c>
      <c r="S2516">
        <v>1</v>
      </c>
      <c r="T2516">
        <v>1</v>
      </c>
      <c r="U2516">
        <v>26748840000000</v>
      </c>
      <c r="V2516">
        <v>97.446694023491375</v>
      </c>
    </row>
    <row r="2517" spans="1:22" x14ac:dyDescent="0.25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 t="s">
        <v>40342</v>
      </c>
      <c r="O2517">
        <v>1359</v>
      </c>
      <c r="P2517">
        <v>48335780000000</v>
      </c>
      <c r="Q2517">
        <v>49567524481076.117</v>
      </c>
      <c r="R2517">
        <v>97.515017152921629</v>
      </c>
      <c r="S2517">
        <v>1</v>
      </c>
      <c r="T2517">
        <v>0</v>
      </c>
    </row>
    <row r="2518" spans="1:22" x14ac:dyDescent="0.25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 t="s">
        <v>40314</v>
      </c>
      <c r="O2518">
        <v>21</v>
      </c>
      <c r="P2518">
        <v>211980000000</v>
      </c>
      <c r="Q2518">
        <v>257126311661.19699</v>
      </c>
      <c r="R2518">
        <v>82.44197127492572</v>
      </c>
      <c r="S2518">
        <v>1</v>
      </c>
      <c r="T2518">
        <v>0</v>
      </c>
    </row>
    <row r="2519" spans="1:22" x14ac:dyDescent="0.25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 t="s">
        <v>40342</v>
      </c>
      <c r="O2519">
        <v>1355</v>
      </c>
      <c r="P2519">
        <v>48326980000000</v>
      </c>
      <c r="Q2519">
        <v>49567524481076.117</v>
      </c>
      <c r="R2519">
        <v>97.497263593323623</v>
      </c>
      <c r="S2519">
        <v>1</v>
      </c>
      <c r="T2519">
        <v>0</v>
      </c>
    </row>
    <row r="2520" spans="1:22" x14ac:dyDescent="0.25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 t="s">
        <v>40342</v>
      </c>
      <c r="O2520">
        <v>1357</v>
      </c>
      <c r="P2520">
        <v>48331380000000</v>
      </c>
      <c r="Q2520">
        <v>49567524481076.117</v>
      </c>
      <c r="R2520">
        <v>97.506140373122619</v>
      </c>
      <c r="S2520">
        <v>1</v>
      </c>
      <c r="T2520">
        <v>0</v>
      </c>
    </row>
    <row r="2521" spans="1:22" x14ac:dyDescent="0.25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1.7609999999999999</v>
      </c>
      <c r="G2521" t="s">
        <v>40332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 t="s">
        <v>40304</v>
      </c>
      <c r="O2521">
        <v>135</v>
      </c>
      <c r="P2521">
        <v>2104330000000</v>
      </c>
      <c r="Q2521">
        <v>2336478734375.1152</v>
      </c>
      <c r="R2521">
        <v>90.064162324284865</v>
      </c>
      <c r="S2521">
        <v>1</v>
      </c>
      <c r="T2521">
        <v>0</v>
      </c>
    </row>
    <row r="2522" spans="1:22" x14ac:dyDescent="0.25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 t="s">
        <v>40306</v>
      </c>
      <c r="O2522">
        <v>314</v>
      </c>
      <c r="P2522">
        <v>4192430000000</v>
      </c>
      <c r="Q2522">
        <v>4992149174209.7578</v>
      </c>
      <c r="R2522">
        <v>83.980463197269117</v>
      </c>
      <c r="S2522">
        <v>1</v>
      </c>
      <c r="T2522">
        <v>0</v>
      </c>
    </row>
    <row r="2523" spans="1:22" x14ac:dyDescent="0.25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 t="s">
        <v>40342</v>
      </c>
      <c r="O2523">
        <v>1356</v>
      </c>
      <c r="P2523">
        <v>48329180000000</v>
      </c>
      <c r="Q2523">
        <v>49567524481076.117</v>
      </c>
      <c r="R2523">
        <v>97.501701983223114</v>
      </c>
      <c r="S2523">
        <v>1</v>
      </c>
      <c r="T2523">
        <v>0</v>
      </c>
    </row>
    <row r="2524" spans="1:22" x14ac:dyDescent="0.25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 t="s">
        <v>40342</v>
      </c>
      <c r="O2524">
        <v>1362</v>
      </c>
      <c r="P2524">
        <v>48342360000000</v>
      </c>
      <c r="Q2524">
        <v>49567524481076.117</v>
      </c>
      <c r="R2524">
        <v>97.528291973621037</v>
      </c>
      <c r="S2524">
        <v>1</v>
      </c>
      <c r="T2524">
        <v>0</v>
      </c>
    </row>
    <row r="2525" spans="1:22" x14ac:dyDescent="0.25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 t="s">
        <v>40306</v>
      </c>
      <c r="O2525">
        <v>315</v>
      </c>
      <c r="P2525">
        <v>4194620000000</v>
      </c>
      <c r="Q2525">
        <v>4992149174209.7578</v>
      </c>
      <c r="R2525">
        <v>84.024332078658205</v>
      </c>
      <c r="S2525">
        <v>1</v>
      </c>
      <c r="T2525">
        <v>0</v>
      </c>
    </row>
    <row r="2526" spans="1:22" x14ac:dyDescent="0.25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 t="s">
        <v>40314</v>
      </c>
      <c r="O2526">
        <v>22</v>
      </c>
      <c r="P2526">
        <v>214170000000</v>
      </c>
      <c r="Q2526">
        <v>257126311661.19699</v>
      </c>
      <c r="R2526">
        <v>83.293692744366638</v>
      </c>
      <c r="S2526">
        <v>1</v>
      </c>
      <c r="T2526">
        <v>0</v>
      </c>
    </row>
    <row r="2527" spans="1:22" x14ac:dyDescent="0.25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 t="s">
        <v>40317</v>
      </c>
      <c r="O2527">
        <v>19</v>
      </c>
      <c r="P2527">
        <v>115460000000</v>
      </c>
      <c r="Q2527">
        <v>173766421873.85101</v>
      </c>
      <c r="R2527">
        <v>66.445518504041218</v>
      </c>
      <c r="S2527">
        <v>1</v>
      </c>
      <c r="T2527">
        <v>0</v>
      </c>
    </row>
    <row r="2528" spans="1:22" x14ac:dyDescent="0.25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 t="s">
        <v>40303</v>
      </c>
      <c r="O2528">
        <v>60</v>
      </c>
      <c r="P2528">
        <v>1611740000000</v>
      </c>
      <c r="Q2528">
        <v>1669373383707.9819</v>
      </c>
      <c r="R2528">
        <v>96.547603773341123</v>
      </c>
      <c r="S2528">
        <v>1</v>
      </c>
      <c r="T2528">
        <v>0</v>
      </c>
    </row>
    <row r="2529" spans="1:22" x14ac:dyDescent="0.25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 t="s">
        <v>40342</v>
      </c>
      <c r="O2529">
        <v>1361</v>
      </c>
      <c r="P2529">
        <v>48340170000000</v>
      </c>
      <c r="Q2529">
        <v>49567524481076.117</v>
      </c>
      <c r="R2529">
        <v>97.523873758221086</v>
      </c>
      <c r="S2529">
        <v>1</v>
      </c>
      <c r="T2529">
        <v>1</v>
      </c>
      <c r="U2529">
        <v>26751030000000</v>
      </c>
      <c r="V2529">
        <v>97.454672248338184</v>
      </c>
    </row>
    <row r="2530" spans="1:22" x14ac:dyDescent="0.25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49567524481076.117</v>
      </c>
      <c r="R2530">
        <v>97.532710189020989</v>
      </c>
      <c r="S2530">
        <v>1</v>
      </c>
      <c r="T2530">
        <v>1</v>
      </c>
      <c r="U2530">
        <v>26753220000000</v>
      </c>
      <c r="V2530">
        <v>97.462650473184993</v>
      </c>
    </row>
    <row r="2531" spans="1:22" x14ac:dyDescent="0.25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96.6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 t="s">
        <v>40310</v>
      </c>
      <c r="O2531">
        <v>25</v>
      </c>
      <c r="P2531">
        <v>450700000000</v>
      </c>
      <c r="Q2531">
        <v>480937576055.78601</v>
      </c>
      <c r="R2531">
        <v>93.712785700013882</v>
      </c>
      <c r="S2531">
        <v>1</v>
      </c>
      <c r="T2531">
        <v>0</v>
      </c>
    </row>
    <row r="2532" spans="1:22" x14ac:dyDescent="0.25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 t="s">
        <v>40308</v>
      </c>
      <c r="O2532">
        <v>118</v>
      </c>
      <c r="P2532">
        <v>1912520000000</v>
      </c>
      <c r="Q2532">
        <v>2080518442883.4929</v>
      </c>
      <c r="R2532">
        <v>91.925164448402796</v>
      </c>
      <c r="S2532">
        <v>1</v>
      </c>
      <c r="T2532">
        <v>1</v>
      </c>
      <c r="U2532">
        <v>26755400000000</v>
      </c>
      <c r="V2532">
        <v>97.47059226778137</v>
      </c>
    </row>
    <row r="2533" spans="1:22" x14ac:dyDescent="0.25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 t="s">
        <v>40306</v>
      </c>
      <c r="O2533">
        <v>316</v>
      </c>
      <c r="P2533">
        <v>4196800000000</v>
      </c>
      <c r="Q2533">
        <v>4992149174209.7578</v>
      </c>
      <c r="R2533">
        <v>84.068000645520385</v>
      </c>
      <c r="S2533">
        <v>1</v>
      </c>
      <c r="T2533">
        <v>0</v>
      </c>
    </row>
    <row r="2534" spans="1:22" x14ac:dyDescent="0.25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 t="s">
        <v>40304</v>
      </c>
      <c r="O2534">
        <v>136</v>
      </c>
      <c r="P2534">
        <v>2106500000000</v>
      </c>
      <c r="Q2534">
        <v>2336478734375.1152</v>
      </c>
      <c r="R2534">
        <v>90.157037126356641</v>
      </c>
      <c r="S2534">
        <v>1</v>
      </c>
      <c r="T2534">
        <v>0</v>
      </c>
    </row>
    <row r="2535" spans="1:22" x14ac:dyDescent="0.25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 t="s">
        <v>40306</v>
      </c>
      <c r="O2535">
        <v>317</v>
      </c>
      <c r="P2535">
        <v>4198970000000</v>
      </c>
      <c r="Q2535">
        <v>4992149174209.7578</v>
      </c>
      <c r="R2535">
        <v>84.111468897855687</v>
      </c>
      <c r="S2535">
        <v>1</v>
      </c>
      <c r="T2535">
        <v>0</v>
      </c>
    </row>
    <row r="2536" spans="1:22" x14ac:dyDescent="0.25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 t="s">
        <v>40306</v>
      </c>
      <c r="O2536">
        <v>319</v>
      </c>
      <c r="P2536">
        <v>4203310000000</v>
      </c>
      <c r="Q2536">
        <v>4992149174209.7578</v>
      </c>
      <c r="R2536">
        <v>84.198405402526291</v>
      </c>
      <c r="S2536">
        <v>1</v>
      </c>
      <c r="T2536">
        <v>0</v>
      </c>
    </row>
    <row r="2537" spans="1:22" x14ac:dyDescent="0.25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 t="s">
        <v>40342</v>
      </c>
      <c r="O2537">
        <v>1366</v>
      </c>
      <c r="P2537">
        <v>48351060000000</v>
      </c>
      <c r="Q2537">
        <v>49567524481076.117</v>
      </c>
      <c r="R2537">
        <v>97.545843788223593</v>
      </c>
      <c r="S2537">
        <v>1</v>
      </c>
      <c r="T2537">
        <v>0</v>
      </c>
    </row>
    <row r="2538" spans="1:22" x14ac:dyDescent="0.25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 t="s">
        <v>40342</v>
      </c>
      <c r="O2538">
        <v>1365</v>
      </c>
      <c r="P2538">
        <v>48348890000000</v>
      </c>
      <c r="Q2538">
        <v>49567524481076.117</v>
      </c>
      <c r="R2538">
        <v>97.541465921822734</v>
      </c>
      <c r="S2538">
        <v>1</v>
      </c>
      <c r="T2538">
        <v>0</v>
      </c>
    </row>
    <row r="2539" spans="1:22" x14ac:dyDescent="0.25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 t="s">
        <v>40342</v>
      </c>
      <c r="O2539">
        <v>1364</v>
      </c>
      <c r="P2539">
        <v>48346720000000</v>
      </c>
      <c r="Q2539">
        <v>49567524481076.117</v>
      </c>
      <c r="R2539">
        <v>97.537088055421862</v>
      </c>
      <c r="S2539">
        <v>1</v>
      </c>
      <c r="T2539">
        <v>1</v>
      </c>
      <c r="U2539">
        <v>26757570000000</v>
      </c>
      <c r="V2539">
        <v>97.478497632127301</v>
      </c>
    </row>
    <row r="2540" spans="1:22" x14ac:dyDescent="0.25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 t="s">
        <v>40306</v>
      </c>
      <c r="O2540">
        <v>318</v>
      </c>
      <c r="P2540">
        <v>4201140000000</v>
      </c>
      <c r="Q2540">
        <v>4992149174209.7578</v>
      </c>
      <c r="R2540">
        <v>84.154937150190989</v>
      </c>
      <c r="S2540">
        <v>1</v>
      </c>
      <c r="T2540">
        <v>0</v>
      </c>
    </row>
    <row r="2541" spans="1:22" x14ac:dyDescent="0.25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1.5109999999999999</v>
      </c>
      <c r="G2541" t="s">
        <v>40332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 t="s">
        <v>40304</v>
      </c>
      <c r="O2541">
        <v>137</v>
      </c>
      <c r="P2541">
        <v>2108670000000</v>
      </c>
      <c r="Q2541">
        <v>2336478734375.1152</v>
      </c>
      <c r="R2541">
        <v>90.249911928428418</v>
      </c>
      <c r="S2541">
        <v>1</v>
      </c>
      <c r="T2541">
        <v>0</v>
      </c>
    </row>
    <row r="2542" spans="1:22" x14ac:dyDescent="0.25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 t="s">
        <v>40344</v>
      </c>
      <c r="O2542">
        <v>62</v>
      </c>
      <c r="P2542">
        <v>583810000000</v>
      </c>
      <c r="Q2542">
        <v>707879496263.85596</v>
      </c>
      <c r="R2542">
        <v>82.473076714513269</v>
      </c>
      <c r="S2542">
        <v>1</v>
      </c>
      <c r="T2542">
        <v>0</v>
      </c>
    </row>
    <row r="2543" spans="1:22" x14ac:dyDescent="0.25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 t="s">
        <v>40342</v>
      </c>
      <c r="O2543">
        <v>1369</v>
      </c>
      <c r="P2543">
        <v>48357540000000</v>
      </c>
      <c r="Q2543">
        <v>49567524481076.117</v>
      </c>
      <c r="R2543">
        <v>97.558916863927578</v>
      </c>
      <c r="S2543">
        <v>1</v>
      </c>
      <c r="T2543">
        <v>0</v>
      </c>
    </row>
    <row r="2544" spans="1:22" x14ac:dyDescent="0.25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 t="s">
        <v>40342</v>
      </c>
      <c r="O2544">
        <v>1367</v>
      </c>
      <c r="P2544">
        <v>48353220000000</v>
      </c>
      <c r="Q2544">
        <v>49567524481076.117</v>
      </c>
      <c r="R2544">
        <v>97.550201480124926</v>
      </c>
      <c r="S2544">
        <v>1</v>
      </c>
      <c r="T2544">
        <v>0</v>
      </c>
    </row>
    <row r="2545" spans="1:22" x14ac:dyDescent="0.25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 t="s">
        <v>40306</v>
      </c>
      <c r="O2545">
        <v>320</v>
      </c>
      <c r="P2545">
        <v>4205470000000</v>
      </c>
      <c r="Q2545">
        <v>4992149174209.7578</v>
      </c>
      <c r="R2545">
        <v>84.241673340334685</v>
      </c>
      <c r="S2545">
        <v>1</v>
      </c>
      <c r="T2545">
        <v>0</v>
      </c>
    </row>
    <row r="2546" spans="1:22" x14ac:dyDescent="0.25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133.58000000000001</v>
      </c>
      <c r="G2546" t="s">
        <v>40328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 t="s">
        <v>40342</v>
      </c>
      <c r="O2546">
        <v>1371</v>
      </c>
      <c r="P2546">
        <v>48361860000000</v>
      </c>
      <c r="Q2546">
        <v>49567524481076.117</v>
      </c>
      <c r="R2546">
        <v>97.567632247730231</v>
      </c>
      <c r="S2546">
        <v>1</v>
      </c>
      <c r="T2546">
        <v>0</v>
      </c>
    </row>
    <row r="2547" spans="1:22" x14ac:dyDescent="0.25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 t="s">
        <v>40342</v>
      </c>
      <c r="O2547">
        <v>1370</v>
      </c>
      <c r="P2547">
        <v>48359700000000</v>
      </c>
      <c r="Q2547">
        <v>49567524481076.117</v>
      </c>
      <c r="R2547">
        <v>97.563274555828912</v>
      </c>
      <c r="S2547">
        <v>1</v>
      </c>
      <c r="T2547">
        <v>0</v>
      </c>
    </row>
    <row r="2548" spans="1:22" x14ac:dyDescent="0.25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 t="s">
        <v>40344</v>
      </c>
      <c r="O2548">
        <v>63</v>
      </c>
      <c r="P2548">
        <v>585970000000</v>
      </c>
      <c r="Q2548">
        <v>707879496263.85596</v>
      </c>
      <c r="R2548">
        <v>82.778213395459716</v>
      </c>
      <c r="S2548">
        <v>1</v>
      </c>
      <c r="T2548">
        <v>0</v>
      </c>
    </row>
    <row r="2549" spans="1:22" x14ac:dyDescent="0.25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 t="s">
        <v>40342</v>
      </c>
      <c r="O2549">
        <v>1368</v>
      </c>
      <c r="P2549">
        <v>48355380000000</v>
      </c>
      <c r="Q2549">
        <v>49567524481076.117</v>
      </c>
      <c r="R2549">
        <v>97.554559172026259</v>
      </c>
      <c r="S2549">
        <v>1</v>
      </c>
      <c r="T2549">
        <v>1</v>
      </c>
      <c r="U2549">
        <v>26759730000000</v>
      </c>
      <c r="V2549">
        <v>97.486366566222785</v>
      </c>
    </row>
    <row r="2550" spans="1:22" x14ac:dyDescent="0.25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 t="s">
        <v>40342</v>
      </c>
      <c r="O2550">
        <v>1373</v>
      </c>
      <c r="P2550">
        <v>48366180000000</v>
      </c>
      <c r="Q2550">
        <v>49567524481076.117</v>
      </c>
      <c r="R2550">
        <v>97.576347631532883</v>
      </c>
      <c r="S2550">
        <v>1</v>
      </c>
      <c r="T2550">
        <v>0</v>
      </c>
    </row>
    <row r="2551" spans="1:22" x14ac:dyDescent="0.25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 t="s">
        <v>40342</v>
      </c>
      <c r="O2551">
        <v>1372</v>
      </c>
      <c r="P2551">
        <v>48364020000000</v>
      </c>
      <c r="Q2551">
        <v>49567524481076.117</v>
      </c>
      <c r="R2551">
        <v>97.571989939631564</v>
      </c>
      <c r="S2551">
        <v>1</v>
      </c>
      <c r="T2551">
        <v>0</v>
      </c>
    </row>
    <row r="2552" spans="1:22" x14ac:dyDescent="0.25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 t="s">
        <v>40309</v>
      </c>
      <c r="O2552">
        <v>84</v>
      </c>
      <c r="P2552">
        <v>1256130000000</v>
      </c>
      <c r="Q2552">
        <v>1443380319688.137</v>
      </c>
      <c r="R2552">
        <v>87.026959067268209</v>
      </c>
      <c r="S2552">
        <v>1</v>
      </c>
      <c r="T2552">
        <v>0</v>
      </c>
    </row>
    <row r="2553" spans="1:22" x14ac:dyDescent="0.25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 t="s">
        <v>40342</v>
      </c>
      <c r="O2553">
        <v>1376</v>
      </c>
      <c r="P2553">
        <v>48372630000000</v>
      </c>
      <c r="Q2553">
        <v>49567524481076.117</v>
      </c>
      <c r="R2553">
        <v>97.589360183738236</v>
      </c>
      <c r="S2553">
        <v>1</v>
      </c>
      <c r="T2553">
        <v>0</v>
      </c>
    </row>
    <row r="2554" spans="1:22" x14ac:dyDescent="0.25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 t="s">
        <v>40342</v>
      </c>
      <c r="O2554">
        <v>1374</v>
      </c>
      <c r="P2554">
        <v>48368330000000</v>
      </c>
      <c r="Q2554">
        <v>49567524481076.117</v>
      </c>
      <c r="R2554">
        <v>97.580685148934677</v>
      </c>
      <c r="S2554">
        <v>1</v>
      </c>
      <c r="T2554">
        <v>1</v>
      </c>
      <c r="U2554">
        <v>26761880000000</v>
      </c>
      <c r="V2554">
        <v>97.494199070067836</v>
      </c>
    </row>
    <row r="2555" spans="1:22" x14ac:dyDescent="0.25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 t="s">
        <v>40306</v>
      </c>
      <c r="O2555">
        <v>322</v>
      </c>
      <c r="P2555">
        <v>4209770000000</v>
      </c>
      <c r="Q2555">
        <v>4992149174209.7578</v>
      </c>
      <c r="R2555">
        <v>84.327808586897717</v>
      </c>
      <c r="S2555">
        <v>1</v>
      </c>
      <c r="T2555">
        <v>0</v>
      </c>
    </row>
    <row r="2556" spans="1:22" x14ac:dyDescent="0.25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 t="s">
        <v>40342</v>
      </c>
      <c r="O2556">
        <v>1375</v>
      </c>
      <c r="P2556">
        <v>48370480000000</v>
      </c>
      <c r="Q2556">
        <v>49567524481076.117</v>
      </c>
      <c r="R2556">
        <v>97.585022666336457</v>
      </c>
      <c r="S2556">
        <v>1</v>
      </c>
      <c r="T2556">
        <v>0</v>
      </c>
    </row>
    <row r="2557" spans="1:22" x14ac:dyDescent="0.25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 t="s">
        <v>40309</v>
      </c>
      <c r="O2557">
        <v>83</v>
      </c>
      <c r="P2557">
        <v>1253980000000</v>
      </c>
      <c r="Q2557">
        <v>1443380319688.137</v>
      </c>
      <c r="R2557">
        <v>86.878003177356632</v>
      </c>
      <c r="S2557">
        <v>1</v>
      </c>
      <c r="T2557">
        <v>0</v>
      </c>
    </row>
    <row r="2558" spans="1:22" x14ac:dyDescent="0.25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 t="s">
        <v>40306</v>
      </c>
      <c r="O2558">
        <v>321</v>
      </c>
      <c r="P2558">
        <v>4207620000000</v>
      </c>
      <c r="Q2558">
        <v>4992149174209.7578</v>
      </c>
      <c r="R2558">
        <v>84.284740963616215</v>
      </c>
      <c r="S2558">
        <v>1</v>
      </c>
      <c r="T2558">
        <v>0</v>
      </c>
    </row>
    <row r="2559" spans="1:22" x14ac:dyDescent="0.25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 t="s">
        <v>40309</v>
      </c>
      <c r="O2559">
        <v>85</v>
      </c>
      <c r="P2559">
        <v>1258270000000</v>
      </c>
      <c r="Q2559">
        <v>1443380319688.137</v>
      </c>
      <c r="R2559">
        <v>87.175222139087168</v>
      </c>
      <c r="S2559">
        <v>1</v>
      </c>
      <c r="T2559">
        <v>0</v>
      </c>
    </row>
    <row r="2560" spans="1:22" x14ac:dyDescent="0.25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 t="s">
        <v>40342</v>
      </c>
      <c r="O2560">
        <v>1377</v>
      </c>
      <c r="P2560">
        <v>48374770000000</v>
      </c>
      <c r="Q2560">
        <v>49567524481076.117</v>
      </c>
      <c r="R2560">
        <v>97.593677526640477</v>
      </c>
      <c r="S2560">
        <v>1</v>
      </c>
      <c r="T2560">
        <v>0</v>
      </c>
    </row>
    <row r="2561" spans="1:22" x14ac:dyDescent="0.25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 t="s">
        <v>40307</v>
      </c>
      <c r="O2561">
        <v>71</v>
      </c>
      <c r="P2561">
        <v>1811100000000</v>
      </c>
      <c r="Q2561">
        <v>1867632928136.0581</v>
      </c>
      <c r="R2561">
        <v>96.973017166040265</v>
      </c>
      <c r="S2561">
        <v>1</v>
      </c>
      <c r="T2561">
        <v>0</v>
      </c>
    </row>
    <row r="2562" spans="1:22" x14ac:dyDescent="0.25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 t="s">
        <v>40342</v>
      </c>
      <c r="O2562">
        <v>1378</v>
      </c>
      <c r="P2562">
        <v>48376910000000</v>
      </c>
      <c r="Q2562">
        <v>49567524481076.117</v>
      </c>
      <c r="R2562">
        <v>97.597994869542717</v>
      </c>
      <c r="S2562">
        <v>1</v>
      </c>
      <c r="T2562">
        <v>1</v>
      </c>
      <c r="U2562">
        <v>26764020000000</v>
      </c>
      <c r="V2562">
        <v>97.501995143662441</v>
      </c>
    </row>
    <row r="2563" spans="1:22" x14ac:dyDescent="0.25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 t="s">
        <v>40306</v>
      </c>
      <c r="O2563">
        <v>323</v>
      </c>
      <c r="P2563">
        <v>4211910000000</v>
      </c>
      <c r="Q2563">
        <v>4992149174209.7578</v>
      </c>
      <c r="R2563">
        <v>84.37067589565234</v>
      </c>
      <c r="S2563">
        <v>1</v>
      </c>
      <c r="T2563">
        <v>0</v>
      </c>
    </row>
    <row r="2564" spans="1:22" x14ac:dyDescent="0.25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 t="s">
        <v>40305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 x14ac:dyDescent="0.25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 t="s">
        <v>40342</v>
      </c>
      <c r="O2565">
        <v>1379</v>
      </c>
      <c r="P2565">
        <v>48379050000000</v>
      </c>
      <c r="Q2565">
        <v>49567524481076.117</v>
      </c>
      <c r="R2565">
        <v>97.602312212444957</v>
      </c>
      <c r="S2565">
        <v>1</v>
      </c>
      <c r="T2565">
        <v>1</v>
      </c>
      <c r="U2565">
        <v>26766160000000</v>
      </c>
      <c r="V2565">
        <v>97.509791217257032</v>
      </c>
    </row>
    <row r="2566" spans="1:22" x14ac:dyDescent="0.25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 t="s">
        <v>40314</v>
      </c>
      <c r="O2566">
        <v>23</v>
      </c>
      <c r="P2566">
        <v>216310000000</v>
      </c>
      <c r="Q2566">
        <v>257126311661.19699</v>
      </c>
      <c r="R2566">
        <v>84.125968518158231</v>
      </c>
      <c r="S2566">
        <v>1</v>
      </c>
      <c r="T2566">
        <v>0</v>
      </c>
    </row>
    <row r="2567" spans="1:22" x14ac:dyDescent="0.25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 t="s">
        <v>40309</v>
      </c>
      <c r="O2567">
        <v>86</v>
      </c>
      <c r="P2567">
        <v>1260410000000</v>
      </c>
      <c r="Q2567">
        <v>1443380319688.137</v>
      </c>
      <c r="R2567">
        <v>87.323485210906142</v>
      </c>
      <c r="S2567">
        <v>1</v>
      </c>
      <c r="T2567">
        <v>0</v>
      </c>
    </row>
    <row r="2568" spans="1:22" x14ac:dyDescent="0.25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 t="s">
        <v>40317</v>
      </c>
      <c r="O2568">
        <v>20</v>
      </c>
      <c r="P2568">
        <v>117590000000</v>
      </c>
      <c r="Q2568">
        <v>173766421873.85101</v>
      </c>
      <c r="R2568">
        <v>67.671301930453893</v>
      </c>
      <c r="S2568">
        <v>1</v>
      </c>
      <c r="T2568">
        <v>0</v>
      </c>
    </row>
    <row r="2569" spans="1:22" x14ac:dyDescent="0.25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5.1100000000000003</v>
      </c>
      <c r="G2569" t="s">
        <v>40328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 t="s">
        <v>40342</v>
      </c>
      <c r="O2569">
        <v>1380</v>
      </c>
      <c r="P2569">
        <v>48381180000000</v>
      </c>
      <c r="Q2569">
        <v>49567524481076.117</v>
      </c>
      <c r="R2569">
        <v>97.606609380847658</v>
      </c>
      <c r="S2569">
        <v>1</v>
      </c>
      <c r="T2569">
        <v>1</v>
      </c>
      <c r="U2569">
        <v>26768290000000</v>
      </c>
      <c r="V2569">
        <v>97.517550860601204</v>
      </c>
    </row>
    <row r="2570" spans="1:22" x14ac:dyDescent="0.25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 t="s">
        <v>40306</v>
      </c>
      <c r="O2570">
        <v>324</v>
      </c>
      <c r="P2570">
        <v>4214040000000</v>
      </c>
      <c r="Q2570">
        <v>4992149174209.7578</v>
      </c>
      <c r="R2570">
        <v>84.413342889880084</v>
      </c>
      <c r="S2570">
        <v>1</v>
      </c>
      <c r="T2570">
        <v>0</v>
      </c>
    </row>
    <row r="2571" spans="1:22" x14ac:dyDescent="0.25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 t="s">
        <v>40308</v>
      </c>
      <c r="O2571">
        <v>119</v>
      </c>
      <c r="P2571">
        <v>1914650000000</v>
      </c>
      <c r="Q2571">
        <v>2080518442883.4929</v>
      </c>
      <c r="R2571">
        <v>92.0275427766164</v>
      </c>
      <c r="S2571">
        <v>1</v>
      </c>
      <c r="T2571">
        <v>1</v>
      </c>
      <c r="U2571">
        <v>26770420000000</v>
      </c>
      <c r="V2571">
        <v>97.525310503945363</v>
      </c>
    </row>
    <row r="2572" spans="1:22" x14ac:dyDescent="0.25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 t="s">
        <v>40309</v>
      </c>
      <c r="O2572">
        <v>87</v>
      </c>
      <c r="P2572">
        <v>1262540000000</v>
      </c>
      <c r="Q2572">
        <v>1443380319688.137</v>
      </c>
      <c r="R2572">
        <v>87.471055464632485</v>
      </c>
      <c r="S2572">
        <v>1</v>
      </c>
      <c r="T2572">
        <v>0</v>
      </c>
    </row>
    <row r="2573" spans="1:22" x14ac:dyDescent="0.25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67.650000000000006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 t="s">
        <v>40305</v>
      </c>
      <c r="O2573">
        <v>63</v>
      </c>
      <c r="P2573">
        <v>1387560000000</v>
      </c>
      <c r="Q2573">
        <v>1471996200000</v>
      </c>
      <c r="R2573">
        <v>94.263830300648877</v>
      </c>
      <c r="S2573">
        <v>1</v>
      </c>
      <c r="T2573">
        <v>0</v>
      </c>
    </row>
    <row r="2574" spans="1:22" x14ac:dyDescent="0.25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 t="s">
        <v>40304</v>
      </c>
      <c r="O2574">
        <v>138</v>
      </c>
      <c r="P2574">
        <v>2110790000000</v>
      </c>
      <c r="Q2574">
        <v>2336478734375.1152</v>
      </c>
      <c r="R2574">
        <v>90.340646758102224</v>
      </c>
      <c r="S2574">
        <v>1</v>
      </c>
      <c r="T2574">
        <v>0</v>
      </c>
    </row>
    <row r="2575" spans="1:22" x14ac:dyDescent="0.25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 t="s">
        <v>40306</v>
      </c>
      <c r="O2575">
        <v>325</v>
      </c>
      <c r="P2575">
        <v>4216160000000</v>
      </c>
      <c r="Q2575">
        <v>4992149174209.7578</v>
      </c>
      <c r="R2575">
        <v>84.455809569580936</v>
      </c>
      <c r="S2575">
        <v>1</v>
      </c>
      <c r="T2575">
        <v>0</v>
      </c>
    </row>
    <row r="2576" spans="1:22" x14ac:dyDescent="0.25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 t="s">
        <v>40342</v>
      </c>
      <c r="O2576">
        <v>1381</v>
      </c>
      <c r="P2576">
        <v>48383300000000</v>
      </c>
      <c r="Q2576">
        <v>49567524481076.117</v>
      </c>
      <c r="R2576">
        <v>97.610886374750805</v>
      </c>
      <c r="S2576">
        <v>1</v>
      </c>
      <c r="T2576">
        <v>0</v>
      </c>
    </row>
    <row r="2577" spans="1:22" x14ac:dyDescent="0.25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 t="s">
        <v>40302</v>
      </c>
      <c r="O2577">
        <v>35</v>
      </c>
      <c r="P2577">
        <v>1140400000000</v>
      </c>
      <c r="Q2577">
        <v>1157757070972.7129</v>
      </c>
      <c r="R2577">
        <v>98.500801989649688</v>
      </c>
      <c r="S2577">
        <v>1</v>
      </c>
      <c r="T2577">
        <v>0</v>
      </c>
    </row>
    <row r="2578" spans="1:22" x14ac:dyDescent="0.25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49567524481076.117</v>
      </c>
      <c r="R2578">
        <v>97.619440362557114</v>
      </c>
      <c r="S2578">
        <v>1</v>
      </c>
      <c r="T2578">
        <v>0</v>
      </c>
    </row>
    <row r="2579" spans="1:22" x14ac:dyDescent="0.25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 t="s">
        <v>40313</v>
      </c>
      <c r="O2579">
        <v>17</v>
      </c>
      <c r="P2579">
        <v>170250000000</v>
      </c>
      <c r="Q2579">
        <v>193765281181.509</v>
      </c>
      <c r="R2579">
        <v>87.864037851300552</v>
      </c>
      <c r="S2579">
        <v>1</v>
      </c>
      <c r="T2579">
        <v>0</v>
      </c>
    </row>
    <row r="2580" spans="1:22" x14ac:dyDescent="0.25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 t="s">
        <v>40342</v>
      </c>
      <c r="O2580">
        <v>1382</v>
      </c>
      <c r="P2580">
        <v>48385420000000</v>
      </c>
      <c r="Q2580">
        <v>49567524481076.117</v>
      </c>
      <c r="R2580">
        <v>97.615163368653967</v>
      </c>
      <c r="S2580">
        <v>1</v>
      </c>
      <c r="T2580">
        <v>0</v>
      </c>
    </row>
    <row r="2581" spans="1:22" x14ac:dyDescent="0.25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49567524481076.117</v>
      </c>
      <c r="R2581">
        <v>97.632210820767952</v>
      </c>
      <c r="S2581">
        <v>1</v>
      </c>
      <c r="T2581">
        <v>1</v>
      </c>
      <c r="U2581">
        <v>26774640000000</v>
      </c>
      <c r="V2581">
        <v>97.540684069631908</v>
      </c>
    </row>
    <row r="2582" spans="1:22" x14ac:dyDescent="0.25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 t="s">
        <v>40342</v>
      </c>
      <c r="O2582">
        <v>1387</v>
      </c>
      <c r="P2582">
        <v>48395980000000</v>
      </c>
      <c r="Q2582">
        <v>49567524481076.117</v>
      </c>
      <c r="R2582">
        <v>97.63646764017156</v>
      </c>
      <c r="S2582">
        <v>1</v>
      </c>
      <c r="T2582">
        <v>0</v>
      </c>
    </row>
    <row r="2583" spans="1:22" x14ac:dyDescent="0.25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 t="s">
        <v>40342</v>
      </c>
      <c r="O2583">
        <v>1385</v>
      </c>
      <c r="P2583">
        <v>48391760000000</v>
      </c>
      <c r="Q2583">
        <v>49567524481076.117</v>
      </c>
      <c r="R2583">
        <v>97.62795400136433</v>
      </c>
      <c r="S2583">
        <v>1</v>
      </c>
      <c r="T2583">
        <v>0</v>
      </c>
    </row>
    <row r="2584" spans="1:22" x14ac:dyDescent="0.25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 t="s">
        <v>40342</v>
      </c>
      <c r="O2584">
        <v>1384</v>
      </c>
      <c r="P2584">
        <v>48389650000000</v>
      </c>
      <c r="Q2584">
        <v>49567524481076.117</v>
      </c>
      <c r="R2584">
        <v>97.623697181960736</v>
      </c>
      <c r="S2584">
        <v>1</v>
      </c>
      <c r="T2584">
        <v>1</v>
      </c>
      <c r="U2584">
        <v>26772530000000</v>
      </c>
      <c r="V2584">
        <v>97.532997286788643</v>
      </c>
    </row>
    <row r="2585" spans="1:22" x14ac:dyDescent="0.25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 t="s">
        <v>40306</v>
      </c>
      <c r="O2585">
        <v>326</v>
      </c>
      <c r="P2585">
        <v>4218260000000</v>
      </c>
      <c r="Q2585">
        <v>4992149174209.7578</v>
      </c>
      <c r="R2585">
        <v>84.497875620227987</v>
      </c>
      <c r="S2585">
        <v>1</v>
      </c>
      <c r="T2585">
        <v>0</v>
      </c>
    </row>
    <row r="2586" spans="1:22" x14ac:dyDescent="0.25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 t="s">
        <v>40342</v>
      </c>
      <c r="O2586">
        <v>1388</v>
      </c>
      <c r="P2586">
        <v>48398080000000</v>
      </c>
      <c r="Q2586">
        <v>49567524481076.117</v>
      </c>
      <c r="R2586">
        <v>97.640704285075628</v>
      </c>
      <c r="S2586">
        <v>1</v>
      </c>
      <c r="T2586">
        <v>1</v>
      </c>
      <c r="U2586">
        <v>26776740000000</v>
      </c>
      <c r="V2586">
        <v>97.548334422224741</v>
      </c>
    </row>
    <row r="2587" spans="1:22" x14ac:dyDescent="0.25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38.590000000000003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 t="s">
        <v>40342</v>
      </c>
      <c r="O2587">
        <v>1389</v>
      </c>
      <c r="P2587">
        <v>48400180000000</v>
      </c>
      <c r="Q2587">
        <v>49567524481076.117</v>
      </c>
      <c r="R2587">
        <v>97.644940929979697</v>
      </c>
      <c r="S2587">
        <v>1</v>
      </c>
      <c r="T2587">
        <v>0</v>
      </c>
    </row>
    <row r="2588" spans="1:22" x14ac:dyDescent="0.25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 t="s">
        <v>40308</v>
      </c>
      <c r="O2588">
        <v>120</v>
      </c>
      <c r="P2588">
        <v>1916750000000</v>
      </c>
      <c r="Q2588">
        <v>2080518442883.4929</v>
      </c>
      <c r="R2588">
        <v>92.128479156545325</v>
      </c>
      <c r="S2588">
        <v>1</v>
      </c>
      <c r="T2588">
        <v>1</v>
      </c>
      <c r="U2588">
        <v>26778840000000</v>
      </c>
      <c r="V2588">
        <v>97.555984774817588</v>
      </c>
    </row>
    <row r="2589" spans="1:22" x14ac:dyDescent="0.25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 t="s">
        <v>40343</v>
      </c>
      <c r="O2589">
        <v>39</v>
      </c>
      <c r="P2589">
        <v>482190000000</v>
      </c>
      <c r="Q2589">
        <v>529262548448.04657</v>
      </c>
      <c r="R2589">
        <v>91.10601182984189</v>
      </c>
      <c r="S2589">
        <v>1</v>
      </c>
      <c r="T2589">
        <v>0</v>
      </c>
    </row>
    <row r="2590" spans="1:22" x14ac:dyDescent="0.25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 t="s">
        <v>40306</v>
      </c>
      <c r="O2590">
        <v>328</v>
      </c>
      <c r="P2590">
        <v>4222460000000</v>
      </c>
      <c r="Q2590">
        <v>4992149174209.7578</v>
      </c>
      <c r="R2590">
        <v>84.582007721522118</v>
      </c>
      <c r="S2590">
        <v>1</v>
      </c>
      <c r="T2590">
        <v>0</v>
      </c>
    </row>
    <row r="2591" spans="1:22" x14ac:dyDescent="0.25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 t="s">
        <v>40306</v>
      </c>
      <c r="O2591">
        <v>327</v>
      </c>
      <c r="P2591">
        <v>4220360000000</v>
      </c>
      <c r="Q2591">
        <v>4992149174209.7578</v>
      </c>
      <c r="R2591">
        <v>84.539941670875052</v>
      </c>
      <c r="S2591">
        <v>1</v>
      </c>
      <c r="T2591">
        <v>0</v>
      </c>
    </row>
    <row r="2592" spans="1:22" x14ac:dyDescent="0.25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 t="s">
        <v>40342</v>
      </c>
      <c r="O2592">
        <v>1391</v>
      </c>
      <c r="P2592">
        <v>48404360000000</v>
      </c>
      <c r="Q2592">
        <v>49567524481076.117</v>
      </c>
      <c r="R2592">
        <v>97.653373870788755</v>
      </c>
      <c r="S2592">
        <v>1</v>
      </c>
      <c r="T2592">
        <v>1</v>
      </c>
      <c r="U2592">
        <v>26783020000000</v>
      </c>
      <c r="V2592">
        <v>97.571212619502361</v>
      </c>
    </row>
    <row r="2593" spans="1:22" x14ac:dyDescent="0.25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 t="s">
        <v>40342</v>
      </c>
      <c r="O2593">
        <v>1390</v>
      </c>
      <c r="P2593">
        <v>48402270000000</v>
      </c>
      <c r="Q2593">
        <v>49567524481076.117</v>
      </c>
      <c r="R2593">
        <v>97.649157400384226</v>
      </c>
      <c r="S2593">
        <v>1</v>
      </c>
      <c r="T2593">
        <v>1</v>
      </c>
      <c r="U2593">
        <v>26780930000000</v>
      </c>
      <c r="V2593">
        <v>97.563598697159975</v>
      </c>
    </row>
    <row r="2594" spans="1:22" x14ac:dyDescent="0.25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 t="s">
        <v>40306</v>
      </c>
      <c r="O2594">
        <v>329</v>
      </c>
      <c r="P2594">
        <v>4224550000000</v>
      </c>
      <c r="Q2594">
        <v>4992149174209.7578</v>
      </c>
      <c r="R2594">
        <v>84.62387345764229</v>
      </c>
      <c r="S2594">
        <v>1</v>
      </c>
      <c r="T2594">
        <v>0</v>
      </c>
    </row>
    <row r="2595" spans="1:22" x14ac:dyDescent="0.25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37.770000000000003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 t="s">
        <v>40342</v>
      </c>
      <c r="O2595">
        <v>1392</v>
      </c>
      <c r="P2595">
        <v>48406450000000</v>
      </c>
      <c r="Q2595">
        <v>49567524481076.117</v>
      </c>
      <c r="R2595">
        <v>97.65759034119327</v>
      </c>
      <c r="S2595">
        <v>1</v>
      </c>
      <c r="T2595">
        <v>0</v>
      </c>
    </row>
    <row r="2596" spans="1:22" x14ac:dyDescent="0.25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 t="s">
        <v>40305</v>
      </c>
      <c r="O2596">
        <v>64</v>
      </c>
      <c r="P2596">
        <v>1389650000000</v>
      </c>
      <c r="Q2596">
        <v>1471996200000</v>
      </c>
      <c r="R2596">
        <v>94.405814362835997</v>
      </c>
      <c r="S2596">
        <v>1</v>
      </c>
      <c r="T2596">
        <v>0</v>
      </c>
    </row>
    <row r="2597" spans="1:22" x14ac:dyDescent="0.25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 t="s">
        <v>40342</v>
      </c>
      <c r="O2597">
        <v>1393</v>
      </c>
      <c r="P2597">
        <v>48408540000000</v>
      </c>
      <c r="Q2597">
        <v>49567524481076.117</v>
      </c>
      <c r="R2597">
        <v>97.661806811597799</v>
      </c>
      <c r="S2597">
        <v>1</v>
      </c>
      <c r="T2597">
        <v>0</v>
      </c>
    </row>
    <row r="2598" spans="1:22" x14ac:dyDescent="0.25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 t="s">
        <v>40342</v>
      </c>
      <c r="O2598">
        <v>1395</v>
      </c>
      <c r="P2598">
        <v>48412700000000</v>
      </c>
      <c r="Q2598">
        <v>49567524481076.117</v>
      </c>
      <c r="R2598">
        <v>97.67019940340775</v>
      </c>
      <c r="S2598">
        <v>1</v>
      </c>
      <c r="T2598">
        <v>0</v>
      </c>
    </row>
    <row r="2599" spans="1:22" x14ac:dyDescent="0.25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 t="s">
        <v>40344</v>
      </c>
      <c r="O2599">
        <v>64</v>
      </c>
      <c r="P2599">
        <v>588050000000</v>
      </c>
      <c r="Q2599">
        <v>707879496263.85596</v>
      </c>
      <c r="R2599">
        <v>83.072048717852596</v>
      </c>
      <c r="S2599">
        <v>1</v>
      </c>
      <c r="T2599">
        <v>0</v>
      </c>
    </row>
    <row r="2600" spans="1:22" x14ac:dyDescent="0.25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 t="s">
        <v>40342</v>
      </c>
      <c r="O2600">
        <v>1394</v>
      </c>
      <c r="P2600">
        <v>48410620000000</v>
      </c>
      <c r="Q2600">
        <v>49567524481076.117</v>
      </c>
      <c r="R2600">
        <v>97.666003107502775</v>
      </c>
      <c r="S2600">
        <v>1</v>
      </c>
      <c r="T2600">
        <v>0</v>
      </c>
    </row>
    <row r="2601" spans="1:22" x14ac:dyDescent="0.25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 t="s">
        <v>40342</v>
      </c>
      <c r="O2601">
        <v>1397</v>
      </c>
      <c r="P2601">
        <v>48416860000000</v>
      </c>
      <c r="Q2601">
        <v>49567524481076.117</v>
      </c>
      <c r="R2601">
        <v>97.67859199521773</v>
      </c>
      <c r="S2601">
        <v>1</v>
      </c>
      <c r="T2601">
        <v>1</v>
      </c>
      <c r="U2601">
        <v>26787180000000</v>
      </c>
      <c r="V2601">
        <v>97.58636760368627</v>
      </c>
    </row>
    <row r="2602" spans="1:22" x14ac:dyDescent="0.25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 t="s">
        <v>40306</v>
      </c>
      <c r="O2602">
        <v>331</v>
      </c>
      <c r="P2602">
        <v>4228710000000</v>
      </c>
      <c r="Q2602">
        <v>4992149174209.7578</v>
      </c>
      <c r="R2602">
        <v>84.707204300828849</v>
      </c>
      <c r="S2602">
        <v>1</v>
      </c>
      <c r="T2602">
        <v>0</v>
      </c>
    </row>
    <row r="2603" spans="1:22" x14ac:dyDescent="0.25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 t="s">
        <v>40306</v>
      </c>
      <c r="O2603">
        <v>330</v>
      </c>
      <c r="P2603">
        <v>4226630000000</v>
      </c>
      <c r="Q2603">
        <v>4992149174209.7578</v>
      </c>
      <c r="R2603">
        <v>84.665538879235569</v>
      </c>
      <c r="S2603">
        <v>1</v>
      </c>
      <c r="T2603">
        <v>0</v>
      </c>
    </row>
    <row r="2604" spans="1:22" x14ac:dyDescent="0.25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 t="s">
        <v>40303</v>
      </c>
      <c r="O2604">
        <v>61</v>
      </c>
      <c r="P2604">
        <v>1613820000000</v>
      </c>
      <c r="Q2604">
        <v>1669373383707.9819</v>
      </c>
      <c r="R2604">
        <v>96.67220142299216</v>
      </c>
      <c r="S2604">
        <v>1</v>
      </c>
      <c r="T2604">
        <v>0</v>
      </c>
    </row>
    <row r="2605" spans="1:22" x14ac:dyDescent="0.25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 t="s">
        <v>40342</v>
      </c>
      <c r="O2605">
        <v>1396</v>
      </c>
      <c r="P2605">
        <v>48414780000000</v>
      </c>
      <c r="Q2605">
        <v>49567524481076.117</v>
      </c>
      <c r="R2605">
        <v>97.67439569931274</v>
      </c>
      <c r="S2605">
        <v>1</v>
      </c>
      <c r="T2605">
        <v>1</v>
      </c>
      <c r="U2605">
        <v>26785100000000</v>
      </c>
      <c r="V2605">
        <v>97.57879011159433</v>
      </c>
    </row>
    <row r="2606" spans="1:22" x14ac:dyDescent="0.25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 t="s">
        <v>40314</v>
      </c>
      <c r="O2606">
        <v>24</v>
      </c>
      <c r="P2606">
        <v>218390000000</v>
      </c>
      <c r="Q2606">
        <v>257126311661.19699</v>
      </c>
      <c r="R2606">
        <v>84.934909457170619</v>
      </c>
      <c r="S2606">
        <v>1</v>
      </c>
      <c r="T2606">
        <v>0</v>
      </c>
    </row>
    <row r="2607" spans="1:22" x14ac:dyDescent="0.25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 t="s">
        <v>40317</v>
      </c>
      <c r="O2607">
        <v>21</v>
      </c>
      <c r="P2607">
        <v>119670000000</v>
      </c>
      <c r="Q2607">
        <v>173766421873.85101</v>
      </c>
      <c r="R2607">
        <v>68.868311098030603</v>
      </c>
      <c r="S2607">
        <v>1</v>
      </c>
      <c r="T2607">
        <v>0</v>
      </c>
    </row>
    <row r="2608" spans="1:22" x14ac:dyDescent="0.25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 t="s">
        <v>40342</v>
      </c>
      <c r="O2608">
        <v>1400</v>
      </c>
      <c r="P2608">
        <v>48423070000000</v>
      </c>
      <c r="Q2608">
        <v>49567524481076.117</v>
      </c>
      <c r="R2608">
        <v>97.691120359434038</v>
      </c>
      <c r="S2608">
        <v>1</v>
      </c>
      <c r="T2608">
        <v>1</v>
      </c>
      <c r="U2608">
        <v>26793390000000</v>
      </c>
      <c r="V2608">
        <v>97.608990789210807</v>
      </c>
    </row>
    <row r="2609" spans="1:22" x14ac:dyDescent="0.25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 t="s">
        <v>40306</v>
      </c>
      <c r="O2609">
        <v>333</v>
      </c>
      <c r="P2609">
        <v>4232850000000</v>
      </c>
      <c r="Q2609">
        <v>4992149174209.7578</v>
      </c>
      <c r="R2609">
        <v>84.790134514961636</v>
      </c>
      <c r="S2609">
        <v>1</v>
      </c>
      <c r="T2609">
        <v>0</v>
      </c>
    </row>
    <row r="2610" spans="1:22" x14ac:dyDescent="0.25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 t="s">
        <v>40342</v>
      </c>
      <c r="O2610">
        <v>1401</v>
      </c>
      <c r="P2610">
        <v>48425140000000</v>
      </c>
      <c r="Q2610">
        <v>49567524481076.117</v>
      </c>
      <c r="R2610">
        <v>97.695296480839474</v>
      </c>
      <c r="S2610">
        <v>1</v>
      </c>
      <c r="T2610">
        <v>0</v>
      </c>
    </row>
    <row r="2611" spans="1:22" x14ac:dyDescent="0.25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 t="s">
        <v>40302</v>
      </c>
      <c r="O2611">
        <v>36</v>
      </c>
      <c r="P2611">
        <v>1142470000000</v>
      </c>
      <c r="Q2611">
        <v>1157757070972.7129</v>
      </c>
      <c r="R2611">
        <v>98.679595974320492</v>
      </c>
      <c r="S2611">
        <v>1</v>
      </c>
      <c r="T2611">
        <v>0</v>
      </c>
    </row>
    <row r="2612" spans="1:22" x14ac:dyDescent="0.25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 t="s">
        <v>40306</v>
      </c>
      <c r="O2612">
        <v>332</v>
      </c>
      <c r="P2612">
        <v>4230780000000</v>
      </c>
      <c r="Q2612">
        <v>4992149174209.7578</v>
      </c>
      <c r="R2612">
        <v>84.748669407895235</v>
      </c>
      <c r="S2612">
        <v>1</v>
      </c>
      <c r="T2612">
        <v>0</v>
      </c>
    </row>
    <row r="2613" spans="1:22" x14ac:dyDescent="0.25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 t="s">
        <v>40342</v>
      </c>
      <c r="O2613">
        <v>1398</v>
      </c>
      <c r="P2613">
        <v>48418930000000</v>
      </c>
      <c r="Q2613">
        <v>49567524481076.117</v>
      </c>
      <c r="R2613">
        <v>97.682768116623151</v>
      </c>
      <c r="S2613">
        <v>1</v>
      </c>
      <c r="T2613">
        <v>1</v>
      </c>
      <c r="U2613">
        <v>26789250000000</v>
      </c>
      <c r="V2613">
        <v>97.593908665527778</v>
      </c>
    </row>
    <row r="2614" spans="1:22" x14ac:dyDescent="0.25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 t="s">
        <v>40342</v>
      </c>
      <c r="O2614">
        <v>1399</v>
      </c>
      <c r="P2614">
        <v>48421000000000</v>
      </c>
      <c r="Q2614">
        <v>49567524481076.117</v>
      </c>
      <c r="R2614">
        <v>97.686944238028588</v>
      </c>
      <c r="S2614">
        <v>1</v>
      </c>
      <c r="T2614">
        <v>1</v>
      </c>
      <c r="U2614">
        <v>26791320000000</v>
      </c>
      <c r="V2614">
        <v>97.6014497273693</v>
      </c>
    </row>
    <row r="2615" spans="1:22" x14ac:dyDescent="0.25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 t="s">
        <v>40314</v>
      </c>
      <c r="O2615">
        <v>25</v>
      </c>
      <c r="P2615">
        <v>220460000000</v>
      </c>
      <c r="Q2615">
        <v>257126311661.19699</v>
      </c>
      <c r="R2615">
        <v>85.739961257053139</v>
      </c>
      <c r="S2615">
        <v>1</v>
      </c>
      <c r="T2615">
        <v>0</v>
      </c>
    </row>
    <row r="2616" spans="1:22" x14ac:dyDescent="0.25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 t="s">
        <v>40310</v>
      </c>
      <c r="O2616">
        <v>27</v>
      </c>
      <c r="P2616">
        <v>454840000000</v>
      </c>
      <c r="Q2616">
        <v>480937576055.78601</v>
      </c>
      <c r="R2616">
        <v>94.573604277333729</v>
      </c>
      <c r="S2616">
        <v>1</v>
      </c>
      <c r="T2616">
        <v>0</v>
      </c>
    </row>
    <row r="2617" spans="1:22" x14ac:dyDescent="0.25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 t="s">
        <v>40310</v>
      </c>
      <c r="O2617">
        <v>26</v>
      </c>
      <c r="P2617">
        <v>452770000000</v>
      </c>
      <c r="Q2617">
        <v>480937576055.78601</v>
      </c>
      <c r="R2617">
        <v>94.143194988673812</v>
      </c>
      <c r="S2617">
        <v>1</v>
      </c>
      <c r="T2617">
        <v>0</v>
      </c>
    </row>
    <row r="2618" spans="1:22" x14ac:dyDescent="0.25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4.3250000000000002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 t="s">
        <v>40316</v>
      </c>
      <c r="O2618">
        <v>18</v>
      </c>
      <c r="P2618">
        <v>181480000000</v>
      </c>
      <c r="Q2618">
        <v>206166122367.26999</v>
      </c>
      <c r="R2618">
        <v>88.026101435184657</v>
      </c>
      <c r="S2618">
        <v>1</v>
      </c>
      <c r="T2618">
        <v>0</v>
      </c>
    </row>
    <row r="2619" spans="1:22" x14ac:dyDescent="0.25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 t="s">
        <v>40307</v>
      </c>
      <c r="O2619">
        <v>72</v>
      </c>
      <c r="P2619">
        <v>1813160000000</v>
      </c>
      <c r="Q2619">
        <v>1867632928136.0581</v>
      </c>
      <c r="R2619">
        <v>97.083317213172975</v>
      </c>
      <c r="S2619">
        <v>1</v>
      </c>
      <c r="T2619">
        <v>0</v>
      </c>
    </row>
    <row r="2620" spans="1:22" x14ac:dyDescent="0.25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 t="s">
        <v>40342</v>
      </c>
      <c r="O2620">
        <v>1402</v>
      </c>
      <c r="P2620">
        <v>48427200000000</v>
      </c>
      <c r="Q2620">
        <v>49567524481076.117</v>
      </c>
      <c r="R2620">
        <v>97.699452427745371</v>
      </c>
      <c r="S2620">
        <v>1</v>
      </c>
      <c r="T2620">
        <v>0</v>
      </c>
    </row>
    <row r="2621" spans="1:22" x14ac:dyDescent="0.25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4.3899999999999997</v>
      </c>
      <c r="G2621" t="s">
        <v>40335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 t="s">
        <v>40309</v>
      </c>
      <c r="O2621">
        <v>88</v>
      </c>
      <c r="P2621">
        <v>1264590000000</v>
      </c>
      <c r="Q2621">
        <v>1443380319688.137</v>
      </c>
      <c r="R2621">
        <v>87.613083173617952</v>
      </c>
      <c r="S2621">
        <v>1</v>
      </c>
      <c r="T2621">
        <v>0</v>
      </c>
    </row>
    <row r="2622" spans="1:22" x14ac:dyDescent="0.25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9.8559999999999999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 t="s">
        <v>40307</v>
      </c>
      <c r="O2622">
        <v>73</v>
      </c>
      <c r="P2622">
        <v>1815210000000</v>
      </c>
      <c r="Q2622">
        <v>1867632928136.0581</v>
      </c>
      <c r="R2622">
        <v>97.193081823183675</v>
      </c>
      <c r="S2622">
        <v>1</v>
      </c>
      <c r="T2622">
        <v>0</v>
      </c>
    </row>
    <row r="2623" spans="1:22" x14ac:dyDescent="0.25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 t="s">
        <v>40306</v>
      </c>
      <c r="O2623">
        <v>335</v>
      </c>
      <c r="P2623">
        <v>4236950000000</v>
      </c>
      <c r="Q2623">
        <v>4992149174209.7578</v>
      </c>
      <c r="R2623">
        <v>84.872263470986852</v>
      </c>
      <c r="S2623">
        <v>1</v>
      </c>
      <c r="T2623">
        <v>0</v>
      </c>
    </row>
    <row r="2624" spans="1:22" x14ac:dyDescent="0.25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 t="s">
        <v>40342</v>
      </c>
      <c r="O2624">
        <v>1403</v>
      </c>
      <c r="P2624">
        <v>48429250000000</v>
      </c>
      <c r="Q2624">
        <v>49567524481076.117</v>
      </c>
      <c r="R2624">
        <v>97.703588200151714</v>
      </c>
      <c r="S2624">
        <v>1</v>
      </c>
      <c r="T2624">
        <v>1</v>
      </c>
      <c r="U2624">
        <v>26795440000000</v>
      </c>
      <c r="V2624">
        <v>97.616458990551422</v>
      </c>
    </row>
    <row r="2625" spans="1:22" x14ac:dyDescent="0.25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 t="s">
        <v>40306</v>
      </c>
      <c r="O2625">
        <v>334</v>
      </c>
      <c r="P2625">
        <v>4234900000000</v>
      </c>
      <c r="Q2625">
        <v>4992149174209.7578</v>
      </c>
      <c r="R2625">
        <v>84.831198992974237</v>
      </c>
      <c r="S2625">
        <v>1</v>
      </c>
      <c r="T2625">
        <v>0</v>
      </c>
    </row>
    <row r="2626" spans="1:22" x14ac:dyDescent="0.25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 t="s">
        <v>40303</v>
      </c>
      <c r="O2626">
        <v>62</v>
      </c>
      <c r="P2626">
        <v>1615870000000</v>
      </c>
      <c r="Q2626">
        <v>1669373383707.9819</v>
      </c>
      <c r="R2626">
        <v>96.795001991157832</v>
      </c>
      <c r="S2626">
        <v>1</v>
      </c>
      <c r="T2626">
        <v>0</v>
      </c>
    </row>
    <row r="2627" spans="1:22" x14ac:dyDescent="0.25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 t="s">
        <v>40306</v>
      </c>
      <c r="O2627">
        <v>336</v>
      </c>
      <c r="P2627">
        <v>4238990000000</v>
      </c>
      <c r="Q2627">
        <v>4992149174209.7578</v>
      </c>
      <c r="R2627">
        <v>84.913127634472573</v>
      </c>
      <c r="S2627">
        <v>1</v>
      </c>
      <c r="T2627">
        <v>0</v>
      </c>
    </row>
    <row r="2628" spans="1:22" x14ac:dyDescent="0.25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 t="s">
        <v>40304</v>
      </c>
      <c r="O2628">
        <v>139</v>
      </c>
      <c r="P2628">
        <v>2112830000000</v>
      </c>
      <c r="Q2628">
        <v>2336478734375.1152</v>
      </c>
      <c r="R2628">
        <v>90.427957631939279</v>
      </c>
      <c r="S2628">
        <v>1</v>
      </c>
      <c r="T2628">
        <v>0</v>
      </c>
    </row>
    <row r="2629" spans="1:22" x14ac:dyDescent="0.25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 t="s">
        <v>40342</v>
      </c>
      <c r="O2629">
        <v>1404</v>
      </c>
      <c r="P2629">
        <v>48431290000000</v>
      </c>
      <c r="Q2629">
        <v>49567524481076.117</v>
      </c>
      <c r="R2629">
        <v>97.707703798058532</v>
      </c>
      <c r="S2629">
        <v>1</v>
      </c>
      <c r="T2629">
        <v>0</v>
      </c>
    </row>
    <row r="2630" spans="1:22" x14ac:dyDescent="0.25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 t="s">
        <v>40342</v>
      </c>
      <c r="O2630">
        <v>1405</v>
      </c>
      <c r="P2630">
        <v>48433320000000</v>
      </c>
      <c r="Q2630">
        <v>49567524481076.117</v>
      </c>
      <c r="R2630">
        <v>97.711799221465796</v>
      </c>
      <c r="S2630">
        <v>1</v>
      </c>
      <c r="T2630">
        <v>1</v>
      </c>
      <c r="U2630">
        <v>26797470000000</v>
      </c>
      <c r="V2630">
        <v>97.623854331391172</v>
      </c>
    </row>
    <row r="2631" spans="1:22" x14ac:dyDescent="0.25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 t="s">
        <v>40342</v>
      </c>
      <c r="O2631">
        <v>1406</v>
      </c>
      <c r="P2631">
        <v>48435350000000</v>
      </c>
      <c r="Q2631">
        <v>49567524481076.117</v>
      </c>
      <c r="R2631">
        <v>97.71589464487306</v>
      </c>
      <c r="S2631">
        <v>1</v>
      </c>
      <c r="T2631">
        <v>0</v>
      </c>
    </row>
    <row r="2632" spans="1:22" x14ac:dyDescent="0.25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 t="s">
        <v>40304</v>
      </c>
      <c r="O2632">
        <v>140</v>
      </c>
      <c r="P2632">
        <v>2114860000000</v>
      </c>
      <c r="Q2632">
        <v>2336478734375.1152</v>
      </c>
      <c r="R2632">
        <v>90.514840511296754</v>
      </c>
      <c r="S2632">
        <v>1</v>
      </c>
      <c r="T2632">
        <v>0</v>
      </c>
    </row>
    <row r="2633" spans="1:22" x14ac:dyDescent="0.25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 t="s">
        <v>40308</v>
      </c>
      <c r="O2633">
        <v>121</v>
      </c>
      <c r="P2633">
        <v>1918770000000</v>
      </c>
      <c r="Q2633">
        <v>2080518442883.4929</v>
      </c>
      <c r="R2633">
        <v>92.225570341048368</v>
      </c>
      <c r="S2633">
        <v>1</v>
      </c>
      <c r="T2633">
        <v>1</v>
      </c>
      <c r="U2633">
        <v>26801510000000</v>
      </c>
      <c r="V2633">
        <v>97.638572152569765</v>
      </c>
    </row>
    <row r="2634" spans="1:22" x14ac:dyDescent="0.25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 t="s">
        <v>40342</v>
      </c>
      <c r="O2634">
        <v>1407</v>
      </c>
      <c r="P2634">
        <v>48437370000000</v>
      </c>
      <c r="Q2634">
        <v>49567524481076.117</v>
      </c>
      <c r="R2634">
        <v>97.719969893780785</v>
      </c>
      <c r="S2634">
        <v>1</v>
      </c>
      <c r="T2634">
        <v>0</v>
      </c>
    </row>
    <row r="2635" spans="1:22" x14ac:dyDescent="0.25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 t="s">
        <v>40309</v>
      </c>
      <c r="O2635">
        <v>89</v>
      </c>
      <c r="P2635">
        <v>1266610000000</v>
      </c>
      <c r="Q2635">
        <v>1443380319688.137</v>
      </c>
      <c r="R2635">
        <v>87.753032428325568</v>
      </c>
      <c r="S2635">
        <v>1</v>
      </c>
      <c r="T2635">
        <v>0</v>
      </c>
    </row>
    <row r="2636" spans="1:22" x14ac:dyDescent="0.25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5.9850000000000003</v>
      </c>
      <c r="G2636" t="s">
        <v>40332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 t="s">
        <v>40304</v>
      </c>
      <c r="O2636">
        <v>141</v>
      </c>
      <c r="P2636">
        <v>2116880000000</v>
      </c>
      <c r="Q2636">
        <v>2336478734375.1152</v>
      </c>
      <c r="R2636">
        <v>90.601295396174635</v>
      </c>
      <c r="S2636">
        <v>1</v>
      </c>
      <c r="T2636">
        <v>0</v>
      </c>
    </row>
    <row r="2637" spans="1:22" x14ac:dyDescent="0.25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 t="s">
        <v>40342</v>
      </c>
      <c r="O2637">
        <v>1409</v>
      </c>
      <c r="P2637">
        <v>48441410000000</v>
      </c>
      <c r="Q2637">
        <v>49567524481076.117</v>
      </c>
      <c r="R2637">
        <v>97.728120391596235</v>
      </c>
      <c r="S2637">
        <v>1</v>
      </c>
      <c r="T2637">
        <v>1</v>
      </c>
      <c r="U2637">
        <v>26803530000000</v>
      </c>
      <c r="V2637">
        <v>97.645931063159068</v>
      </c>
    </row>
    <row r="2638" spans="1:22" x14ac:dyDescent="0.25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 t="s">
        <v>40342</v>
      </c>
      <c r="O2638">
        <v>1408</v>
      </c>
      <c r="P2638">
        <v>48439390000000</v>
      </c>
      <c r="Q2638">
        <v>49567524481076.117</v>
      </c>
      <c r="R2638">
        <v>97.724045142688496</v>
      </c>
      <c r="S2638">
        <v>1</v>
      </c>
      <c r="T2638">
        <v>1</v>
      </c>
      <c r="U2638">
        <v>26799490000000</v>
      </c>
      <c r="V2638">
        <v>97.631213241980461</v>
      </c>
    </row>
    <row r="2639" spans="1:22" x14ac:dyDescent="0.25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 t="s">
        <v>40309</v>
      </c>
      <c r="O2639">
        <v>90</v>
      </c>
      <c r="P2639">
        <v>1268620000000</v>
      </c>
      <c r="Q2639">
        <v>1443380319688.137</v>
      </c>
      <c r="R2639">
        <v>87.892288864940568</v>
      </c>
      <c r="S2639">
        <v>1</v>
      </c>
      <c r="T2639">
        <v>0</v>
      </c>
    </row>
    <row r="2640" spans="1:22" x14ac:dyDescent="0.25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 t="s">
        <v>40304</v>
      </c>
      <c r="O2640">
        <v>142</v>
      </c>
      <c r="P2640">
        <v>2118890000000</v>
      </c>
      <c r="Q2640">
        <v>2336478734375.1152</v>
      </c>
      <c r="R2640">
        <v>90.687322286572908</v>
      </c>
      <c r="S2640">
        <v>1</v>
      </c>
      <c r="T2640">
        <v>0</v>
      </c>
    </row>
    <row r="2641" spans="1:22" x14ac:dyDescent="0.25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 t="s">
        <v>40342</v>
      </c>
      <c r="O2641">
        <v>1411</v>
      </c>
      <c r="P2641">
        <v>48445430000000</v>
      </c>
      <c r="Q2641">
        <v>49567524481076.117</v>
      </c>
      <c r="R2641">
        <v>97.736230540412578</v>
      </c>
      <c r="S2641">
        <v>1</v>
      </c>
      <c r="T2641">
        <v>0</v>
      </c>
    </row>
    <row r="2642" spans="1:22" x14ac:dyDescent="0.25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 t="s">
        <v>40306</v>
      </c>
      <c r="O2642">
        <v>337</v>
      </c>
      <c r="P2642">
        <v>4241000000000</v>
      </c>
      <c r="Q2642">
        <v>4992149174209.7578</v>
      </c>
      <c r="R2642">
        <v>84.953390854377616</v>
      </c>
      <c r="S2642">
        <v>1</v>
      </c>
      <c r="T2642">
        <v>0</v>
      </c>
    </row>
    <row r="2643" spans="1:22" x14ac:dyDescent="0.25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 t="s">
        <v>40342</v>
      </c>
      <c r="O2643">
        <v>1412</v>
      </c>
      <c r="P2643">
        <v>48447440000000</v>
      </c>
      <c r="Q2643">
        <v>49567524481076.117</v>
      </c>
      <c r="R2643">
        <v>97.740285614820763</v>
      </c>
      <c r="S2643">
        <v>1</v>
      </c>
      <c r="T2643">
        <v>0</v>
      </c>
    </row>
    <row r="2644" spans="1:22" x14ac:dyDescent="0.25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 t="s">
        <v>40342</v>
      </c>
      <c r="O2644">
        <v>1410</v>
      </c>
      <c r="P2644">
        <v>48443420000000</v>
      </c>
      <c r="Q2644">
        <v>49567524481076.117</v>
      </c>
      <c r="R2644">
        <v>97.732175466004406</v>
      </c>
      <c r="S2644">
        <v>1</v>
      </c>
      <c r="T2644">
        <v>1</v>
      </c>
      <c r="U2644">
        <v>26805540000000</v>
      </c>
      <c r="V2644">
        <v>97.653253543497925</v>
      </c>
    </row>
    <row r="2645" spans="1:22" x14ac:dyDescent="0.25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 t="s">
        <v>40344</v>
      </c>
      <c r="O2645">
        <v>65</v>
      </c>
      <c r="P2645">
        <v>590050000000</v>
      </c>
      <c r="Q2645">
        <v>707879496263.85596</v>
      </c>
      <c r="R2645">
        <v>83.354582681691909</v>
      </c>
      <c r="S2645">
        <v>1</v>
      </c>
      <c r="T2645">
        <v>0</v>
      </c>
    </row>
    <row r="2646" spans="1:22" x14ac:dyDescent="0.25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 t="s">
        <v>40303</v>
      </c>
      <c r="O2646">
        <v>63</v>
      </c>
      <c r="P2646">
        <v>1617870000000</v>
      </c>
      <c r="Q2646">
        <v>1669373383707.9819</v>
      </c>
      <c r="R2646">
        <v>96.914807423514588</v>
      </c>
      <c r="S2646">
        <v>1</v>
      </c>
      <c r="T2646">
        <v>0</v>
      </c>
    </row>
    <row r="2647" spans="1:22" x14ac:dyDescent="0.25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 t="s">
        <v>40303</v>
      </c>
      <c r="O2647">
        <v>64</v>
      </c>
      <c r="P2647">
        <v>1619870000000</v>
      </c>
      <c r="Q2647">
        <v>1669373383707.9819</v>
      </c>
      <c r="R2647">
        <v>97.034612855871345</v>
      </c>
      <c r="S2647">
        <v>1</v>
      </c>
      <c r="T2647">
        <v>0</v>
      </c>
    </row>
    <row r="2648" spans="1:22" x14ac:dyDescent="0.25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 t="s">
        <v>40301</v>
      </c>
      <c r="O2648">
        <v>28</v>
      </c>
      <c r="P2648">
        <v>615470000000</v>
      </c>
      <c r="Q2648">
        <v>635362487508.32471</v>
      </c>
      <c r="R2648">
        <v>96.869112058167573</v>
      </c>
      <c r="S2648">
        <v>1</v>
      </c>
      <c r="T2648">
        <v>0</v>
      </c>
    </row>
    <row r="2649" spans="1:22" x14ac:dyDescent="0.25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 t="s">
        <v>40342</v>
      </c>
      <c r="O2649">
        <v>1413</v>
      </c>
      <c r="P2649">
        <v>48449440000000</v>
      </c>
      <c r="Q2649">
        <v>49567524481076.117</v>
      </c>
      <c r="R2649">
        <v>97.744320514729395</v>
      </c>
      <c r="S2649">
        <v>1</v>
      </c>
      <c r="T2649">
        <v>1</v>
      </c>
      <c r="U2649">
        <v>26807540000000</v>
      </c>
      <c r="V2649">
        <v>97.660539593586336</v>
      </c>
    </row>
    <row r="2650" spans="1:22" x14ac:dyDescent="0.25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 t="s">
        <v>40305</v>
      </c>
      <c r="O2650">
        <v>65</v>
      </c>
      <c r="P2650">
        <v>1391650000000</v>
      </c>
      <c r="Q2650">
        <v>1471996200000</v>
      </c>
      <c r="R2650">
        <v>94.541684278804524</v>
      </c>
      <c r="S2650">
        <v>1</v>
      </c>
      <c r="T2650">
        <v>0</v>
      </c>
    </row>
    <row r="2651" spans="1:22" x14ac:dyDescent="0.25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4.4790000000000001</v>
      </c>
      <c r="G2651" t="s">
        <v>40332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 t="s">
        <v>40304</v>
      </c>
      <c r="O2651">
        <v>143</v>
      </c>
      <c r="P2651">
        <v>2120890000000</v>
      </c>
      <c r="Q2651">
        <v>2336478734375.1152</v>
      </c>
      <c r="R2651">
        <v>90.772921182491601</v>
      </c>
      <c r="S2651">
        <v>1</v>
      </c>
      <c r="T2651">
        <v>0</v>
      </c>
    </row>
    <row r="2652" spans="1:22" x14ac:dyDescent="0.25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</v>
      </c>
      <c r="G2652" t="s">
        <v>40339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 t="s">
        <v>40317</v>
      </c>
      <c r="O2652">
        <v>22</v>
      </c>
      <c r="P2652">
        <v>121670000000</v>
      </c>
      <c r="Q2652">
        <v>173766421873.85101</v>
      </c>
      <c r="R2652">
        <v>70.019281451469723</v>
      </c>
      <c r="S2652">
        <v>1</v>
      </c>
      <c r="T2652">
        <v>0</v>
      </c>
    </row>
    <row r="2653" spans="1:22" x14ac:dyDescent="0.25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 t="s">
        <v>40342</v>
      </c>
      <c r="O2653">
        <v>1414</v>
      </c>
      <c r="P2653">
        <v>48451440000000</v>
      </c>
      <c r="Q2653">
        <v>49567524481076.117</v>
      </c>
      <c r="R2653">
        <v>97.748355414638027</v>
      </c>
      <c r="S2653">
        <v>1</v>
      </c>
      <c r="T2653">
        <v>0</v>
      </c>
    </row>
    <row r="2654" spans="1:22" x14ac:dyDescent="0.25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 t="s">
        <v>40306</v>
      </c>
      <c r="O2654">
        <v>339</v>
      </c>
      <c r="P2654">
        <v>4244980000000</v>
      </c>
      <c r="Q2654">
        <v>4992149174209.7578</v>
      </c>
      <c r="R2654">
        <v>85.033116036080145</v>
      </c>
      <c r="S2654">
        <v>1</v>
      </c>
      <c r="T2654">
        <v>0</v>
      </c>
    </row>
    <row r="2655" spans="1:22" x14ac:dyDescent="0.25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 t="s">
        <v>40313</v>
      </c>
      <c r="O2655">
        <v>18</v>
      </c>
      <c r="P2655">
        <v>172240000000</v>
      </c>
      <c r="Q2655">
        <v>193765281181.509</v>
      </c>
      <c r="R2655">
        <v>88.891053624129256</v>
      </c>
      <c r="S2655">
        <v>1</v>
      </c>
      <c r="T2655">
        <v>0</v>
      </c>
    </row>
    <row r="2656" spans="1:22" x14ac:dyDescent="0.25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 t="s">
        <v>40314</v>
      </c>
      <c r="O2656">
        <v>26</v>
      </c>
      <c r="P2656">
        <v>222450000000</v>
      </c>
      <c r="Q2656">
        <v>257126311661.19699</v>
      </c>
      <c r="R2656">
        <v>86.513899943896718</v>
      </c>
      <c r="S2656">
        <v>1</v>
      </c>
      <c r="T2656">
        <v>0</v>
      </c>
    </row>
    <row r="2657" spans="1:22" x14ac:dyDescent="0.25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 t="s">
        <v>40305</v>
      </c>
      <c r="O2657">
        <v>67</v>
      </c>
      <c r="P2657">
        <v>1395630000000</v>
      </c>
      <c r="Q2657">
        <v>1471996200000</v>
      </c>
      <c r="R2657">
        <v>94.812065411581898</v>
      </c>
      <c r="S2657">
        <v>1</v>
      </c>
      <c r="T2657">
        <v>0</v>
      </c>
    </row>
    <row r="2658" spans="1:22" x14ac:dyDescent="0.25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 t="s">
        <v>40304</v>
      </c>
      <c r="O2658">
        <v>144</v>
      </c>
      <c r="P2658">
        <v>2122880000000</v>
      </c>
      <c r="Q2658">
        <v>2336478734375.1152</v>
      </c>
      <c r="R2658">
        <v>90.858092083930686</v>
      </c>
      <c r="S2658">
        <v>1</v>
      </c>
      <c r="T2658">
        <v>0</v>
      </c>
    </row>
    <row r="2659" spans="1:22" x14ac:dyDescent="0.25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 t="s">
        <v>40305</v>
      </c>
      <c r="O2659">
        <v>66</v>
      </c>
      <c r="P2659">
        <v>1393640000000</v>
      </c>
      <c r="Q2659">
        <v>1471996200000</v>
      </c>
      <c r="R2659">
        <v>94.676874845193211</v>
      </c>
      <c r="S2659">
        <v>1</v>
      </c>
      <c r="T2659">
        <v>0</v>
      </c>
    </row>
    <row r="2660" spans="1:22" x14ac:dyDescent="0.25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 t="s">
        <v>40342</v>
      </c>
      <c r="O2660">
        <v>1415</v>
      </c>
      <c r="P2660">
        <v>48453430000000</v>
      </c>
      <c r="Q2660">
        <v>49567524481076.117</v>
      </c>
      <c r="R2660">
        <v>97.752370140047134</v>
      </c>
      <c r="S2660">
        <v>1</v>
      </c>
      <c r="T2660">
        <v>1</v>
      </c>
      <c r="U2660">
        <v>26809530000000</v>
      </c>
      <c r="V2660">
        <v>97.6677892134243</v>
      </c>
    </row>
    <row r="2661" spans="1:22" x14ac:dyDescent="0.25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 t="s">
        <v>40306</v>
      </c>
      <c r="O2661">
        <v>338</v>
      </c>
      <c r="P2661">
        <v>4242990000000</v>
      </c>
      <c r="Q2661">
        <v>4992149174209.7578</v>
      </c>
      <c r="R2661">
        <v>84.993253445228873</v>
      </c>
      <c r="S2661">
        <v>1</v>
      </c>
      <c r="T2661">
        <v>0</v>
      </c>
    </row>
    <row r="2662" spans="1:22" x14ac:dyDescent="0.25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 t="s">
        <v>40303</v>
      </c>
      <c r="O2662">
        <v>65</v>
      </c>
      <c r="P2662">
        <v>1621850000000</v>
      </c>
      <c r="Q2662">
        <v>1669373383707.9819</v>
      </c>
      <c r="R2662">
        <v>97.153220233904534</v>
      </c>
      <c r="S2662">
        <v>1</v>
      </c>
      <c r="T2662">
        <v>0</v>
      </c>
    </row>
    <row r="2663" spans="1:22" x14ac:dyDescent="0.25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 t="s">
        <v>40342</v>
      </c>
      <c r="O2663">
        <v>1417</v>
      </c>
      <c r="P2663">
        <v>48457390000000</v>
      </c>
      <c r="Q2663">
        <v>49567524481076.117</v>
      </c>
      <c r="R2663">
        <v>97.760359241866226</v>
      </c>
      <c r="S2663">
        <v>1</v>
      </c>
      <c r="T2663">
        <v>0</v>
      </c>
    </row>
    <row r="2664" spans="1:22" x14ac:dyDescent="0.25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49567524481076.117</v>
      </c>
      <c r="R2664">
        <v>97.764353792775765</v>
      </c>
      <c r="S2664">
        <v>1</v>
      </c>
      <c r="T2664">
        <v>1</v>
      </c>
      <c r="U2664">
        <v>26815470000000</v>
      </c>
      <c r="V2664">
        <v>97.689428782186894</v>
      </c>
    </row>
    <row r="2665" spans="1:22" x14ac:dyDescent="0.25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 t="s">
        <v>40342</v>
      </c>
      <c r="O2665">
        <v>1416</v>
      </c>
      <c r="P2665">
        <v>48455410000000</v>
      </c>
      <c r="Q2665">
        <v>49567524481076.117</v>
      </c>
      <c r="R2665">
        <v>97.756364690956673</v>
      </c>
      <c r="S2665">
        <v>1</v>
      </c>
      <c r="T2665">
        <v>1</v>
      </c>
      <c r="U2665">
        <v>26813490000000</v>
      </c>
      <c r="V2665">
        <v>97.682215592599363</v>
      </c>
    </row>
    <row r="2666" spans="1:22" x14ac:dyDescent="0.25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 t="s">
        <v>40308</v>
      </c>
      <c r="O2666">
        <v>122</v>
      </c>
      <c r="P2666">
        <v>1920750000000</v>
      </c>
      <c r="Q2666">
        <v>2080518442883.4929</v>
      </c>
      <c r="R2666">
        <v>92.320738927838491</v>
      </c>
      <c r="S2666">
        <v>1</v>
      </c>
      <c r="T2666">
        <v>1</v>
      </c>
      <c r="U2666">
        <v>26811510000000</v>
      </c>
      <c r="V2666">
        <v>97.675002403011831</v>
      </c>
    </row>
    <row r="2667" spans="1:22" x14ac:dyDescent="0.25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 t="s">
        <v>40309</v>
      </c>
      <c r="O2667">
        <v>91</v>
      </c>
      <c r="P2667">
        <v>1270600000000</v>
      </c>
      <c r="Q2667">
        <v>1443380319688.137</v>
      </c>
      <c r="R2667">
        <v>88.029466847277732</v>
      </c>
      <c r="S2667">
        <v>1</v>
      </c>
      <c r="T2667">
        <v>0</v>
      </c>
    </row>
    <row r="2668" spans="1:22" x14ac:dyDescent="0.25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 t="s">
        <v>40342</v>
      </c>
      <c r="O2668">
        <v>1420</v>
      </c>
      <c r="P2668">
        <v>48463310000000</v>
      </c>
      <c r="Q2668">
        <v>49567524481076.117</v>
      </c>
      <c r="R2668">
        <v>97.772302545595792</v>
      </c>
      <c r="S2668">
        <v>1</v>
      </c>
      <c r="T2668">
        <v>1</v>
      </c>
      <c r="U2668">
        <v>26819410000000</v>
      </c>
      <c r="V2668">
        <v>97.703782300861079</v>
      </c>
    </row>
    <row r="2669" spans="1:22" x14ac:dyDescent="0.25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 t="s">
        <v>40342</v>
      </c>
      <c r="O2669">
        <v>1419</v>
      </c>
      <c r="P2669">
        <v>48461340000000</v>
      </c>
      <c r="Q2669">
        <v>49567524481076.117</v>
      </c>
      <c r="R2669">
        <v>97.768328169185779</v>
      </c>
      <c r="S2669">
        <v>1</v>
      </c>
      <c r="T2669">
        <v>1</v>
      </c>
      <c r="U2669">
        <v>26817440000000</v>
      </c>
      <c r="V2669">
        <v>97.696605541523979</v>
      </c>
    </row>
    <row r="2670" spans="1:22" x14ac:dyDescent="0.25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 t="s">
        <v>40304</v>
      </c>
      <c r="O2670">
        <v>145</v>
      </c>
      <c r="P2670">
        <v>2124850000000</v>
      </c>
      <c r="Q2670">
        <v>2336478734375.1152</v>
      </c>
      <c r="R2670">
        <v>90.942406996410597</v>
      </c>
      <c r="S2670">
        <v>1</v>
      </c>
      <c r="T2670">
        <v>0</v>
      </c>
    </row>
    <row r="2671" spans="1:22" x14ac:dyDescent="0.25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19.739999999999998</v>
      </c>
      <c r="G2671" t="s">
        <v>40328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 t="s">
        <v>40342</v>
      </c>
      <c r="O2671">
        <v>1425</v>
      </c>
      <c r="P2671">
        <v>48473110000000</v>
      </c>
      <c r="Q2671">
        <v>49567524481076.117</v>
      </c>
      <c r="R2671">
        <v>97.792073555148107</v>
      </c>
      <c r="S2671">
        <v>1</v>
      </c>
      <c r="T2671">
        <v>1</v>
      </c>
      <c r="U2671">
        <v>26827250000000</v>
      </c>
      <c r="V2671">
        <v>97.732343617207661</v>
      </c>
    </row>
    <row r="2672" spans="1:22" x14ac:dyDescent="0.25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 t="s">
        <v>40342</v>
      </c>
      <c r="O2672">
        <v>1424</v>
      </c>
      <c r="P2672">
        <v>48471150000000</v>
      </c>
      <c r="Q2672">
        <v>49567524481076.117</v>
      </c>
      <c r="R2672">
        <v>97.788119353237647</v>
      </c>
      <c r="S2672">
        <v>1</v>
      </c>
      <c r="T2672">
        <v>1</v>
      </c>
      <c r="U2672">
        <v>26825290000000</v>
      </c>
      <c r="V2672">
        <v>97.725203288121008</v>
      </c>
    </row>
    <row r="2673" spans="1:22" x14ac:dyDescent="0.25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 t="s">
        <v>40342</v>
      </c>
      <c r="O2673">
        <v>1422</v>
      </c>
      <c r="P2673">
        <v>48467230000000</v>
      </c>
      <c r="Q2673">
        <v>49567524481076.117</v>
      </c>
      <c r="R2673">
        <v>97.780210949416713</v>
      </c>
      <c r="S2673">
        <v>1</v>
      </c>
      <c r="T2673">
        <v>0</v>
      </c>
    </row>
    <row r="2674" spans="1:22" x14ac:dyDescent="0.25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 t="s">
        <v>40306</v>
      </c>
      <c r="O2674">
        <v>342</v>
      </c>
      <c r="P2674">
        <v>4250860000000</v>
      </c>
      <c r="Q2674">
        <v>4992149174209.7578</v>
      </c>
      <c r="R2674">
        <v>85.150900977891922</v>
      </c>
      <c r="S2674">
        <v>1</v>
      </c>
      <c r="T2674">
        <v>0</v>
      </c>
    </row>
    <row r="2675" spans="1:22" x14ac:dyDescent="0.25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70.010000000000005</v>
      </c>
      <c r="G2675" t="s">
        <v>40328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 t="s">
        <v>40342</v>
      </c>
      <c r="O2675">
        <v>1423</v>
      </c>
      <c r="P2675">
        <v>48469190000000</v>
      </c>
      <c r="Q2675">
        <v>49567524481076.117</v>
      </c>
      <c r="R2675">
        <v>97.784165151327173</v>
      </c>
      <c r="S2675">
        <v>1</v>
      </c>
      <c r="T2675">
        <v>0</v>
      </c>
    </row>
    <row r="2676" spans="1:22" x14ac:dyDescent="0.25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16.559999999999999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 t="s">
        <v>40342</v>
      </c>
      <c r="O2676">
        <v>1421</v>
      </c>
      <c r="P2676">
        <v>48465270000000</v>
      </c>
      <c r="Q2676">
        <v>49567524481076.117</v>
      </c>
      <c r="R2676">
        <v>97.776256747506253</v>
      </c>
      <c r="S2676">
        <v>1</v>
      </c>
      <c r="T2676">
        <v>1</v>
      </c>
      <c r="U2676">
        <v>26823330000000</v>
      </c>
      <c r="V2676">
        <v>97.71806295903437</v>
      </c>
    </row>
    <row r="2677" spans="1:22" x14ac:dyDescent="0.25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 t="s">
        <v>40306</v>
      </c>
      <c r="O2677">
        <v>341</v>
      </c>
      <c r="P2677">
        <v>4248900000000</v>
      </c>
      <c r="Q2677">
        <v>4992149174209.7578</v>
      </c>
      <c r="R2677">
        <v>85.11163933062133</v>
      </c>
      <c r="S2677">
        <v>1</v>
      </c>
      <c r="T2677">
        <v>0</v>
      </c>
    </row>
    <row r="2678" spans="1:22" x14ac:dyDescent="0.25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 t="s">
        <v>40306</v>
      </c>
      <c r="O2678">
        <v>340</v>
      </c>
      <c r="P2678">
        <v>4246940000000</v>
      </c>
      <c r="Q2678">
        <v>4992149174209.7578</v>
      </c>
      <c r="R2678">
        <v>85.072377683350737</v>
      </c>
      <c r="S2678">
        <v>1</v>
      </c>
      <c r="T2678">
        <v>0</v>
      </c>
    </row>
    <row r="2679" spans="1:22" x14ac:dyDescent="0.25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 t="s">
        <v>40308</v>
      </c>
      <c r="O2679">
        <v>123</v>
      </c>
      <c r="P2679">
        <v>1922710000000</v>
      </c>
      <c r="Q2679">
        <v>2080518442883.4929</v>
      </c>
      <c r="R2679">
        <v>92.414946215772147</v>
      </c>
      <c r="S2679">
        <v>1</v>
      </c>
      <c r="T2679">
        <v>1</v>
      </c>
      <c r="U2679">
        <v>26821370000000</v>
      </c>
      <c r="V2679">
        <v>97.710922629947717</v>
      </c>
    </row>
    <row r="2680" spans="1:22" x14ac:dyDescent="0.25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 t="s">
        <v>40304</v>
      </c>
      <c r="O2680">
        <v>147</v>
      </c>
      <c r="P2680">
        <v>2128750000000</v>
      </c>
      <c r="Q2680">
        <v>2336478734375.1152</v>
      </c>
      <c r="R2680">
        <v>91.109324843452029</v>
      </c>
      <c r="S2680">
        <v>1</v>
      </c>
      <c r="T2680">
        <v>0</v>
      </c>
    </row>
    <row r="2681" spans="1:22" x14ac:dyDescent="0.25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4.1449999999999996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 t="s">
        <v>40319</v>
      </c>
      <c r="O2681">
        <v>12</v>
      </c>
      <c r="P2681">
        <v>84420000000</v>
      </c>
      <c r="Q2681">
        <v>139968970497.7659</v>
      </c>
      <c r="R2681">
        <v>60.313367812723513</v>
      </c>
      <c r="S2681">
        <v>1</v>
      </c>
      <c r="T2681">
        <v>0</v>
      </c>
    </row>
    <row r="2682" spans="1:22" x14ac:dyDescent="0.25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 t="s">
        <v>40309</v>
      </c>
      <c r="O2682">
        <v>92</v>
      </c>
      <c r="P2682">
        <v>1272550000000</v>
      </c>
      <c r="Q2682">
        <v>1443380319688.137</v>
      </c>
      <c r="R2682">
        <v>88.164566375337074</v>
      </c>
      <c r="S2682">
        <v>1</v>
      </c>
      <c r="T2682">
        <v>0</v>
      </c>
    </row>
    <row r="2683" spans="1:22" x14ac:dyDescent="0.25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2.4750000000000001</v>
      </c>
      <c r="G2683" t="s">
        <v>40332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 t="s">
        <v>40304</v>
      </c>
      <c r="O2683">
        <v>146</v>
      </c>
      <c r="P2683">
        <v>2126800000000</v>
      </c>
      <c r="Q2683">
        <v>2336478734375.1152</v>
      </c>
      <c r="R2683">
        <v>91.02586591993132</v>
      </c>
      <c r="S2683">
        <v>1</v>
      </c>
      <c r="T2683">
        <v>0</v>
      </c>
    </row>
    <row r="2684" spans="1:22" x14ac:dyDescent="0.25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 t="s">
        <v>40342</v>
      </c>
      <c r="O2684">
        <v>1426</v>
      </c>
      <c r="P2684">
        <v>48475060000000</v>
      </c>
      <c r="Q2684">
        <v>49567524481076.117</v>
      </c>
      <c r="R2684">
        <v>97.796007582559014</v>
      </c>
      <c r="S2684">
        <v>1</v>
      </c>
      <c r="T2684">
        <v>0</v>
      </c>
    </row>
    <row r="2685" spans="1:22" x14ac:dyDescent="0.25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 t="s">
        <v>40342</v>
      </c>
      <c r="O2685">
        <v>1427</v>
      </c>
      <c r="P2685">
        <v>48477010000000</v>
      </c>
      <c r="Q2685">
        <v>49567524481076.117</v>
      </c>
      <c r="R2685">
        <v>97.799941609969949</v>
      </c>
      <c r="S2685">
        <v>1</v>
      </c>
      <c r="T2685">
        <v>1</v>
      </c>
      <c r="U2685">
        <v>26829200000000</v>
      </c>
      <c r="V2685">
        <v>97.739447516043867</v>
      </c>
    </row>
    <row r="2686" spans="1:22" x14ac:dyDescent="0.25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 t="s">
        <v>40306</v>
      </c>
      <c r="O2686">
        <v>344</v>
      </c>
      <c r="P2686">
        <v>4254760000000</v>
      </c>
      <c r="Q2686">
        <v>4992149174209.7578</v>
      </c>
      <c r="R2686">
        <v>85.229023643379321</v>
      </c>
      <c r="S2686">
        <v>1</v>
      </c>
      <c r="T2686">
        <v>0</v>
      </c>
    </row>
    <row r="2687" spans="1:22" x14ac:dyDescent="0.25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 t="s">
        <v>40304</v>
      </c>
      <c r="O2687">
        <v>148</v>
      </c>
      <c r="P2687">
        <v>2130700000000</v>
      </c>
      <c r="Q2687">
        <v>2336478734375.1152</v>
      </c>
      <c r="R2687">
        <v>91.192783766972752</v>
      </c>
      <c r="S2687">
        <v>1</v>
      </c>
      <c r="T2687">
        <v>0</v>
      </c>
    </row>
    <row r="2688" spans="1:22" x14ac:dyDescent="0.25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 t="s">
        <v>40306</v>
      </c>
      <c r="O2688">
        <v>343</v>
      </c>
      <c r="P2688">
        <v>4252810000000</v>
      </c>
      <c r="Q2688">
        <v>4992149174209.7578</v>
      </c>
      <c r="R2688">
        <v>85.189962310635607</v>
      </c>
      <c r="S2688">
        <v>1</v>
      </c>
      <c r="T2688">
        <v>0</v>
      </c>
    </row>
    <row r="2689" spans="1:22" x14ac:dyDescent="0.25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 t="s">
        <v>40306</v>
      </c>
      <c r="O2689">
        <v>346</v>
      </c>
      <c r="P2689">
        <v>4258640000000</v>
      </c>
      <c r="Q2689">
        <v>4992149174209.7578</v>
      </c>
      <c r="R2689">
        <v>85.306745679812948</v>
      </c>
      <c r="S2689">
        <v>1</v>
      </c>
      <c r="T2689">
        <v>0</v>
      </c>
    </row>
    <row r="2690" spans="1:22" x14ac:dyDescent="0.25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 t="s">
        <v>40342</v>
      </c>
      <c r="O2690">
        <v>1430</v>
      </c>
      <c r="P2690">
        <v>48482830000000</v>
      </c>
      <c r="Q2690">
        <v>49567524481076.117</v>
      </c>
      <c r="R2690">
        <v>97.811683168704079</v>
      </c>
      <c r="S2690">
        <v>1</v>
      </c>
      <c r="T2690">
        <v>0</v>
      </c>
    </row>
    <row r="2691" spans="1:22" x14ac:dyDescent="0.25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8.0299999999999994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 t="s">
        <v>40308</v>
      </c>
      <c r="O2691">
        <v>124</v>
      </c>
      <c r="P2691">
        <v>1924650000000</v>
      </c>
      <c r="Q2691">
        <v>2080518442883.4929</v>
      </c>
      <c r="R2691">
        <v>92.508192204849323</v>
      </c>
      <c r="S2691">
        <v>1</v>
      </c>
      <c r="T2691">
        <v>1</v>
      </c>
      <c r="U2691">
        <v>26831140000000</v>
      </c>
      <c r="V2691">
        <v>97.746514984629627</v>
      </c>
    </row>
    <row r="2692" spans="1:22" x14ac:dyDescent="0.25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 t="s">
        <v>40342</v>
      </c>
      <c r="O2692">
        <v>1428</v>
      </c>
      <c r="P2692">
        <v>48478950000000</v>
      </c>
      <c r="Q2692">
        <v>49567524481076.117</v>
      </c>
      <c r="R2692">
        <v>97.803855462881316</v>
      </c>
      <c r="S2692">
        <v>1</v>
      </c>
      <c r="T2692">
        <v>1</v>
      </c>
      <c r="U2692">
        <v>26833080000000</v>
      </c>
      <c r="V2692">
        <v>97.753582453215387</v>
      </c>
    </row>
    <row r="2693" spans="1:22" x14ac:dyDescent="0.25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 t="s">
        <v>40342</v>
      </c>
      <c r="O2693">
        <v>1429</v>
      </c>
      <c r="P2693">
        <v>48480890000000</v>
      </c>
      <c r="Q2693">
        <v>49567524481076.117</v>
      </c>
      <c r="R2693">
        <v>97.807769315792697</v>
      </c>
      <c r="S2693">
        <v>1</v>
      </c>
      <c r="T2693">
        <v>0</v>
      </c>
    </row>
    <row r="2694" spans="1:22" x14ac:dyDescent="0.25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 t="s">
        <v>40306</v>
      </c>
      <c r="O2694">
        <v>345</v>
      </c>
      <c r="P2694">
        <v>4256700000000</v>
      </c>
      <c r="Q2694">
        <v>4992149174209.7578</v>
      </c>
      <c r="R2694">
        <v>85.267884661596128</v>
      </c>
      <c r="S2694">
        <v>1</v>
      </c>
      <c r="T2694">
        <v>0</v>
      </c>
    </row>
    <row r="2695" spans="1:22" x14ac:dyDescent="0.25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 t="s">
        <v>40304</v>
      </c>
      <c r="O2695">
        <v>149</v>
      </c>
      <c r="P2695">
        <v>2132630000000</v>
      </c>
      <c r="Q2695">
        <v>2336478734375.1152</v>
      </c>
      <c r="R2695">
        <v>91.275386701534273</v>
      </c>
      <c r="S2695">
        <v>1</v>
      </c>
      <c r="T2695">
        <v>0</v>
      </c>
    </row>
    <row r="2696" spans="1:22" x14ac:dyDescent="0.25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 t="s">
        <v>40316</v>
      </c>
      <c r="O2696">
        <v>19</v>
      </c>
      <c r="P2696">
        <v>183410000000</v>
      </c>
      <c r="Q2696">
        <v>206166122367.26999</v>
      </c>
      <c r="R2696">
        <v>88.962239719127282</v>
      </c>
      <c r="S2696">
        <v>1</v>
      </c>
      <c r="T2696">
        <v>0</v>
      </c>
    </row>
    <row r="2697" spans="1:22" x14ac:dyDescent="0.25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 t="s">
        <v>40342</v>
      </c>
      <c r="O2697">
        <v>1431</v>
      </c>
      <c r="P2697">
        <v>48484760000000</v>
      </c>
      <c r="Q2697">
        <v>49567524481076.117</v>
      </c>
      <c r="R2697">
        <v>97.815576847115906</v>
      </c>
      <c r="S2697">
        <v>1</v>
      </c>
      <c r="T2697">
        <v>0</v>
      </c>
    </row>
    <row r="2698" spans="1:22" x14ac:dyDescent="0.25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 t="s">
        <v>40306</v>
      </c>
      <c r="O2698">
        <v>347</v>
      </c>
      <c r="P2698">
        <v>4260570000000</v>
      </c>
      <c r="Q2698">
        <v>4992149174209.7578</v>
      </c>
      <c r="R2698">
        <v>85.345406383502862</v>
      </c>
      <c r="S2698">
        <v>1</v>
      </c>
      <c r="T2698">
        <v>0</v>
      </c>
    </row>
    <row r="2699" spans="1:22" x14ac:dyDescent="0.25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 t="s">
        <v>40305</v>
      </c>
      <c r="O2699">
        <v>68</v>
      </c>
      <c r="P2699">
        <v>1397560000000</v>
      </c>
      <c r="Q2699">
        <v>1471996200000</v>
      </c>
      <c r="R2699">
        <v>94.943179880491542</v>
      </c>
      <c r="S2699">
        <v>1</v>
      </c>
      <c r="T2699">
        <v>0</v>
      </c>
    </row>
    <row r="2700" spans="1:22" x14ac:dyDescent="0.25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 t="s">
        <v>40342</v>
      </c>
      <c r="O2700">
        <v>1432</v>
      </c>
      <c r="P2700">
        <v>48486690000000</v>
      </c>
      <c r="Q2700">
        <v>49567524481076.117</v>
      </c>
      <c r="R2700">
        <v>97.819470525527734</v>
      </c>
      <c r="S2700">
        <v>1</v>
      </c>
      <c r="T2700">
        <v>0</v>
      </c>
    </row>
    <row r="2701" spans="1:22" x14ac:dyDescent="0.25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 t="s">
        <v>40343</v>
      </c>
      <c r="O2701">
        <v>40</v>
      </c>
      <c r="P2701">
        <v>484120000000</v>
      </c>
      <c r="Q2701">
        <v>529262548448.04657</v>
      </c>
      <c r="R2701">
        <v>91.470670165418326</v>
      </c>
      <c r="S2701">
        <v>1</v>
      </c>
      <c r="T2701">
        <v>0</v>
      </c>
    </row>
    <row r="2702" spans="1:22" x14ac:dyDescent="0.25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 t="s">
        <v>40342</v>
      </c>
      <c r="O2702">
        <v>1433</v>
      </c>
      <c r="P2702">
        <v>48488620000000</v>
      </c>
      <c r="Q2702">
        <v>49567524481076.117</v>
      </c>
      <c r="R2702">
        <v>97.823364203939576</v>
      </c>
      <c r="S2702">
        <v>1</v>
      </c>
      <c r="T2702">
        <v>1</v>
      </c>
      <c r="U2702">
        <v>26835010000000</v>
      </c>
      <c r="V2702">
        <v>97.760613491550714</v>
      </c>
    </row>
    <row r="2703" spans="1:22" x14ac:dyDescent="0.25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49567524481076.117</v>
      </c>
      <c r="R2703">
        <v>97.827237707851864</v>
      </c>
      <c r="S2703">
        <v>1</v>
      </c>
      <c r="T2703">
        <v>0</v>
      </c>
    </row>
    <row r="2704" spans="1:22" x14ac:dyDescent="0.25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 t="s">
        <v>40311</v>
      </c>
      <c r="O2704">
        <v>31</v>
      </c>
      <c r="P2704">
        <v>314150000000</v>
      </c>
      <c r="Q2704">
        <v>346462211930.71399</v>
      </c>
      <c r="R2704">
        <v>90.673669214703324</v>
      </c>
      <c r="S2704">
        <v>1</v>
      </c>
      <c r="T2704">
        <v>0</v>
      </c>
    </row>
    <row r="2705" spans="1:22" x14ac:dyDescent="0.25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 t="s">
        <v>40342</v>
      </c>
      <c r="O2705">
        <v>1435</v>
      </c>
      <c r="P2705">
        <v>48492460000000</v>
      </c>
      <c r="Q2705">
        <v>49567524481076.117</v>
      </c>
      <c r="R2705">
        <v>97.831111211764153</v>
      </c>
      <c r="S2705">
        <v>1</v>
      </c>
      <c r="T2705">
        <v>1</v>
      </c>
      <c r="U2705">
        <v>26836930000000</v>
      </c>
      <c r="V2705">
        <v>97.767608099635581</v>
      </c>
    </row>
    <row r="2706" spans="1:22" x14ac:dyDescent="0.25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2.8090000000000002</v>
      </c>
      <c r="G2706" t="s">
        <v>40332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 t="s">
        <v>40304</v>
      </c>
      <c r="O2706">
        <v>150</v>
      </c>
      <c r="P2706">
        <v>2134550000000</v>
      </c>
      <c r="Q2706">
        <v>2336478734375.1152</v>
      </c>
      <c r="R2706">
        <v>91.357561641616229</v>
      </c>
      <c r="S2706">
        <v>1</v>
      </c>
      <c r="T2706">
        <v>0</v>
      </c>
    </row>
    <row r="2707" spans="1:22" x14ac:dyDescent="0.25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 t="s">
        <v>40310</v>
      </c>
      <c r="O2707">
        <v>28</v>
      </c>
      <c r="P2707">
        <v>456760000000</v>
      </c>
      <c r="Q2707">
        <v>480937576055.78601</v>
      </c>
      <c r="R2707">
        <v>94.972824487105257</v>
      </c>
      <c r="S2707">
        <v>1</v>
      </c>
      <c r="T2707">
        <v>0</v>
      </c>
    </row>
    <row r="2708" spans="1:22" x14ac:dyDescent="0.25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 t="s">
        <v>40306</v>
      </c>
      <c r="O2708">
        <v>349</v>
      </c>
      <c r="P2708">
        <v>4264410000000</v>
      </c>
      <c r="Q2708">
        <v>4992149174209.7578</v>
      </c>
      <c r="R2708">
        <v>85.422327161828917</v>
      </c>
      <c r="S2708">
        <v>1</v>
      </c>
      <c r="T2708">
        <v>0</v>
      </c>
    </row>
    <row r="2709" spans="1:22" x14ac:dyDescent="0.25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 t="s">
        <v>40309</v>
      </c>
      <c r="O2709">
        <v>93</v>
      </c>
      <c r="P2709">
        <v>1274470000000</v>
      </c>
      <c r="Q2709">
        <v>1443380319688.137</v>
      </c>
      <c r="R2709">
        <v>88.297587449118581</v>
      </c>
      <c r="S2709">
        <v>1</v>
      </c>
      <c r="T2709">
        <v>0</v>
      </c>
    </row>
    <row r="2710" spans="1:22" x14ac:dyDescent="0.25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 t="s">
        <v>40309</v>
      </c>
      <c r="O2710">
        <v>94</v>
      </c>
      <c r="P2710">
        <v>1276390000000</v>
      </c>
      <c r="Q2710">
        <v>1443380319688.137</v>
      </c>
      <c r="R2710">
        <v>88.430608522900073</v>
      </c>
      <c r="S2710">
        <v>1</v>
      </c>
      <c r="T2710">
        <v>0</v>
      </c>
    </row>
    <row r="2711" spans="1:22" x14ac:dyDescent="0.25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 t="s">
        <v>40306</v>
      </c>
      <c r="O2711">
        <v>348</v>
      </c>
      <c r="P2711">
        <v>4262490000000</v>
      </c>
      <c r="Q2711">
        <v>4992149174209.7578</v>
      </c>
      <c r="R2711">
        <v>85.383866772665897</v>
      </c>
      <c r="S2711">
        <v>1</v>
      </c>
      <c r="T2711">
        <v>0</v>
      </c>
    </row>
    <row r="2712" spans="1:22" x14ac:dyDescent="0.25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 t="s">
        <v>40342</v>
      </c>
      <c r="O2712">
        <v>1437</v>
      </c>
      <c r="P2712">
        <v>48496280000000</v>
      </c>
      <c r="Q2712">
        <v>49567524481076.117</v>
      </c>
      <c r="R2712">
        <v>97.838817870589651</v>
      </c>
      <c r="S2712">
        <v>1</v>
      </c>
      <c r="T2712">
        <v>0</v>
      </c>
    </row>
    <row r="2713" spans="1:22" x14ac:dyDescent="0.25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 t="s">
        <v>40344</v>
      </c>
      <c r="O2713">
        <v>66</v>
      </c>
      <c r="P2713">
        <v>591960000000</v>
      </c>
      <c r="Q2713">
        <v>707879496263.85596</v>
      </c>
      <c r="R2713">
        <v>83.624402617158438</v>
      </c>
      <c r="S2713">
        <v>1</v>
      </c>
      <c r="T2713">
        <v>0</v>
      </c>
    </row>
    <row r="2714" spans="1:22" x14ac:dyDescent="0.25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 t="s">
        <v>40342</v>
      </c>
      <c r="O2714">
        <v>1438</v>
      </c>
      <c r="P2714">
        <v>48498190000000</v>
      </c>
      <c r="Q2714">
        <v>49567524481076.117</v>
      </c>
      <c r="R2714">
        <v>97.8426712000024</v>
      </c>
      <c r="S2714">
        <v>1</v>
      </c>
      <c r="T2714">
        <v>0</v>
      </c>
    </row>
    <row r="2715" spans="1:22" x14ac:dyDescent="0.25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5.4480000000000004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 t="s">
        <v>40343</v>
      </c>
      <c r="O2715">
        <v>41</v>
      </c>
      <c r="P2715">
        <v>486030000000</v>
      </c>
      <c r="Q2715">
        <v>529262548448.04657</v>
      </c>
      <c r="R2715">
        <v>91.831549658139025</v>
      </c>
      <c r="S2715">
        <v>1</v>
      </c>
      <c r="T2715">
        <v>0</v>
      </c>
    </row>
    <row r="2716" spans="1:22" x14ac:dyDescent="0.25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 t="s">
        <v>40342</v>
      </c>
      <c r="O2716">
        <v>1439</v>
      </c>
      <c r="P2716">
        <v>48500100000000</v>
      </c>
      <c r="Q2716">
        <v>49567524481076.117</v>
      </c>
      <c r="R2716">
        <v>97.846524529415149</v>
      </c>
      <c r="S2716">
        <v>1</v>
      </c>
      <c r="T2716">
        <v>0</v>
      </c>
    </row>
    <row r="2717" spans="1:22" x14ac:dyDescent="0.25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33.369999999999997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49567524481076.117</v>
      </c>
      <c r="R2717">
        <v>97.850377858827898</v>
      </c>
      <c r="S2717">
        <v>1</v>
      </c>
      <c r="T2717">
        <v>1</v>
      </c>
      <c r="U2717">
        <v>26838840000000</v>
      </c>
      <c r="V2717">
        <v>97.774566277470015</v>
      </c>
    </row>
    <row r="2718" spans="1:22" x14ac:dyDescent="0.25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 t="s">
        <v>40342</v>
      </c>
      <c r="O2718">
        <v>1436</v>
      </c>
      <c r="P2718">
        <v>48494370000000</v>
      </c>
      <c r="Q2718">
        <v>49567524481076.117</v>
      </c>
      <c r="R2718">
        <v>97.834964541176902</v>
      </c>
      <c r="S2718">
        <v>1</v>
      </c>
      <c r="T2718">
        <v>0</v>
      </c>
    </row>
    <row r="2719" spans="1:22" x14ac:dyDescent="0.25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 t="s">
        <v>40314</v>
      </c>
      <c r="O2719">
        <v>27</v>
      </c>
      <c r="P2719">
        <v>224360000000</v>
      </c>
      <c r="Q2719">
        <v>257126311661.19699</v>
      </c>
      <c r="R2719">
        <v>87.256725517701355</v>
      </c>
      <c r="S2719">
        <v>1</v>
      </c>
      <c r="T2719">
        <v>0</v>
      </c>
    </row>
    <row r="2720" spans="1:22" x14ac:dyDescent="0.25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 t="s">
        <v>40342</v>
      </c>
      <c r="O2720">
        <v>1443</v>
      </c>
      <c r="P2720">
        <v>48507710000000</v>
      </c>
      <c r="Q2720">
        <v>49567524481076.117</v>
      </c>
      <c r="R2720">
        <v>97.861877323567498</v>
      </c>
      <c r="S2720">
        <v>1</v>
      </c>
      <c r="T2720">
        <v>0</v>
      </c>
    </row>
    <row r="2721" spans="1:22" x14ac:dyDescent="0.25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 t="s">
        <v>40342</v>
      </c>
      <c r="O2721">
        <v>1444</v>
      </c>
      <c r="P2721">
        <v>48509610000000</v>
      </c>
      <c r="Q2721">
        <v>49567524481076.117</v>
      </c>
      <c r="R2721">
        <v>97.865710478480707</v>
      </c>
      <c r="S2721">
        <v>1</v>
      </c>
      <c r="T2721">
        <v>1</v>
      </c>
      <c r="U2721">
        <v>26842640000000</v>
      </c>
      <c r="V2721">
        <v>97.788409772638005</v>
      </c>
    </row>
    <row r="2722" spans="1:22" x14ac:dyDescent="0.25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 t="s">
        <v>40306</v>
      </c>
      <c r="O2722">
        <v>350</v>
      </c>
      <c r="P2722">
        <v>4266310000000</v>
      </c>
      <c r="Q2722">
        <v>4992149174209.7578</v>
      </c>
      <c r="R2722">
        <v>85.460386921938166</v>
      </c>
      <c r="S2722">
        <v>1</v>
      </c>
      <c r="T2722">
        <v>0</v>
      </c>
    </row>
    <row r="2723" spans="1:22" x14ac:dyDescent="0.25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 t="s">
        <v>40311</v>
      </c>
      <c r="O2723">
        <v>32</v>
      </c>
      <c r="P2723">
        <v>316050000000</v>
      </c>
      <c r="Q2723">
        <v>346462211930.71399</v>
      </c>
      <c r="R2723">
        <v>91.222069569654579</v>
      </c>
      <c r="S2723">
        <v>1</v>
      </c>
      <c r="T2723">
        <v>0</v>
      </c>
    </row>
    <row r="2724" spans="1:22" x14ac:dyDescent="0.25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 t="s">
        <v>40342</v>
      </c>
      <c r="O2724">
        <v>1445</v>
      </c>
      <c r="P2724">
        <v>48511510000000</v>
      </c>
      <c r="Q2724">
        <v>49567524481076.117</v>
      </c>
      <c r="R2724">
        <v>97.869543633393903</v>
      </c>
      <c r="S2724">
        <v>1</v>
      </c>
      <c r="T2724">
        <v>1</v>
      </c>
      <c r="U2724">
        <v>26844540000000</v>
      </c>
      <c r="V2724">
        <v>97.795331520221993</v>
      </c>
    </row>
    <row r="2725" spans="1:22" x14ac:dyDescent="0.25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 t="s">
        <v>40304</v>
      </c>
      <c r="O2725">
        <v>151</v>
      </c>
      <c r="P2725">
        <v>2136450000000</v>
      </c>
      <c r="Q2725">
        <v>2336478734375.1152</v>
      </c>
      <c r="R2725">
        <v>91.438880592738968</v>
      </c>
      <c r="S2725">
        <v>1</v>
      </c>
      <c r="T2725">
        <v>0</v>
      </c>
    </row>
    <row r="2726" spans="1:22" x14ac:dyDescent="0.25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 t="s">
        <v>40342</v>
      </c>
      <c r="O2726">
        <v>1441</v>
      </c>
      <c r="P2726">
        <v>48503910000000</v>
      </c>
      <c r="Q2726">
        <v>49567524481076.117</v>
      </c>
      <c r="R2726">
        <v>97.854211013741093</v>
      </c>
      <c r="S2726">
        <v>1</v>
      </c>
      <c r="T2726">
        <v>0</v>
      </c>
    </row>
    <row r="2727" spans="1:22" x14ac:dyDescent="0.25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 t="s">
        <v>40308</v>
      </c>
      <c r="O2727">
        <v>125</v>
      </c>
      <c r="P2727">
        <v>1926550000000</v>
      </c>
      <c r="Q2727">
        <v>2080518442883.4929</v>
      </c>
      <c r="R2727">
        <v>92.599515596213578</v>
      </c>
      <c r="S2727">
        <v>1</v>
      </c>
      <c r="T2727">
        <v>1</v>
      </c>
      <c r="U2727">
        <v>26840740000000</v>
      </c>
      <c r="V2727">
        <v>97.781488025054003</v>
      </c>
    </row>
    <row r="2728" spans="1:22" x14ac:dyDescent="0.25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 t="s">
        <v>40342</v>
      </c>
      <c r="O2728">
        <v>1442</v>
      </c>
      <c r="P2728">
        <v>48505810000000</v>
      </c>
      <c r="Q2728">
        <v>49567524481076.117</v>
      </c>
      <c r="R2728">
        <v>97.858044168654303</v>
      </c>
      <c r="S2728">
        <v>1</v>
      </c>
      <c r="T2728">
        <v>0</v>
      </c>
    </row>
    <row r="2729" spans="1:22" x14ac:dyDescent="0.25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 t="s">
        <v>40307</v>
      </c>
      <c r="O2729">
        <v>74</v>
      </c>
      <c r="P2729">
        <v>1817100000000</v>
      </c>
      <c r="Q2729">
        <v>1867632928136.0581</v>
      </c>
      <c r="R2729">
        <v>97.294279439242317</v>
      </c>
      <c r="S2729">
        <v>1</v>
      </c>
      <c r="T2729">
        <v>0</v>
      </c>
    </row>
    <row r="2730" spans="1:22" x14ac:dyDescent="0.25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 t="s">
        <v>40342</v>
      </c>
      <c r="O2730">
        <v>1448</v>
      </c>
      <c r="P2730">
        <v>48517180000000</v>
      </c>
      <c r="Q2730">
        <v>49567524481076.117</v>
      </c>
      <c r="R2730">
        <v>97.880982574634899</v>
      </c>
      <c r="S2730">
        <v>1</v>
      </c>
      <c r="T2730">
        <v>1</v>
      </c>
      <c r="U2730">
        <v>26848320000000</v>
      </c>
      <c r="V2730">
        <v>97.809102154889104</v>
      </c>
    </row>
    <row r="2731" spans="1:22" x14ac:dyDescent="0.25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 t="s">
        <v>40306</v>
      </c>
      <c r="O2731">
        <v>351</v>
      </c>
      <c r="P2731">
        <v>4268200000000</v>
      </c>
      <c r="Q2731">
        <v>4992149174209.7578</v>
      </c>
      <c r="R2731">
        <v>85.498246367520522</v>
      </c>
      <c r="S2731">
        <v>1</v>
      </c>
      <c r="T2731">
        <v>0</v>
      </c>
    </row>
    <row r="2732" spans="1:22" x14ac:dyDescent="0.25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 t="s">
        <v>40304</v>
      </c>
      <c r="O2732">
        <v>152</v>
      </c>
      <c r="P2732">
        <v>2138340000000</v>
      </c>
      <c r="Q2732">
        <v>2336478734375.1152</v>
      </c>
      <c r="R2732">
        <v>91.519771549382128</v>
      </c>
      <c r="S2732">
        <v>1</v>
      </c>
      <c r="T2732">
        <v>0</v>
      </c>
    </row>
    <row r="2733" spans="1:22" x14ac:dyDescent="0.25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 t="s">
        <v>40342</v>
      </c>
      <c r="O2733">
        <v>1447</v>
      </c>
      <c r="P2733">
        <v>48515290000000</v>
      </c>
      <c r="Q2733">
        <v>49567524481076.117</v>
      </c>
      <c r="R2733">
        <v>97.877169594221243</v>
      </c>
      <c r="S2733">
        <v>1</v>
      </c>
      <c r="T2733">
        <v>0</v>
      </c>
    </row>
    <row r="2734" spans="1:22" x14ac:dyDescent="0.25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 t="s">
        <v>40344</v>
      </c>
      <c r="O2734">
        <v>67</v>
      </c>
      <c r="P2734">
        <v>593850000000</v>
      </c>
      <c r="Q2734">
        <v>707879496263.85596</v>
      </c>
      <c r="R2734">
        <v>83.89139721298659</v>
      </c>
      <c r="S2734">
        <v>1</v>
      </c>
      <c r="T2734">
        <v>0</v>
      </c>
    </row>
    <row r="2735" spans="1:22" x14ac:dyDescent="0.25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 t="s">
        <v>40342</v>
      </c>
      <c r="O2735">
        <v>1446</v>
      </c>
      <c r="P2735">
        <v>48513400000000</v>
      </c>
      <c r="Q2735">
        <v>49567524481076.117</v>
      </c>
      <c r="R2735">
        <v>97.873356613807573</v>
      </c>
      <c r="S2735">
        <v>1</v>
      </c>
      <c r="T2735">
        <v>1</v>
      </c>
      <c r="U2735">
        <v>26846430000000</v>
      </c>
      <c r="V2735">
        <v>97.802216837555562</v>
      </c>
    </row>
    <row r="2736" spans="1:22" x14ac:dyDescent="0.25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2.4300000000000002</v>
      </c>
      <c r="G2736" t="s">
        <v>40335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 t="s">
        <v>40309</v>
      </c>
      <c r="O2736">
        <v>95</v>
      </c>
      <c r="P2736">
        <v>1278270000000</v>
      </c>
      <c r="Q2736">
        <v>1443380319688.137</v>
      </c>
      <c r="R2736">
        <v>88.560858324311127</v>
      </c>
      <c r="S2736">
        <v>1</v>
      </c>
      <c r="T2736">
        <v>0</v>
      </c>
    </row>
    <row r="2737" spans="1:22" x14ac:dyDescent="0.25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 t="s">
        <v>40306</v>
      </c>
      <c r="O2737">
        <v>352</v>
      </c>
      <c r="P2737">
        <v>4270080000000</v>
      </c>
      <c r="Q2737">
        <v>4992149174209.7578</v>
      </c>
      <c r="R2737">
        <v>85.535905498576</v>
      </c>
      <c r="S2737">
        <v>1</v>
      </c>
      <c r="T2737">
        <v>0</v>
      </c>
    </row>
    <row r="2738" spans="1:22" x14ac:dyDescent="0.25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 t="s">
        <v>40306</v>
      </c>
      <c r="O2738">
        <v>353</v>
      </c>
      <c r="P2738">
        <v>4271960000000</v>
      </c>
      <c r="Q2738">
        <v>4992149174209.7578</v>
      </c>
      <c r="R2738">
        <v>85.573564629631448</v>
      </c>
      <c r="S2738">
        <v>1</v>
      </c>
      <c r="T2738">
        <v>0</v>
      </c>
    </row>
    <row r="2739" spans="1:22" x14ac:dyDescent="0.25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 t="s">
        <v>40342</v>
      </c>
      <c r="O2739">
        <v>1451</v>
      </c>
      <c r="P2739">
        <v>48522820000000</v>
      </c>
      <c r="Q2739">
        <v>49567524481076.117</v>
      </c>
      <c r="R2739">
        <v>97.892360992377249</v>
      </c>
      <c r="S2739">
        <v>1</v>
      </c>
      <c r="T2739">
        <v>0</v>
      </c>
    </row>
    <row r="2740" spans="1:22" x14ac:dyDescent="0.25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 t="s">
        <v>40308</v>
      </c>
      <c r="O2740">
        <v>126</v>
      </c>
      <c r="P2740">
        <v>1928430000000</v>
      </c>
      <c r="Q2740">
        <v>2080518442883.4929</v>
      </c>
      <c r="R2740">
        <v>92.689877688721367</v>
      </c>
      <c r="S2740">
        <v>1</v>
      </c>
      <c r="T2740">
        <v>1</v>
      </c>
      <c r="U2740">
        <v>26852080000000</v>
      </c>
      <c r="V2740">
        <v>97.822799929055321</v>
      </c>
    </row>
    <row r="2741" spans="1:22" x14ac:dyDescent="0.25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 t="s">
        <v>40309</v>
      </c>
      <c r="O2741">
        <v>96</v>
      </c>
      <c r="P2741">
        <v>1280150000000</v>
      </c>
      <c r="Q2741">
        <v>1443380319688.137</v>
      </c>
      <c r="R2741">
        <v>88.691108125722167</v>
      </c>
      <c r="S2741">
        <v>1</v>
      </c>
      <c r="T2741">
        <v>0</v>
      </c>
    </row>
    <row r="2742" spans="1:22" x14ac:dyDescent="0.25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 t="s">
        <v>40342</v>
      </c>
      <c r="O2742">
        <v>1450</v>
      </c>
      <c r="P2742">
        <v>48520940000000</v>
      </c>
      <c r="Q2742">
        <v>49567524481076.117</v>
      </c>
      <c r="R2742">
        <v>97.888568186463132</v>
      </c>
      <c r="S2742">
        <v>1</v>
      </c>
      <c r="T2742">
        <v>0</v>
      </c>
    </row>
    <row r="2743" spans="1:22" x14ac:dyDescent="0.25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 t="s">
        <v>40342</v>
      </c>
      <c r="O2743">
        <v>1449</v>
      </c>
      <c r="P2743">
        <v>48519060000000</v>
      </c>
      <c r="Q2743">
        <v>49567524481076.117</v>
      </c>
      <c r="R2743">
        <v>97.884775380549016</v>
      </c>
      <c r="S2743">
        <v>1</v>
      </c>
      <c r="T2743">
        <v>1</v>
      </c>
      <c r="U2743">
        <v>26850200000000</v>
      </c>
      <c r="V2743">
        <v>97.815951041972212</v>
      </c>
    </row>
    <row r="2744" spans="1:22" x14ac:dyDescent="0.25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 t="s">
        <v>40342</v>
      </c>
      <c r="O2744">
        <v>1452</v>
      </c>
      <c r="P2744">
        <v>48524690000000</v>
      </c>
      <c r="Q2744">
        <v>49567524481076.117</v>
      </c>
      <c r="R2744">
        <v>97.896133623791826</v>
      </c>
      <c r="S2744">
        <v>1</v>
      </c>
      <c r="T2744">
        <v>1</v>
      </c>
      <c r="U2744">
        <v>26853950000000</v>
      </c>
      <c r="V2744">
        <v>97.829612385887984</v>
      </c>
    </row>
    <row r="2745" spans="1:22" x14ac:dyDescent="0.25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 t="s">
        <v>40303</v>
      </c>
      <c r="O2745">
        <v>66</v>
      </c>
      <c r="P2745">
        <v>1623720000000</v>
      </c>
      <c r="Q2745">
        <v>1669373383707.9819</v>
      </c>
      <c r="R2745">
        <v>97.265238313158108</v>
      </c>
      <c r="S2745">
        <v>1</v>
      </c>
      <c r="T2745">
        <v>0</v>
      </c>
    </row>
    <row r="2746" spans="1:22" x14ac:dyDescent="0.25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 t="s">
        <v>40308</v>
      </c>
      <c r="O2746">
        <v>127</v>
      </c>
      <c r="P2746">
        <v>1930300000000</v>
      </c>
      <c r="Q2746">
        <v>2080518442883.4929</v>
      </c>
      <c r="R2746">
        <v>92.77975913180093</v>
      </c>
      <c r="S2746">
        <v>1</v>
      </c>
      <c r="T2746">
        <v>1</v>
      </c>
      <c r="U2746">
        <v>26859560000000</v>
      </c>
      <c r="V2746">
        <v>97.850049756385999</v>
      </c>
    </row>
    <row r="2747" spans="1:22" x14ac:dyDescent="0.25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 t="s">
        <v>40342</v>
      </c>
      <c r="O2747">
        <v>1455</v>
      </c>
      <c r="P2747">
        <v>48530300000000</v>
      </c>
      <c r="Q2747">
        <v>49567524481076.117</v>
      </c>
      <c r="R2747">
        <v>97.907451518035543</v>
      </c>
      <c r="S2747">
        <v>1</v>
      </c>
      <c r="T2747">
        <v>1</v>
      </c>
      <c r="U2747">
        <v>26857690000000</v>
      </c>
      <c r="V2747">
        <v>97.843237299553323</v>
      </c>
    </row>
    <row r="2748" spans="1:22" x14ac:dyDescent="0.25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 t="s">
        <v>40342</v>
      </c>
      <c r="O2748">
        <v>1454</v>
      </c>
      <c r="P2748">
        <v>48528430000000</v>
      </c>
      <c r="Q2748">
        <v>49567524481076.117</v>
      </c>
      <c r="R2748">
        <v>97.903678886620966</v>
      </c>
      <c r="S2748">
        <v>1</v>
      </c>
      <c r="T2748">
        <v>0</v>
      </c>
    </row>
    <row r="2749" spans="1:22" x14ac:dyDescent="0.25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 t="s">
        <v>40342</v>
      </c>
      <c r="O2749">
        <v>1453</v>
      </c>
      <c r="P2749">
        <v>48526560000000</v>
      </c>
      <c r="Q2749">
        <v>49567524481076.117</v>
      </c>
      <c r="R2749">
        <v>97.899906255206389</v>
      </c>
      <c r="S2749">
        <v>1</v>
      </c>
      <c r="T2749">
        <v>1</v>
      </c>
      <c r="U2749">
        <v>26855820000000</v>
      </c>
      <c r="V2749">
        <v>97.83642484272066</v>
      </c>
    </row>
    <row r="2750" spans="1:22" x14ac:dyDescent="0.25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 t="s">
        <v>40342</v>
      </c>
      <c r="O2750">
        <v>1456</v>
      </c>
      <c r="P2750">
        <v>48532170000000</v>
      </c>
      <c r="Q2750">
        <v>49567524481076.117</v>
      </c>
      <c r="R2750">
        <v>97.911224149450121</v>
      </c>
      <c r="S2750">
        <v>1</v>
      </c>
      <c r="T2750">
        <v>0</v>
      </c>
    </row>
    <row r="2751" spans="1:22" x14ac:dyDescent="0.25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 t="s">
        <v>40306</v>
      </c>
      <c r="O2751">
        <v>354</v>
      </c>
      <c r="P2751">
        <v>4273830000000</v>
      </c>
      <c r="Q2751">
        <v>4992149174209.7578</v>
      </c>
      <c r="R2751">
        <v>85.611023446160033</v>
      </c>
      <c r="S2751">
        <v>1</v>
      </c>
      <c r="T2751">
        <v>0</v>
      </c>
    </row>
    <row r="2752" spans="1:22" x14ac:dyDescent="0.25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 t="s">
        <v>40309</v>
      </c>
      <c r="O2752">
        <v>97</v>
      </c>
      <c r="P2752">
        <v>1282020000000</v>
      </c>
      <c r="Q2752">
        <v>1443380319688.137</v>
      </c>
      <c r="R2752">
        <v>88.820665109040618</v>
      </c>
      <c r="S2752">
        <v>1</v>
      </c>
      <c r="T2752">
        <v>0</v>
      </c>
    </row>
    <row r="2753" spans="1:22" x14ac:dyDescent="0.25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 t="s">
        <v>40317</v>
      </c>
      <c r="O2753">
        <v>23</v>
      </c>
      <c r="P2753">
        <v>123530000000</v>
      </c>
      <c r="Q2753">
        <v>173766421873.85101</v>
      </c>
      <c r="R2753">
        <v>71.089683880168124</v>
      </c>
      <c r="S2753">
        <v>1</v>
      </c>
      <c r="T2753">
        <v>0</v>
      </c>
    </row>
    <row r="2754" spans="1:22" x14ac:dyDescent="0.25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 t="s">
        <v>40308</v>
      </c>
      <c r="O2754">
        <v>128</v>
      </c>
      <c r="P2754">
        <v>1932160000000</v>
      </c>
      <c r="Q2754">
        <v>2080518442883.4929</v>
      </c>
      <c r="R2754">
        <v>92.869159925452252</v>
      </c>
      <c r="S2754">
        <v>1</v>
      </c>
      <c r="T2754">
        <v>1</v>
      </c>
      <c r="U2754">
        <v>26861420000000</v>
      </c>
      <c r="V2754">
        <v>97.856825782968215</v>
      </c>
    </row>
    <row r="2755" spans="1:22" x14ac:dyDescent="0.25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 t="s">
        <v>40342</v>
      </c>
      <c r="O2755">
        <v>1458</v>
      </c>
      <c r="P2755">
        <v>48535890000000</v>
      </c>
      <c r="Q2755">
        <v>49567524481076.117</v>
      </c>
      <c r="R2755">
        <v>97.918729063280182</v>
      </c>
      <c r="S2755">
        <v>1</v>
      </c>
      <c r="T2755">
        <v>0</v>
      </c>
    </row>
    <row r="2756" spans="1:22" x14ac:dyDescent="0.25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 t="s">
        <v>40306</v>
      </c>
      <c r="O2756">
        <v>355</v>
      </c>
      <c r="P2756">
        <v>4275690000000</v>
      </c>
      <c r="Q2756">
        <v>4992149174209.7578</v>
      </c>
      <c r="R2756">
        <v>85.64828194816171</v>
      </c>
      <c r="S2756">
        <v>1</v>
      </c>
      <c r="T2756">
        <v>0</v>
      </c>
    </row>
    <row r="2757" spans="1:22" x14ac:dyDescent="0.25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 t="s">
        <v>40309</v>
      </c>
      <c r="O2757">
        <v>98</v>
      </c>
      <c r="P2757">
        <v>1283880000000</v>
      </c>
      <c r="Q2757">
        <v>1443380319688.137</v>
      </c>
      <c r="R2757">
        <v>88.949529274266453</v>
      </c>
      <c r="S2757">
        <v>1</v>
      </c>
      <c r="T2757">
        <v>0</v>
      </c>
    </row>
    <row r="2758" spans="1:22" x14ac:dyDescent="0.25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 t="s">
        <v>40342</v>
      </c>
      <c r="O2758">
        <v>1457</v>
      </c>
      <c r="P2758">
        <v>48534030000000</v>
      </c>
      <c r="Q2758">
        <v>49567524481076.117</v>
      </c>
      <c r="R2758">
        <v>97.914976606365158</v>
      </c>
      <c r="S2758">
        <v>1</v>
      </c>
      <c r="T2758">
        <v>0</v>
      </c>
    </row>
    <row r="2759" spans="1:22" x14ac:dyDescent="0.25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 t="s">
        <v>40306</v>
      </c>
      <c r="O2759">
        <v>358</v>
      </c>
      <c r="P2759">
        <v>4281240000000</v>
      </c>
      <c r="Q2759">
        <v>4992149174209.7578</v>
      </c>
      <c r="R2759">
        <v>85.759456510586091</v>
      </c>
      <c r="S2759">
        <v>1</v>
      </c>
      <c r="T2759">
        <v>0</v>
      </c>
    </row>
    <row r="2760" spans="1:22" x14ac:dyDescent="0.25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 t="s">
        <v>40306</v>
      </c>
      <c r="O2760">
        <v>356</v>
      </c>
      <c r="P2760">
        <v>4277540000000</v>
      </c>
      <c r="Q2760">
        <v>4992149174209.7578</v>
      </c>
      <c r="R2760">
        <v>85.685340135636494</v>
      </c>
      <c r="S2760">
        <v>1</v>
      </c>
      <c r="T2760">
        <v>0</v>
      </c>
    </row>
    <row r="2761" spans="1:22" x14ac:dyDescent="0.25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 t="s">
        <v>40306</v>
      </c>
      <c r="O2761">
        <v>357</v>
      </c>
      <c r="P2761">
        <v>4279390000000</v>
      </c>
      <c r="Q2761">
        <v>4992149174209.7578</v>
      </c>
      <c r="R2761">
        <v>85.722398323111307</v>
      </c>
      <c r="S2761">
        <v>1</v>
      </c>
      <c r="T2761">
        <v>0</v>
      </c>
    </row>
    <row r="2762" spans="1:22" x14ac:dyDescent="0.25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 t="s">
        <v>40309</v>
      </c>
      <c r="O2762">
        <v>99</v>
      </c>
      <c r="P2762">
        <v>1285730000000</v>
      </c>
      <c r="Q2762">
        <v>1443380319688.137</v>
      </c>
      <c r="R2762">
        <v>89.077700621399657</v>
      </c>
      <c r="S2762">
        <v>1</v>
      </c>
      <c r="T2762">
        <v>0</v>
      </c>
    </row>
    <row r="2763" spans="1:22" x14ac:dyDescent="0.25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 t="s">
        <v>40342</v>
      </c>
      <c r="O2763">
        <v>1459</v>
      </c>
      <c r="P2763">
        <v>48537740000000</v>
      </c>
      <c r="Q2763">
        <v>49567524481076.117</v>
      </c>
      <c r="R2763">
        <v>97.92246134569568</v>
      </c>
      <c r="S2763">
        <v>1</v>
      </c>
      <c r="T2763">
        <v>0</v>
      </c>
    </row>
    <row r="2764" spans="1:22" x14ac:dyDescent="0.25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 t="s">
        <v>40344</v>
      </c>
      <c r="O2764">
        <v>68</v>
      </c>
      <c r="P2764">
        <v>595700000000</v>
      </c>
      <c r="Q2764">
        <v>707879496263.85596</v>
      </c>
      <c r="R2764">
        <v>84.152741129537958</v>
      </c>
      <c r="S2764">
        <v>1</v>
      </c>
      <c r="T2764">
        <v>0</v>
      </c>
    </row>
    <row r="2765" spans="1:22" x14ac:dyDescent="0.25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 t="s">
        <v>40303</v>
      </c>
      <c r="O2765">
        <v>67</v>
      </c>
      <c r="P2765">
        <v>1625570000000</v>
      </c>
      <c r="Q2765">
        <v>1669373383707.9819</v>
      </c>
      <c r="R2765">
        <v>97.376058338088114</v>
      </c>
      <c r="S2765">
        <v>1</v>
      </c>
      <c r="T2765">
        <v>0</v>
      </c>
    </row>
    <row r="2766" spans="1:22" x14ac:dyDescent="0.25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 t="s">
        <v>40308</v>
      </c>
      <c r="O2766">
        <v>129</v>
      </c>
      <c r="P2766">
        <v>1934010000000</v>
      </c>
      <c r="Q2766">
        <v>2080518442883.4929</v>
      </c>
      <c r="R2766">
        <v>92.958080069675347</v>
      </c>
      <c r="S2766">
        <v>1</v>
      </c>
      <c r="T2766">
        <v>1</v>
      </c>
      <c r="U2766">
        <v>26863270000000</v>
      </c>
      <c r="V2766">
        <v>97.863565379299999</v>
      </c>
    </row>
    <row r="2767" spans="1:22" x14ac:dyDescent="0.25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17.579999999999998</v>
      </c>
      <c r="G2767" t="s">
        <v>40328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 t="s">
        <v>40342</v>
      </c>
      <c r="O2767">
        <v>1460</v>
      </c>
      <c r="P2767">
        <v>48539580000000</v>
      </c>
      <c r="Q2767">
        <v>49567524481076.117</v>
      </c>
      <c r="R2767">
        <v>97.926173453611625</v>
      </c>
      <c r="S2767">
        <v>1</v>
      </c>
      <c r="T2767">
        <v>0</v>
      </c>
    </row>
    <row r="2768" spans="1:22" x14ac:dyDescent="0.25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 t="s">
        <v>40342</v>
      </c>
      <c r="O2768">
        <v>1461</v>
      </c>
      <c r="P2768">
        <v>48541420000000</v>
      </c>
      <c r="Q2768">
        <v>49567524481076.117</v>
      </c>
      <c r="R2768">
        <v>97.92988556152757</v>
      </c>
      <c r="S2768">
        <v>1</v>
      </c>
      <c r="T2768">
        <v>0</v>
      </c>
    </row>
    <row r="2769" spans="1:22" x14ac:dyDescent="0.25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 t="s">
        <v>40304</v>
      </c>
      <c r="O2769">
        <v>153</v>
      </c>
      <c r="P2769">
        <v>2140180000000</v>
      </c>
      <c r="Q2769">
        <v>2336478734375.1152</v>
      </c>
      <c r="R2769">
        <v>91.598522533627317</v>
      </c>
      <c r="S2769">
        <v>1</v>
      </c>
      <c r="T2769">
        <v>0</v>
      </c>
    </row>
    <row r="2770" spans="1:22" x14ac:dyDescent="0.25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 t="s">
        <v>40342</v>
      </c>
      <c r="O2770">
        <v>1462</v>
      </c>
      <c r="P2770">
        <v>48543260000000</v>
      </c>
      <c r="Q2770">
        <v>49567524481076.117</v>
      </c>
      <c r="R2770">
        <v>97.9335976694435</v>
      </c>
      <c r="S2770">
        <v>1</v>
      </c>
      <c r="T2770">
        <v>0</v>
      </c>
    </row>
    <row r="2771" spans="1:22" x14ac:dyDescent="0.25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 t="s">
        <v>40306</v>
      </c>
      <c r="O2771">
        <v>360</v>
      </c>
      <c r="P2771">
        <v>4284920000000</v>
      </c>
      <c r="Q2771">
        <v>4992149174209.7578</v>
      </c>
      <c r="R2771">
        <v>85.833172256481888</v>
      </c>
      <c r="S2771">
        <v>1</v>
      </c>
      <c r="T2771">
        <v>0</v>
      </c>
    </row>
    <row r="2772" spans="1:22" x14ac:dyDescent="0.25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 t="s">
        <v>40309</v>
      </c>
      <c r="O2772">
        <v>100</v>
      </c>
      <c r="P2772">
        <v>1287570000000</v>
      </c>
      <c r="Q2772">
        <v>1443380319688.137</v>
      </c>
      <c r="R2772">
        <v>89.205179150440259</v>
      </c>
      <c r="S2772">
        <v>1</v>
      </c>
      <c r="T2772">
        <v>0</v>
      </c>
    </row>
    <row r="2773" spans="1:22" x14ac:dyDescent="0.25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 t="s">
        <v>40306</v>
      </c>
      <c r="O2773">
        <v>359</v>
      </c>
      <c r="P2773">
        <v>4283080000000</v>
      </c>
      <c r="Q2773">
        <v>4992149174209.7578</v>
      </c>
      <c r="R2773">
        <v>85.796314383533996</v>
      </c>
      <c r="S2773">
        <v>1</v>
      </c>
      <c r="T2773">
        <v>0</v>
      </c>
    </row>
    <row r="2774" spans="1:22" x14ac:dyDescent="0.25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 t="s">
        <v>40316</v>
      </c>
      <c r="O2774">
        <v>20</v>
      </c>
      <c r="P2774">
        <v>185240000000</v>
      </c>
      <c r="Q2774">
        <v>206166122367.26999</v>
      </c>
      <c r="R2774">
        <v>89.849873428772341</v>
      </c>
      <c r="S2774">
        <v>1</v>
      </c>
      <c r="T2774">
        <v>0</v>
      </c>
    </row>
    <row r="2775" spans="1:22" x14ac:dyDescent="0.25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 t="s">
        <v>40342</v>
      </c>
      <c r="O2775">
        <v>1463</v>
      </c>
      <c r="P2775">
        <v>48545090000000</v>
      </c>
      <c r="Q2775">
        <v>49567524481076.117</v>
      </c>
      <c r="R2775">
        <v>97.937289602859906</v>
      </c>
      <c r="S2775">
        <v>1</v>
      </c>
      <c r="T2775">
        <v>0</v>
      </c>
    </row>
    <row r="2776" spans="1:22" x14ac:dyDescent="0.25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 t="s">
        <v>40306</v>
      </c>
      <c r="O2776">
        <v>361</v>
      </c>
      <c r="P2776">
        <v>4286750000000</v>
      </c>
      <c r="Q2776">
        <v>4992149174209.7578</v>
      </c>
      <c r="R2776">
        <v>85.869829814902914</v>
      </c>
      <c r="S2776">
        <v>1</v>
      </c>
      <c r="T2776">
        <v>0</v>
      </c>
    </row>
    <row r="2777" spans="1:22" x14ac:dyDescent="0.25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 t="s">
        <v>40305</v>
      </c>
      <c r="O2777">
        <v>69</v>
      </c>
      <c r="P2777">
        <v>1399390000000</v>
      </c>
      <c r="Q2777">
        <v>1471996200000</v>
      </c>
      <c r="R2777">
        <v>95.067500853602752</v>
      </c>
      <c r="S2777">
        <v>1</v>
      </c>
      <c r="T2777">
        <v>0</v>
      </c>
    </row>
    <row r="2778" spans="1:22" x14ac:dyDescent="0.25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4.7759999999999998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 t="s">
        <v>40307</v>
      </c>
      <c r="O2778">
        <v>75</v>
      </c>
      <c r="P2778">
        <v>1818930000000</v>
      </c>
      <c r="Q2778">
        <v>1867632928136.0581</v>
      </c>
      <c r="R2778">
        <v>97.392264432568936</v>
      </c>
      <c r="S2778">
        <v>1</v>
      </c>
      <c r="T2778">
        <v>0</v>
      </c>
    </row>
    <row r="2779" spans="1:22" x14ac:dyDescent="0.25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 t="s">
        <v>40342</v>
      </c>
      <c r="O2779">
        <v>1465</v>
      </c>
      <c r="P2779">
        <v>48548750000000</v>
      </c>
      <c r="Q2779">
        <v>49567524481076.117</v>
      </c>
      <c r="R2779">
        <v>97.944673469692717</v>
      </c>
      <c r="S2779">
        <v>1</v>
      </c>
      <c r="T2779">
        <v>0</v>
      </c>
    </row>
    <row r="2780" spans="1:22" x14ac:dyDescent="0.25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 t="s">
        <v>40342</v>
      </c>
      <c r="O2780">
        <v>1464</v>
      </c>
      <c r="P2780">
        <v>48546920000000</v>
      </c>
      <c r="Q2780">
        <v>49567524481076.117</v>
      </c>
      <c r="R2780">
        <v>97.940981536276311</v>
      </c>
      <c r="S2780">
        <v>1</v>
      </c>
      <c r="T2780">
        <v>0</v>
      </c>
    </row>
    <row r="2781" spans="1:22" x14ac:dyDescent="0.25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 t="s">
        <v>40306</v>
      </c>
      <c r="O2781">
        <v>362</v>
      </c>
      <c r="P2781">
        <v>4288580000000</v>
      </c>
      <c r="Q2781">
        <v>4992149174209.7578</v>
      </c>
      <c r="R2781">
        <v>85.906487373323927</v>
      </c>
      <c r="S2781">
        <v>1</v>
      </c>
      <c r="T2781">
        <v>0</v>
      </c>
    </row>
    <row r="2782" spans="1:22" x14ac:dyDescent="0.25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 t="s">
        <v>40342</v>
      </c>
      <c r="O2782">
        <v>1467</v>
      </c>
      <c r="P2782">
        <v>48552390000000</v>
      </c>
      <c r="Q2782">
        <v>49567524481076.117</v>
      </c>
      <c r="R2782">
        <v>97.95201698752642</v>
      </c>
      <c r="S2782">
        <v>1</v>
      </c>
      <c r="T2782">
        <v>1</v>
      </c>
      <c r="U2782">
        <v>26865090000000</v>
      </c>
      <c r="V2782">
        <v>97.870195684880457</v>
      </c>
    </row>
    <row r="2783" spans="1:22" x14ac:dyDescent="0.25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 t="s">
        <v>40304</v>
      </c>
      <c r="O2783">
        <v>155</v>
      </c>
      <c r="P2783">
        <v>2143820000000</v>
      </c>
      <c r="Q2783">
        <v>2336478734375.1152</v>
      </c>
      <c r="R2783">
        <v>91.754312524199335</v>
      </c>
      <c r="S2783">
        <v>1</v>
      </c>
      <c r="T2783">
        <v>0</v>
      </c>
    </row>
    <row r="2784" spans="1:22" x14ac:dyDescent="0.25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 t="s">
        <v>40304</v>
      </c>
      <c r="O2784">
        <v>154</v>
      </c>
      <c r="P2784">
        <v>2142000000000</v>
      </c>
      <c r="Q2784">
        <v>2336478734375.1152</v>
      </c>
      <c r="R2784">
        <v>91.676417528913333</v>
      </c>
      <c r="S2784">
        <v>1</v>
      </c>
      <c r="T2784">
        <v>0</v>
      </c>
    </row>
    <row r="2785" spans="1:22" x14ac:dyDescent="0.25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 t="s">
        <v>40342</v>
      </c>
      <c r="O2785">
        <v>1466</v>
      </c>
      <c r="P2785">
        <v>48550570000000</v>
      </c>
      <c r="Q2785">
        <v>49567524481076.117</v>
      </c>
      <c r="R2785">
        <v>97.948345228609568</v>
      </c>
      <c r="S2785">
        <v>1</v>
      </c>
      <c r="T2785">
        <v>0</v>
      </c>
    </row>
    <row r="2786" spans="1:22" x14ac:dyDescent="0.25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 t="s">
        <v>40319</v>
      </c>
      <c r="O2786">
        <v>13</v>
      </c>
      <c r="P2786">
        <v>86240000000</v>
      </c>
      <c r="Q2786">
        <v>139968970497.7659</v>
      </c>
      <c r="R2786">
        <v>61.613656007691013</v>
      </c>
      <c r="S2786">
        <v>1</v>
      </c>
      <c r="T2786">
        <v>0</v>
      </c>
    </row>
    <row r="2787" spans="1:22" x14ac:dyDescent="0.25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 t="s">
        <v>40306</v>
      </c>
      <c r="O2787">
        <v>363</v>
      </c>
      <c r="P2787">
        <v>4290400000000</v>
      </c>
      <c r="Q2787">
        <v>4992149174209.7578</v>
      </c>
      <c r="R2787">
        <v>85.942944617218046</v>
      </c>
      <c r="S2787">
        <v>1</v>
      </c>
      <c r="T2787">
        <v>0</v>
      </c>
    </row>
    <row r="2788" spans="1:22" x14ac:dyDescent="0.25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 t="s">
        <v>40306</v>
      </c>
      <c r="O2788">
        <v>364</v>
      </c>
      <c r="P2788">
        <v>4292210000000</v>
      </c>
      <c r="Q2788">
        <v>4992149174209.7578</v>
      </c>
      <c r="R2788">
        <v>85.979201546585273</v>
      </c>
      <c r="S2788">
        <v>1</v>
      </c>
      <c r="T2788">
        <v>0</v>
      </c>
    </row>
    <row r="2789" spans="1:22" x14ac:dyDescent="0.25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 t="s">
        <v>40342</v>
      </c>
      <c r="O2789">
        <v>1469</v>
      </c>
      <c r="P2789">
        <v>48556010000000</v>
      </c>
      <c r="Q2789">
        <v>49567524481076.117</v>
      </c>
      <c r="R2789">
        <v>97.959320156361059</v>
      </c>
      <c r="S2789">
        <v>1</v>
      </c>
      <c r="T2789">
        <v>1</v>
      </c>
      <c r="U2789">
        <v>26868710000000</v>
      </c>
      <c r="V2789">
        <v>97.88338343554048</v>
      </c>
    </row>
    <row r="2790" spans="1:22" x14ac:dyDescent="0.25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1.7330000000000001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 t="s">
        <v>40303</v>
      </c>
      <c r="O2790">
        <v>68</v>
      </c>
      <c r="P2790">
        <v>1627380000000</v>
      </c>
      <c r="Q2790">
        <v>1669373383707.9819</v>
      </c>
      <c r="R2790">
        <v>97.484482254370974</v>
      </c>
      <c r="S2790">
        <v>1</v>
      </c>
      <c r="T2790">
        <v>0</v>
      </c>
    </row>
    <row r="2791" spans="1:22" x14ac:dyDescent="0.25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73.010000000000005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 t="s">
        <v>40342</v>
      </c>
      <c r="O2791">
        <v>1468</v>
      </c>
      <c r="P2791">
        <v>48554200000000</v>
      </c>
      <c r="Q2791">
        <v>49567524481076.117</v>
      </c>
      <c r="R2791">
        <v>97.955668571943747</v>
      </c>
      <c r="S2791">
        <v>1</v>
      </c>
      <c r="T2791">
        <v>1</v>
      </c>
      <c r="U2791">
        <v>26866900000000</v>
      </c>
      <c r="V2791">
        <v>97.876789560210469</v>
      </c>
    </row>
    <row r="2792" spans="1:22" x14ac:dyDescent="0.25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 t="s">
        <v>40305</v>
      </c>
      <c r="O2792">
        <v>70</v>
      </c>
      <c r="P2792">
        <v>1401200000000</v>
      </c>
      <c r="Q2792">
        <v>1471996200000</v>
      </c>
      <c r="R2792">
        <v>95.190463127554267</v>
      </c>
      <c r="S2792">
        <v>1</v>
      </c>
      <c r="T2792">
        <v>0</v>
      </c>
    </row>
    <row r="2793" spans="1:22" x14ac:dyDescent="0.25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 t="s">
        <v>40306</v>
      </c>
      <c r="O2793">
        <v>365</v>
      </c>
      <c r="P2793">
        <v>4294010000000</v>
      </c>
      <c r="Q2793">
        <v>4992149174209.7578</v>
      </c>
      <c r="R2793">
        <v>86.015258161425606</v>
      </c>
      <c r="S2793">
        <v>1</v>
      </c>
      <c r="T2793">
        <v>0</v>
      </c>
    </row>
    <row r="2794" spans="1:22" x14ac:dyDescent="0.25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 t="s">
        <v>40306</v>
      </c>
      <c r="O2794">
        <v>369</v>
      </c>
      <c r="P2794">
        <v>4301210000000</v>
      </c>
      <c r="Q2794">
        <v>4992149174209.7578</v>
      </c>
      <c r="R2794">
        <v>86.159484620786969</v>
      </c>
      <c r="S2794">
        <v>1</v>
      </c>
      <c r="T2794">
        <v>0</v>
      </c>
    </row>
    <row r="2795" spans="1:22" x14ac:dyDescent="0.25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 t="s">
        <v>40306</v>
      </c>
      <c r="O2795">
        <v>367</v>
      </c>
      <c r="P2795">
        <v>4297610000000</v>
      </c>
      <c r="Q2795">
        <v>4992149174209.7578</v>
      </c>
      <c r="R2795">
        <v>86.087371391106288</v>
      </c>
      <c r="S2795">
        <v>1</v>
      </c>
      <c r="T2795">
        <v>0</v>
      </c>
    </row>
    <row r="2796" spans="1:22" x14ac:dyDescent="0.25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 t="s">
        <v>40342</v>
      </c>
      <c r="O2796">
        <v>1470</v>
      </c>
      <c r="P2796">
        <v>48557810000000</v>
      </c>
      <c r="Q2796">
        <v>49567524481076.117</v>
      </c>
      <c r="R2796">
        <v>97.962951566278832</v>
      </c>
      <c r="S2796">
        <v>1</v>
      </c>
      <c r="T2796">
        <v>0</v>
      </c>
    </row>
    <row r="2797" spans="1:22" x14ac:dyDescent="0.25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 t="s">
        <v>40306</v>
      </c>
      <c r="O2797">
        <v>366</v>
      </c>
      <c r="P2797">
        <v>4295810000000</v>
      </c>
      <c r="Q2797">
        <v>4992149174209.7578</v>
      </c>
      <c r="R2797">
        <v>86.051314776265954</v>
      </c>
      <c r="S2797">
        <v>1</v>
      </c>
      <c r="T2797">
        <v>0</v>
      </c>
    </row>
    <row r="2798" spans="1:22" x14ac:dyDescent="0.25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 t="s">
        <v>40342</v>
      </c>
      <c r="O2798">
        <v>1471</v>
      </c>
      <c r="P2798">
        <v>48559610000000</v>
      </c>
      <c r="Q2798">
        <v>49567524481076.117</v>
      </c>
      <c r="R2798">
        <v>97.966582976196605</v>
      </c>
      <c r="S2798">
        <v>1</v>
      </c>
      <c r="T2798">
        <v>1</v>
      </c>
      <c r="U2798">
        <v>26870510000000</v>
      </c>
      <c r="V2798">
        <v>97.88994088062006</v>
      </c>
    </row>
    <row r="2799" spans="1:22" x14ac:dyDescent="0.25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 t="s">
        <v>40342</v>
      </c>
      <c r="O2799">
        <v>1473</v>
      </c>
      <c r="P2799">
        <v>48563210000000</v>
      </c>
      <c r="Q2799">
        <v>49567524481076.117</v>
      </c>
      <c r="R2799">
        <v>97.973845796032151</v>
      </c>
      <c r="S2799">
        <v>1</v>
      </c>
      <c r="T2799">
        <v>1</v>
      </c>
      <c r="U2799">
        <v>26872310000000</v>
      </c>
      <c r="V2799">
        <v>97.896498325699639</v>
      </c>
    </row>
    <row r="2800" spans="1:22" x14ac:dyDescent="0.25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 t="s">
        <v>40342</v>
      </c>
      <c r="O2800">
        <v>1472</v>
      </c>
      <c r="P2800">
        <v>48561410000000</v>
      </c>
      <c r="Q2800">
        <v>49567524481076.117</v>
      </c>
      <c r="R2800">
        <v>97.970214386114378</v>
      </c>
      <c r="S2800">
        <v>1</v>
      </c>
      <c r="T2800">
        <v>0</v>
      </c>
    </row>
    <row r="2801" spans="1:22" x14ac:dyDescent="0.25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 t="s">
        <v>40306</v>
      </c>
      <c r="O2801">
        <v>368</v>
      </c>
      <c r="P2801">
        <v>4299410000000</v>
      </c>
      <c r="Q2801">
        <v>4992149174209.7578</v>
      </c>
      <c r="R2801">
        <v>86.123428005946636</v>
      </c>
      <c r="S2801">
        <v>1</v>
      </c>
      <c r="T2801">
        <v>0</v>
      </c>
    </row>
    <row r="2802" spans="1:22" x14ac:dyDescent="0.25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298.60000000000002</v>
      </c>
      <c r="G2802" t="s">
        <v>40329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 t="s">
        <v>40301</v>
      </c>
      <c r="O2802">
        <v>29</v>
      </c>
      <c r="P2802">
        <v>617270000000</v>
      </c>
      <c r="Q2802">
        <v>635362487508.32471</v>
      </c>
      <c r="R2802">
        <v>97.152414902668042</v>
      </c>
      <c r="S2802">
        <v>1</v>
      </c>
      <c r="T2802">
        <v>0</v>
      </c>
    </row>
    <row r="2803" spans="1:22" x14ac:dyDescent="0.25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 t="s">
        <v>40305</v>
      </c>
      <c r="O2803">
        <v>71</v>
      </c>
      <c r="P2803">
        <v>1403000000000</v>
      </c>
      <c r="Q2803">
        <v>1471996200000</v>
      </c>
      <c r="R2803">
        <v>95.312746051925942</v>
      </c>
      <c r="S2803">
        <v>1</v>
      </c>
      <c r="T2803">
        <v>0</v>
      </c>
    </row>
    <row r="2804" spans="1:22" x14ac:dyDescent="0.25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 t="s">
        <v>40342</v>
      </c>
      <c r="O2804">
        <v>1475</v>
      </c>
      <c r="P2804">
        <v>48566790000000</v>
      </c>
      <c r="Q2804">
        <v>49567524481076.117</v>
      </c>
      <c r="R2804">
        <v>97.981068266868604</v>
      </c>
      <c r="S2804">
        <v>1</v>
      </c>
      <c r="T2804">
        <v>1</v>
      </c>
      <c r="U2804">
        <v>26875890000000</v>
      </c>
      <c r="V2804">
        <v>97.90954035535789</v>
      </c>
    </row>
    <row r="2805" spans="1:22" x14ac:dyDescent="0.25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 t="s">
        <v>40342</v>
      </c>
      <c r="O2805">
        <v>1478</v>
      </c>
      <c r="P2805">
        <v>48572160000000</v>
      </c>
      <c r="Q2805">
        <v>49567524481076.117</v>
      </c>
      <c r="R2805">
        <v>97.991901973123291</v>
      </c>
      <c r="S2805">
        <v>1</v>
      </c>
      <c r="T2805">
        <v>1</v>
      </c>
      <c r="U2805">
        <v>26879470000000</v>
      </c>
      <c r="V2805">
        <v>97.922582385016156</v>
      </c>
    </row>
    <row r="2806" spans="1:22" x14ac:dyDescent="0.25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 t="s">
        <v>40342</v>
      </c>
      <c r="O2806">
        <v>1474</v>
      </c>
      <c r="P2806">
        <v>48565000000000</v>
      </c>
      <c r="Q2806">
        <v>49567524481076.117</v>
      </c>
      <c r="R2806">
        <v>97.977457031450371</v>
      </c>
      <c r="S2806">
        <v>1</v>
      </c>
      <c r="T2806">
        <v>1</v>
      </c>
      <c r="U2806">
        <v>26874100000000</v>
      </c>
      <c r="V2806">
        <v>97.903019340528758</v>
      </c>
    </row>
    <row r="2807" spans="1:22" x14ac:dyDescent="0.25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 t="s">
        <v>40342</v>
      </c>
      <c r="O2807">
        <v>1477</v>
      </c>
      <c r="P2807">
        <v>48570370000000</v>
      </c>
      <c r="Q2807">
        <v>49567524481076.117</v>
      </c>
      <c r="R2807">
        <v>97.988290737705057</v>
      </c>
      <c r="S2807">
        <v>1</v>
      </c>
      <c r="T2807">
        <v>1</v>
      </c>
      <c r="U2807">
        <v>26877680000000</v>
      </c>
      <c r="V2807">
        <v>97.916061370187023</v>
      </c>
    </row>
    <row r="2808" spans="1:22" x14ac:dyDescent="0.25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 t="s">
        <v>40306</v>
      </c>
      <c r="O2808">
        <v>370</v>
      </c>
      <c r="P2808">
        <v>4303000000000</v>
      </c>
      <c r="Q2808">
        <v>4992149174209.7578</v>
      </c>
      <c r="R2808">
        <v>86.19534092110041</v>
      </c>
      <c r="S2808">
        <v>1</v>
      </c>
      <c r="T2808">
        <v>0</v>
      </c>
    </row>
    <row r="2809" spans="1:22" x14ac:dyDescent="0.25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 t="s">
        <v>40344</v>
      </c>
      <c r="O2809">
        <v>69</v>
      </c>
      <c r="P2809">
        <v>597490000000</v>
      </c>
      <c r="Q2809">
        <v>707879496263.85596</v>
      </c>
      <c r="R2809">
        <v>84.405609027174137</v>
      </c>
      <c r="S2809">
        <v>1</v>
      </c>
      <c r="T2809">
        <v>0</v>
      </c>
    </row>
    <row r="2810" spans="1:22" x14ac:dyDescent="0.25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 t="s">
        <v>40342</v>
      </c>
      <c r="O2810">
        <v>1476</v>
      </c>
      <c r="P2810">
        <v>48568580000000</v>
      </c>
      <c r="Q2810">
        <v>49567524481076.117</v>
      </c>
      <c r="R2810">
        <v>97.984679502286838</v>
      </c>
      <c r="S2810">
        <v>1</v>
      </c>
      <c r="T2810">
        <v>0</v>
      </c>
    </row>
    <row r="2811" spans="1:22" x14ac:dyDescent="0.25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 t="s">
        <v>40344</v>
      </c>
      <c r="O2811">
        <v>70</v>
      </c>
      <c r="P2811">
        <v>599280000000</v>
      </c>
      <c r="Q2811">
        <v>707879496263.85596</v>
      </c>
      <c r="R2811">
        <v>84.658476924810316</v>
      </c>
      <c r="S2811">
        <v>1</v>
      </c>
      <c r="T2811">
        <v>0</v>
      </c>
    </row>
    <row r="2812" spans="1:22" x14ac:dyDescent="0.25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 t="s">
        <v>40344</v>
      </c>
      <c r="O2812">
        <v>71</v>
      </c>
      <c r="P2812">
        <v>601070000000</v>
      </c>
      <c r="Q2812">
        <v>707879496263.85596</v>
      </c>
      <c r="R2812">
        <v>84.911344822446495</v>
      </c>
      <c r="S2812">
        <v>1</v>
      </c>
      <c r="T2812">
        <v>0</v>
      </c>
    </row>
    <row r="2813" spans="1:22" x14ac:dyDescent="0.25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 t="s">
        <v>40304</v>
      </c>
      <c r="O2813">
        <v>156</v>
      </c>
      <c r="P2813">
        <v>2145600000000</v>
      </c>
      <c r="Q2813">
        <v>2336478734375.1152</v>
      </c>
      <c r="R2813">
        <v>91.830495541566975</v>
      </c>
      <c r="S2813">
        <v>1</v>
      </c>
      <c r="T2813">
        <v>0</v>
      </c>
    </row>
    <row r="2814" spans="1:22" x14ac:dyDescent="0.25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 t="s">
        <v>40342</v>
      </c>
      <c r="O2814">
        <v>1480</v>
      </c>
      <c r="P2814">
        <v>48575720000000</v>
      </c>
      <c r="Q2814">
        <v>49567524481076.117</v>
      </c>
      <c r="R2814">
        <v>97.999084094960665</v>
      </c>
      <c r="S2814">
        <v>1</v>
      </c>
      <c r="T2814">
        <v>1</v>
      </c>
      <c r="U2814">
        <v>26883030000000</v>
      </c>
      <c r="V2814">
        <v>97.935551554173543</v>
      </c>
    </row>
    <row r="2815" spans="1:22" x14ac:dyDescent="0.25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 t="s">
        <v>40306</v>
      </c>
      <c r="O2815">
        <v>371</v>
      </c>
      <c r="P2815">
        <v>4304780000000</v>
      </c>
      <c r="Q2815">
        <v>4992149174209.7578</v>
      </c>
      <c r="R2815">
        <v>86.230996906886986</v>
      </c>
      <c r="S2815">
        <v>1</v>
      </c>
      <c r="T2815">
        <v>0</v>
      </c>
    </row>
    <row r="2816" spans="1:22" x14ac:dyDescent="0.25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 t="s">
        <v>40304</v>
      </c>
      <c r="O2816">
        <v>157</v>
      </c>
      <c r="P2816">
        <v>2147380000000</v>
      </c>
      <c r="Q2816">
        <v>2336478734375.1152</v>
      </c>
      <c r="R2816">
        <v>91.906678558934601</v>
      </c>
      <c r="S2816">
        <v>1</v>
      </c>
      <c r="T2816">
        <v>0</v>
      </c>
    </row>
    <row r="2817" spans="1:22" x14ac:dyDescent="0.25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 t="s">
        <v>40342</v>
      </c>
      <c r="O2817">
        <v>1479</v>
      </c>
      <c r="P2817">
        <v>48573940000000</v>
      </c>
      <c r="Q2817">
        <v>49567524481076.117</v>
      </c>
      <c r="R2817">
        <v>97.995493034041985</v>
      </c>
      <c r="S2817">
        <v>1</v>
      </c>
      <c r="T2817">
        <v>1</v>
      </c>
      <c r="U2817">
        <v>26881250000000</v>
      </c>
      <c r="V2817">
        <v>97.929066969594842</v>
      </c>
    </row>
    <row r="2818" spans="1:22" x14ac:dyDescent="0.25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 t="s">
        <v>40301</v>
      </c>
      <c r="O2818">
        <v>30</v>
      </c>
      <c r="P2818">
        <v>619050000000</v>
      </c>
      <c r="Q2818">
        <v>635362487508.32471</v>
      </c>
      <c r="R2818">
        <v>97.432569937785161</v>
      </c>
      <c r="S2818">
        <v>1</v>
      </c>
      <c r="T2818">
        <v>0</v>
      </c>
    </row>
    <row r="2819" spans="1:22" x14ac:dyDescent="0.25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40.119999999999997</v>
      </c>
      <c r="G2819" t="s">
        <v>40328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 t="s">
        <v>40342</v>
      </c>
      <c r="O2819">
        <v>1487</v>
      </c>
      <c r="P2819">
        <v>48588110000000</v>
      </c>
      <c r="Q2819">
        <v>49567524481076.117</v>
      </c>
      <c r="R2819">
        <v>98.024080299894663</v>
      </c>
      <c r="S2819">
        <v>1</v>
      </c>
      <c r="T2819">
        <v>1</v>
      </c>
      <c r="U2819">
        <v>26890110000000</v>
      </c>
      <c r="V2819">
        <v>97.961344171486516</v>
      </c>
    </row>
    <row r="2820" spans="1:22" x14ac:dyDescent="0.25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 t="s">
        <v>40342</v>
      </c>
      <c r="O2820">
        <v>1481</v>
      </c>
      <c r="P2820">
        <v>48577490000000</v>
      </c>
      <c r="Q2820">
        <v>49567524481076.117</v>
      </c>
      <c r="R2820">
        <v>98.002654981379806</v>
      </c>
      <c r="S2820">
        <v>1</v>
      </c>
      <c r="T2820">
        <v>1</v>
      </c>
      <c r="U2820">
        <v>26884800000000</v>
      </c>
      <c r="V2820">
        <v>97.941999708501783</v>
      </c>
    </row>
    <row r="2821" spans="1:22" x14ac:dyDescent="0.25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 t="s">
        <v>40314</v>
      </c>
      <c r="O2821">
        <v>28</v>
      </c>
      <c r="P2821">
        <v>226130000000</v>
      </c>
      <c r="Q2821">
        <v>257126311661.19699</v>
      </c>
      <c r="R2821">
        <v>87.945103143687859</v>
      </c>
      <c r="S2821">
        <v>1</v>
      </c>
      <c r="T2821">
        <v>0</v>
      </c>
    </row>
    <row r="2822" spans="1:22" x14ac:dyDescent="0.25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 t="s">
        <v>40342</v>
      </c>
      <c r="O2822">
        <v>1482</v>
      </c>
      <c r="P2822">
        <v>48579260000000</v>
      </c>
      <c r="Q2822">
        <v>49567524481076.117</v>
      </c>
      <c r="R2822">
        <v>98.00622586779896</v>
      </c>
      <c r="S2822">
        <v>1</v>
      </c>
      <c r="T2822">
        <v>1</v>
      </c>
      <c r="U2822">
        <v>26886570000000</v>
      </c>
      <c r="V2822">
        <v>97.948447862830022</v>
      </c>
    </row>
    <row r="2823" spans="1:22" x14ac:dyDescent="0.25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 t="s">
        <v>40342</v>
      </c>
      <c r="O2823">
        <v>1486</v>
      </c>
      <c r="P2823">
        <v>48586340000000</v>
      </c>
      <c r="Q2823">
        <v>49567524481076.117</v>
      </c>
      <c r="R2823">
        <v>98.020509413475523</v>
      </c>
      <c r="S2823">
        <v>1</v>
      </c>
      <c r="T2823">
        <v>0</v>
      </c>
    </row>
    <row r="2824" spans="1:22" x14ac:dyDescent="0.25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 t="s">
        <v>40342</v>
      </c>
      <c r="O2824">
        <v>1485</v>
      </c>
      <c r="P2824">
        <v>48584570000000</v>
      </c>
      <c r="Q2824">
        <v>49567524481076.117</v>
      </c>
      <c r="R2824">
        <v>98.016938527056382</v>
      </c>
      <c r="S2824">
        <v>1</v>
      </c>
      <c r="T2824">
        <v>0</v>
      </c>
    </row>
    <row r="2825" spans="1:22" x14ac:dyDescent="0.25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 t="s">
        <v>40308</v>
      </c>
      <c r="O2825">
        <v>130</v>
      </c>
      <c r="P2825">
        <v>1935780000000</v>
      </c>
      <c r="Q2825">
        <v>2080518442883.4929</v>
      </c>
      <c r="R2825">
        <v>93.043155018472561</v>
      </c>
      <c r="S2825">
        <v>1</v>
      </c>
      <c r="T2825">
        <v>1</v>
      </c>
      <c r="U2825">
        <v>26888340000000</v>
      </c>
      <c r="V2825">
        <v>97.954896017158276</v>
      </c>
    </row>
    <row r="2826" spans="1:22" x14ac:dyDescent="0.25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 t="s">
        <v>40342</v>
      </c>
      <c r="O2826">
        <v>1484</v>
      </c>
      <c r="P2826">
        <v>48582800000000</v>
      </c>
      <c r="Q2826">
        <v>49567524481076.117</v>
      </c>
      <c r="R2826">
        <v>98.013367640637242</v>
      </c>
      <c r="S2826">
        <v>1</v>
      </c>
      <c r="T2826">
        <v>0</v>
      </c>
    </row>
    <row r="2827" spans="1:22" x14ac:dyDescent="0.25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 t="s">
        <v>40304</v>
      </c>
      <c r="O2827">
        <v>158</v>
      </c>
      <c r="P2827">
        <v>2149150000000</v>
      </c>
      <c r="Q2827">
        <v>2336478734375.1152</v>
      </c>
      <c r="R2827">
        <v>91.982433581822633</v>
      </c>
      <c r="S2827">
        <v>1</v>
      </c>
      <c r="T2827">
        <v>0</v>
      </c>
    </row>
    <row r="2828" spans="1:22" x14ac:dyDescent="0.25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 t="s">
        <v>40342</v>
      </c>
      <c r="O2828">
        <v>1483</v>
      </c>
      <c r="P2828">
        <v>48581030000000</v>
      </c>
      <c r="Q2828">
        <v>49567524481076.117</v>
      </c>
      <c r="R2828">
        <v>98.009796754218087</v>
      </c>
      <c r="S2828">
        <v>1</v>
      </c>
      <c r="T2828">
        <v>0</v>
      </c>
    </row>
    <row r="2829" spans="1:22" x14ac:dyDescent="0.25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 t="s">
        <v>40306</v>
      </c>
      <c r="O2829">
        <v>372</v>
      </c>
      <c r="P2829">
        <v>4306550000000</v>
      </c>
      <c r="Q2829">
        <v>4992149174209.7578</v>
      </c>
      <c r="R2829">
        <v>86.266452578146641</v>
      </c>
      <c r="S2829">
        <v>1</v>
      </c>
      <c r="T2829">
        <v>0</v>
      </c>
    </row>
    <row r="2830" spans="1:22" x14ac:dyDescent="0.25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3.8839999999999999</v>
      </c>
      <c r="G2830" t="s">
        <v>40332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 t="s">
        <v>40304</v>
      </c>
      <c r="O2830">
        <v>159</v>
      </c>
      <c r="P2830">
        <v>2150910000000</v>
      </c>
      <c r="Q2830">
        <v>2336478734375.1152</v>
      </c>
      <c r="R2830">
        <v>92.057760610231071</v>
      </c>
      <c r="S2830">
        <v>1</v>
      </c>
      <c r="T2830">
        <v>0</v>
      </c>
    </row>
    <row r="2831" spans="1:22" x14ac:dyDescent="0.25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 t="s">
        <v>40309</v>
      </c>
      <c r="O2831">
        <v>101</v>
      </c>
      <c r="P2831">
        <v>1289330000000</v>
      </c>
      <c r="Q2831">
        <v>1443380319688.137</v>
      </c>
      <c r="R2831">
        <v>89.327115134739969</v>
      </c>
      <c r="S2831">
        <v>1</v>
      </c>
      <c r="T2831">
        <v>0</v>
      </c>
    </row>
    <row r="2832" spans="1:22" x14ac:dyDescent="0.25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 t="s">
        <v>40342</v>
      </c>
      <c r="O2832">
        <v>1488</v>
      </c>
      <c r="P2832">
        <v>48589870000000</v>
      </c>
      <c r="Q2832">
        <v>49567524481076.117</v>
      </c>
      <c r="R2832">
        <v>98.027631011814265</v>
      </c>
      <c r="S2832">
        <v>1</v>
      </c>
      <c r="T2832">
        <v>0</v>
      </c>
    </row>
    <row r="2833" spans="1:22" x14ac:dyDescent="0.25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 t="s">
        <v>40342</v>
      </c>
      <c r="O2833">
        <v>1489</v>
      </c>
      <c r="P2833">
        <v>48591630000000</v>
      </c>
      <c r="Q2833">
        <v>49567524481076.117</v>
      </c>
      <c r="R2833">
        <v>98.031181723733866</v>
      </c>
      <c r="S2833">
        <v>1</v>
      </c>
      <c r="T2833">
        <v>1</v>
      </c>
      <c r="U2833">
        <v>26891870000000</v>
      </c>
      <c r="V2833">
        <v>97.967755895564324</v>
      </c>
    </row>
    <row r="2834" spans="1:22" x14ac:dyDescent="0.25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 t="s">
        <v>40310</v>
      </c>
      <c r="O2834">
        <v>29</v>
      </c>
      <c r="P2834">
        <v>458520000000</v>
      </c>
      <c r="Q2834">
        <v>480937576055.78601</v>
      </c>
      <c r="R2834">
        <v>95.338776346062488</v>
      </c>
      <c r="S2834">
        <v>1</v>
      </c>
      <c r="T2834">
        <v>0</v>
      </c>
    </row>
    <row r="2835" spans="1:22" x14ac:dyDescent="0.25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8.2260000000000009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 t="s">
        <v>40307</v>
      </c>
      <c r="O2835">
        <v>76</v>
      </c>
      <c r="P2835">
        <v>1820680000000</v>
      </c>
      <c r="Q2835">
        <v>1867632928136.0581</v>
      </c>
      <c r="R2835">
        <v>97.485965928919541</v>
      </c>
      <c r="S2835">
        <v>1</v>
      </c>
      <c r="T2835">
        <v>0</v>
      </c>
    </row>
    <row r="2836" spans="1:22" x14ac:dyDescent="0.25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 t="s">
        <v>40343</v>
      </c>
      <c r="O2836">
        <v>42</v>
      </c>
      <c r="P2836">
        <v>487780000000</v>
      </c>
      <c r="Q2836">
        <v>529262548448.04657</v>
      </c>
      <c r="R2836">
        <v>92.162198408014021</v>
      </c>
      <c r="S2836">
        <v>1</v>
      </c>
      <c r="T2836">
        <v>0</v>
      </c>
    </row>
    <row r="2837" spans="1:22" x14ac:dyDescent="0.25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 t="s">
        <v>40306</v>
      </c>
      <c r="O2837">
        <v>373</v>
      </c>
      <c r="P2837">
        <v>4308300000000</v>
      </c>
      <c r="Q2837">
        <v>4992149174209.7578</v>
      </c>
      <c r="R2837">
        <v>86.301507620352524</v>
      </c>
      <c r="S2837">
        <v>1</v>
      </c>
      <c r="T2837">
        <v>0</v>
      </c>
    </row>
    <row r="2838" spans="1:22" x14ac:dyDescent="0.25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 t="s">
        <v>40308</v>
      </c>
      <c r="O2838">
        <v>131</v>
      </c>
      <c r="P2838">
        <v>1937530000000</v>
      </c>
      <c r="Q2838">
        <v>2080518442883.4929</v>
      </c>
      <c r="R2838">
        <v>93.127268668413336</v>
      </c>
      <c r="S2838">
        <v>1</v>
      </c>
      <c r="T2838">
        <v>1</v>
      </c>
      <c r="U2838">
        <v>26893620000000</v>
      </c>
      <c r="V2838">
        <v>97.974131189391684</v>
      </c>
    </row>
    <row r="2839" spans="1:22" x14ac:dyDescent="0.25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 t="s">
        <v>40344</v>
      </c>
      <c r="O2839">
        <v>72</v>
      </c>
      <c r="P2839">
        <v>602820000000</v>
      </c>
      <c r="Q2839">
        <v>707879496263.85596</v>
      </c>
      <c r="R2839">
        <v>85.15856204080589</v>
      </c>
      <c r="S2839">
        <v>1</v>
      </c>
      <c r="T2839">
        <v>0</v>
      </c>
    </row>
    <row r="2840" spans="1:22" x14ac:dyDescent="0.25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 t="s">
        <v>40342</v>
      </c>
      <c r="O2840">
        <v>1490</v>
      </c>
      <c r="P2840">
        <v>48593380000000</v>
      </c>
      <c r="Q2840">
        <v>49567524481076.117</v>
      </c>
      <c r="R2840">
        <v>98.034712261153928</v>
      </c>
      <c r="S2840">
        <v>1</v>
      </c>
      <c r="T2840">
        <v>0</v>
      </c>
    </row>
    <row r="2841" spans="1:22" x14ac:dyDescent="0.25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 t="s">
        <v>40342</v>
      </c>
      <c r="O2841">
        <v>1491</v>
      </c>
      <c r="P2841">
        <v>48595130000000</v>
      </c>
      <c r="Q2841">
        <v>49567524481076.117</v>
      </c>
      <c r="R2841">
        <v>98.038242798573975</v>
      </c>
      <c r="S2841">
        <v>1</v>
      </c>
      <c r="T2841">
        <v>0</v>
      </c>
    </row>
    <row r="2842" spans="1:22" x14ac:dyDescent="0.25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 t="s">
        <v>40309</v>
      </c>
      <c r="O2842">
        <v>102</v>
      </c>
      <c r="P2842">
        <v>1291080000000</v>
      </c>
      <c r="Q2842">
        <v>1443380319688.137</v>
      </c>
      <c r="R2842">
        <v>89.448358300947078</v>
      </c>
      <c r="S2842">
        <v>1</v>
      </c>
      <c r="T2842">
        <v>0</v>
      </c>
    </row>
    <row r="2843" spans="1:22" x14ac:dyDescent="0.25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 t="s">
        <v>40313</v>
      </c>
      <c r="O2843">
        <v>19</v>
      </c>
      <c r="P2843">
        <v>173980000000</v>
      </c>
      <c r="Q2843">
        <v>193765281181.509</v>
      </c>
      <c r="R2843">
        <v>89.789047314944312</v>
      </c>
      <c r="S2843">
        <v>1</v>
      </c>
      <c r="T2843">
        <v>0</v>
      </c>
    </row>
    <row r="2844" spans="1:22" x14ac:dyDescent="0.25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 t="s">
        <v>40342</v>
      </c>
      <c r="O2844">
        <v>1492</v>
      </c>
      <c r="P2844">
        <v>48596870000000</v>
      </c>
      <c r="Q2844">
        <v>49567524481076.117</v>
      </c>
      <c r="R2844">
        <v>98.041753161494498</v>
      </c>
      <c r="S2844">
        <v>1</v>
      </c>
      <c r="T2844">
        <v>0</v>
      </c>
    </row>
    <row r="2845" spans="1:22" x14ac:dyDescent="0.25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 t="s">
        <v>40319</v>
      </c>
      <c r="O2845">
        <v>14</v>
      </c>
      <c r="P2845">
        <v>87980000000</v>
      </c>
      <c r="Q2845">
        <v>139968970497.7659</v>
      </c>
      <c r="R2845">
        <v>62.856788677605003</v>
      </c>
      <c r="S2845">
        <v>1</v>
      </c>
      <c r="T2845">
        <v>0</v>
      </c>
    </row>
    <row r="2846" spans="1:22" x14ac:dyDescent="0.25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 t="s">
        <v>40306</v>
      </c>
      <c r="O2846">
        <v>374</v>
      </c>
      <c r="P2846">
        <v>4310040000000</v>
      </c>
      <c r="Q2846">
        <v>4992149174209.7578</v>
      </c>
      <c r="R2846">
        <v>86.336362348031528</v>
      </c>
      <c r="S2846">
        <v>1</v>
      </c>
      <c r="T2846">
        <v>0</v>
      </c>
    </row>
    <row r="2847" spans="1:22" x14ac:dyDescent="0.25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 t="s">
        <v>40342</v>
      </c>
      <c r="O2847">
        <v>1494</v>
      </c>
      <c r="P2847">
        <v>48600350000000</v>
      </c>
      <c r="Q2847">
        <v>49567524481076.117</v>
      </c>
      <c r="R2847">
        <v>98.048773887335514</v>
      </c>
      <c r="S2847">
        <v>1</v>
      </c>
      <c r="T2847">
        <v>1</v>
      </c>
      <c r="U2847">
        <v>26897100000000</v>
      </c>
      <c r="V2847">
        <v>97.986808916545527</v>
      </c>
    </row>
    <row r="2848" spans="1:22" x14ac:dyDescent="0.25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 t="s">
        <v>40342</v>
      </c>
      <c r="O2848">
        <v>1493</v>
      </c>
      <c r="P2848">
        <v>48598610000000</v>
      </c>
      <c r="Q2848">
        <v>49567524481076.117</v>
      </c>
      <c r="R2848">
        <v>98.045263524415006</v>
      </c>
      <c r="S2848">
        <v>1</v>
      </c>
      <c r="T2848">
        <v>1</v>
      </c>
      <c r="U2848">
        <v>26895360000000</v>
      </c>
      <c r="V2848">
        <v>97.980470052968599</v>
      </c>
    </row>
    <row r="2849" spans="1:22" x14ac:dyDescent="0.25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20.170000000000002</v>
      </c>
      <c r="G2849" t="s">
        <v>40328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 t="s">
        <v>40342</v>
      </c>
      <c r="O2849">
        <v>1495</v>
      </c>
      <c r="P2849">
        <v>48602090000000</v>
      </c>
      <c r="Q2849">
        <v>49567524481076.117</v>
      </c>
      <c r="R2849">
        <v>98.052284250256022</v>
      </c>
      <c r="S2849">
        <v>1</v>
      </c>
      <c r="T2849">
        <v>1</v>
      </c>
      <c r="U2849">
        <v>26898840000000</v>
      </c>
      <c r="V2849">
        <v>97.993147780122442</v>
      </c>
    </row>
    <row r="2850" spans="1:22" x14ac:dyDescent="0.25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 t="s">
        <v>40313</v>
      </c>
      <c r="O2850">
        <v>20</v>
      </c>
      <c r="P2850">
        <v>175710000000</v>
      </c>
      <c r="Q2850">
        <v>193765281181.509</v>
      </c>
      <c r="R2850">
        <v>90.681880122478816</v>
      </c>
      <c r="S2850">
        <v>1</v>
      </c>
      <c r="T2850">
        <v>0</v>
      </c>
    </row>
    <row r="2851" spans="1:22" x14ac:dyDescent="0.25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 t="s">
        <v>40301</v>
      </c>
      <c r="O2851">
        <v>31</v>
      </c>
      <c r="P2851">
        <v>620780000000</v>
      </c>
      <c r="Q2851">
        <v>635362487508.32471</v>
      </c>
      <c r="R2851">
        <v>97.704855449443954</v>
      </c>
      <c r="S2851">
        <v>1</v>
      </c>
      <c r="T2851">
        <v>0</v>
      </c>
    </row>
    <row r="2852" spans="1:22" x14ac:dyDescent="0.25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0.97050000000000003</v>
      </c>
      <c r="G2852" t="s">
        <v>40332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 t="s">
        <v>40304</v>
      </c>
      <c r="O2852">
        <v>160</v>
      </c>
      <c r="P2852">
        <v>2152640000000</v>
      </c>
      <c r="Q2852">
        <v>2336478734375.1152</v>
      </c>
      <c r="R2852">
        <v>92.131803655200741</v>
      </c>
      <c r="S2852">
        <v>1</v>
      </c>
      <c r="T2852">
        <v>0</v>
      </c>
    </row>
    <row r="2853" spans="1:22" x14ac:dyDescent="0.25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 t="s">
        <v>40317</v>
      </c>
      <c r="O2853">
        <v>24</v>
      </c>
      <c r="P2853">
        <v>125260000000</v>
      </c>
      <c r="Q2853">
        <v>173766421873.85101</v>
      </c>
      <c r="R2853">
        <v>72.08527323589297</v>
      </c>
      <c r="S2853">
        <v>1</v>
      </c>
      <c r="T2853">
        <v>0</v>
      </c>
    </row>
    <row r="2854" spans="1:22" x14ac:dyDescent="0.25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 t="s">
        <v>40342</v>
      </c>
      <c r="O2854">
        <v>1498</v>
      </c>
      <c r="P2854">
        <v>48607280000000</v>
      </c>
      <c r="Q2854">
        <v>49567524481076.117</v>
      </c>
      <c r="R2854">
        <v>98.062754815518943</v>
      </c>
      <c r="S2854">
        <v>1</v>
      </c>
      <c r="T2854">
        <v>0</v>
      </c>
    </row>
    <row r="2855" spans="1:22" x14ac:dyDescent="0.25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 t="s">
        <v>40342</v>
      </c>
      <c r="O2855">
        <v>1499</v>
      </c>
      <c r="P2855">
        <v>48609010000000</v>
      </c>
      <c r="Q2855">
        <v>49567524481076.117</v>
      </c>
      <c r="R2855">
        <v>98.066245003939912</v>
      </c>
      <c r="S2855">
        <v>1</v>
      </c>
      <c r="T2855">
        <v>1</v>
      </c>
      <c r="U2855">
        <v>26900570000000</v>
      </c>
      <c r="V2855">
        <v>97.999450213448924</v>
      </c>
    </row>
    <row r="2856" spans="1:22" x14ac:dyDescent="0.25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 t="s">
        <v>40344</v>
      </c>
      <c r="O2856">
        <v>73</v>
      </c>
      <c r="P2856">
        <v>604550000000</v>
      </c>
      <c r="Q2856">
        <v>707879496263.85596</v>
      </c>
      <c r="R2856">
        <v>85.402953919526894</v>
      </c>
      <c r="S2856">
        <v>1</v>
      </c>
      <c r="T2856">
        <v>0</v>
      </c>
    </row>
    <row r="2857" spans="1:22" x14ac:dyDescent="0.25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 t="s">
        <v>40342</v>
      </c>
      <c r="O2857">
        <v>1497</v>
      </c>
      <c r="P2857">
        <v>48605550000000</v>
      </c>
      <c r="Q2857">
        <v>49567524481076.117</v>
      </c>
      <c r="R2857">
        <v>98.059264627097974</v>
      </c>
      <c r="S2857">
        <v>1</v>
      </c>
      <c r="T2857">
        <v>0</v>
      </c>
    </row>
    <row r="2858" spans="1:22" x14ac:dyDescent="0.25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 t="s">
        <v>40342</v>
      </c>
      <c r="O2858">
        <v>1496</v>
      </c>
      <c r="P2858">
        <v>48603820000000</v>
      </c>
      <c r="Q2858">
        <v>49567524481076.117</v>
      </c>
      <c r="R2858">
        <v>98.055774438677005</v>
      </c>
      <c r="S2858">
        <v>1</v>
      </c>
      <c r="T2858">
        <v>0</v>
      </c>
    </row>
    <row r="2859" spans="1:22" x14ac:dyDescent="0.25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 t="s">
        <v>40306</v>
      </c>
      <c r="O2859">
        <v>375</v>
      </c>
      <c r="P2859">
        <v>4311770000000</v>
      </c>
      <c r="Q2859">
        <v>4992149174209.7578</v>
      </c>
      <c r="R2859">
        <v>86.371016761183625</v>
      </c>
      <c r="S2859">
        <v>1</v>
      </c>
      <c r="T2859">
        <v>0</v>
      </c>
    </row>
    <row r="2860" spans="1:22" x14ac:dyDescent="0.25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 t="s">
        <v>40306</v>
      </c>
      <c r="O2860">
        <v>378</v>
      </c>
      <c r="P2860">
        <v>4316930000000</v>
      </c>
      <c r="Q2860">
        <v>4992149174209.7578</v>
      </c>
      <c r="R2860">
        <v>86.474379057059267</v>
      </c>
      <c r="S2860">
        <v>1</v>
      </c>
      <c r="T2860">
        <v>0</v>
      </c>
    </row>
    <row r="2861" spans="1:22" x14ac:dyDescent="0.25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 t="s">
        <v>40342</v>
      </c>
      <c r="O2861">
        <v>1501</v>
      </c>
      <c r="P2861">
        <v>48612450000000</v>
      </c>
      <c r="Q2861">
        <v>49567524481076.117</v>
      </c>
      <c r="R2861">
        <v>98.073185031782756</v>
      </c>
      <c r="S2861">
        <v>1</v>
      </c>
      <c r="T2861">
        <v>0</v>
      </c>
      <c r="U2861">
        <v>26902290000000</v>
      </c>
      <c r="V2861">
        <v>98.005716216524959</v>
      </c>
    </row>
    <row r="2862" spans="1:22" x14ac:dyDescent="0.25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 t="s">
        <v>40342</v>
      </c>
      <c r="O2862">
        <v>1500</v>
      </c>
      <c r="P2862">
        <v>48610730000000</v>
      </c>
      <c r="Q2862">
        <v>49567524481076.117</v>
      </c>
      <c r="R2862">
        <v>98.069715017861341</v>
      </c>
      <c r="S2862">
        <v>1</v>
      </c>
      <c r="T2862">
        <v>0</v>
      </c>
    </row>
    <row r="2863" spans="1:22" x14ac:dyDescent="0.25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 t="s">
        <v>40307</v>
      </c>
      <c r="O2863">
        <v>77</v>
      </c>
      <c r="P2863">
        <v>1822400000000</v>
      </c>
      <c r="Q2863">
        <v>1867632928136.0581</v>
      </c>
      <c r="R2863">
        <v>97.578061113904141</v>
      </c>
      <c r="S2863">
        <v>1</v>
      </c>
      <c r="T2863">
        <v>0</v>
      </c>
    </row>
    <row r="2864" spans="1:22" x14ac:dyDescent="0.25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 t="s">
        <v>40308</v>
      </c>
      <c r="O2864">
        <v>132</v>
      </c>
      <c r="P2864">
        <v>1939250000000</v>
      </c>
      <c r="Q2864">
        <v>2080518442883.4929</v>
      </c>
      <c r="R2864">
        <v>93.20994037006939</v>
      </c>
      <c r="S2864">
        <v>1</v>
      </c>
      <c r="T2864">
        <v>1</v>
      </c>
      <c r="U2864">
        <v>26904010000000</v>
      </c>
      <c r="V2864">
        <v>98.011982219600995</v>
      </c>
    </row>
    <row r="2865" spans="1:22" x14ac:dyDescent="0.25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 t="s">
        <v>40306</v>
      </c>
      <c r="O2865">
        <v>380</v>
      </c>
      <c r="P2865">
        <v>4320370000000</v>
      </c>
      <c r="Q2865">
        <v>4992149174209.7578</v>
      </c>
      <c r="R2865">
        <v>86.543287254309703</v>
      </c>
      <c r="S2865">
        <v>1</v>
      </c>
      <c r="T2865">
        <v>0</v>
      </c>
    </row>
    <row r="2866" spans="1:22" x14ac:dyDescent="0.25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 t="s">
        <v>40306</v>
      </c>
      <c r="O2866">
        <v>379</v>
      </c>
      <c r="P2866">
        <v>4318650000000</v>
      </c>
      <c r="Q2866">
        <v>4992149174209.7578</v>
      </c>
      <c r="R2866">
        <v>86.508833155684485</v>
      </c>
      <c r="S2866">
        <v>1</v>
      </c>
      <c r="T2866">
        <v>0</v>
      </c>
    </row>
    <row r="2867" spans="1:22" x14ac:dyDescent="0.25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37.630000000000003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 t="s">
        <v>40319</v>
      </c>
      <c r="O2867">
        <v>15</v>
      </c>
      <c r="P2867">
        <v>89700000000</v>
      </c>
      <c r="Q2867">
        <v>139968970497.7659</v>
      </c>
      <c r="R2867">
        <v>64.085632466255618</v>
      </c>
      <c r="S2867">
        <v>1</v>
      </c>
      <c r="T2867">
        <v>0</v>
      </c>
    </row>
    <row r="2868" spans="1:22" x14ac:dyDescent="0.25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 t="s">
        <v>40306</v>
      </c>
      <c r="O2868">
        <v>376</v>
      </c>
      <c r="P2868">
        <v>4313490000000</v>
      </c>
      <c r="Q2868">
        <v>4992149174209.7578</v>
      </c>
      <c r="R2868">
        <v>86.405470859808844</v>
      </c>
      <c r="S2868">
        <v>1</v>
      </c>
      <c r="T2868">
        <v>0</v>
      </c>
    </row>
    <row r="2869" spans="1:22" x14ac:dyDescent="0.25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 t="s">
        <v>40306</v>
      </c>
      <c r="O2869">
        <v>377</v>
      </c>
      <c r="P2869">
        <v>4315210000000</v>
      </c>
      <c r="Q2869">
        <v>4992149174209.7578</v>
      </c>
      <c r="R2869">
        <v>86.439924958434062</v>
      </c>
      <c r="S2869">
        <v>1</v>
      </c>
      <c r="T2869">
        <v>0</v>
      </c>
    </row>
    <row r="2870" spans="1:22" x14ac:dyDescent="0.25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 t="s">
        <v>40309</v>
      </c>
      <c r="O2870">
        <v>103</v>
      </c>
      <c r="P2870">
        <v>1292790000000</v>
      </c>
      <c r="Q2870">
        <v>1443380319688.137</v>
      </c>
      <c r="R2870">
        <v>89.566830194783719</v>
      </c>
      <c r="S2870">
        <v>1</v>
      </c>
      <c r="T2870">
        <v>0</v>
      </c>
    </row>
    <row r="2871" spans="1:22" x14ac:dyDescent="0.25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 t="s">
        <v>40342</v>
      </c>
      <c r="O2871">
        <v>1506</v>
      </c>
      <c r="P2871">
        <v>48621000000000</v>
      </c>
      <c r="Q2871">
        <v>49567524481076.117</v>
      </c>
      <c r="R2871">
        <v>98.090434228892192</v>
      </c>
      <c r="S2871">
        <v>1</v>
      </c>
      <c r="T2871">
        <v>0</v>
      </c>
      <c r="U2871">
        <v>26909140000000</v>
      </c>
      <c r="V2871">
        <v>98.030670938077776</v>
      </c>
    </row>
    <row r="2872" spans="1:22" x14ac:dyDescent="0.25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 t="s">
        <v>40306</v>
      </c>
      <c r="O2872">
        <v>381</v>
      </c>
      <c r="P2872">
        <v>4322080000000</v>
      </c>
      <c r="Q2872">
        <v>4992149174209.7578</v>
      </c>
      <c r="R2872">
        <v>86.577541038408015</v>
      </c>
      <c r="S2872">
        <v>1</v>
      </c>
      <c r="T2872">
        <v>0</v>
      </c>
    </row>
    <row r="2873" spans="1:22" x14ac:dyDescent="0.25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 t="s">
        <v>40304</v>
      </c>
      <c r="O2873">
        <v>162</v>
      </c>
      <c r="P2873">
        <v>2156060000000</v>
      </c>
      <c r="Q2873">
        <v>2336478734375.1152</v>
      </c>
      <c r="R2873">
        <v>92.278177767221692</v>
      </c>
      <c r="S2873">
        <v>1</v>
      </c>
      <c r="T2873">
        <v>0</v>
      </c>
    </row>
    <row r="2874" spans="1:22" x14ac:dyDescent="0.25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 t="s">
        <v>40306</v>
      </c>
      <c r="O2874">
        <v>382</v>
      </c>
      <c r="P2874">
        <v>4323790000000</v>
      </c>
      <c r="Q2874">
        <v>4992149174209.7578</v>
      </c>
      <c r="R2874">
        <v>86.61179482250634</v>
      </c>
      <c r="S2874">
        <v>1</v>
      </c>
      <c r="T2874">
        <v>0</v>
      </c>
    </row>
    <row r="2875" spans="1:22" x14ac:dyDescent="0.25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 t="s">
        <v>40342</v>
      </c>
      <c r="O2875">
        <v>1503</v>
      </c>
      <c r="P2875">
        <v>48615870000000</v>
      </c>
      <c r="Q2875">
        <v>49567524481076.117</v>
      </c>
      <c r="R2875">
        <v>98.080084710626537</v>
      </c>
      <c r="S2875">
        <v>1</v>
      </c>
      <c r="T2875">
        <v>0</v>
      </c>
    </row>
    <row r="2876" spans="1:22" x14ac:dyDescent="0.25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 t="s">
        <v>40342</v>
      </c>
      <c r="O2876">
        <v>1502</v>
      </c>
      <c r="P2876">
        <v>48614160000000</v>
      </c>
      <c r="Q2876">
        <v>49567524481076.117</v>
      </c>
      <c r="R2876">
        <v>98.076634871204647</v>
      </c>
      <c r="S2876">
        <v>1</v>
      </c>
      <c r="T2876">
        <v>0</v>
      </c>
      <c r="U2876">
        <v>26905720000000</v>
      </c>
      <c r="V2876">
        <v>98.018211792426598</v>
      </c>
    </row>
    <row r="2877" spans="1:22" x14ac:dyDescent="0.25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 t="s">
        <v>40342</v>
      </c>
      <c r="O2877">
        <v>1504</v>
      </c>
      <c r="P2877">
        <v>48617580000000</v>
      </c>
      <c r="Q2877">
        <v>49567524481076.117</v>
      </c>
      <c r="R2877">
        <v>98.083534550048412</v>
      </c>
      <c r="S2877">
        <v>1</v>
      </c>
      <c r="T2877">
        <v>0</v>
      </c>
    </row>
    <row r="2878" spans="1:22" x14ac:dyDescent="0.25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 t="s">
        <v>40304</v>
      </c>
      <c r="O2878">
        <v>161</v>
      </c>
      <c r="P2878">
        <v>2154350000000</v>
      </c>
      <c r="Q2878">
        <v>2336478734375.1152</v>
      </c>
      <c r="R2878">
        <v>92.204990711211224</v>
      </c>
      <c r="S2878">
        <v>1</v>
      </c>
      <c r="T2878">
        <v>0</v>
      </c>
    </row>
    <row r="2879" spans="1:22" x14ac:dyDescent="0.25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 t="s">
        <v>40314</v>
      </c>
      <c r="O2879">
        <v>29</v>
      </c>
      <c r="P2879">
        <v>227840000000</v>
      </c>
      <c r="Q2879">
        <v>257126311661.19699</v>
      </c>
      <c r="R2879">
        <v>88.610145934895158</v>
      </c>
      <c r="S2879">
        <v>1</v>
      </c>
      <c r="T2879">
        <v>0</v>
      </c>
    </row>
    <row r="2880" spans="1:22" x14ac:dyDescent="0.25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 t="s">
        <v>40342</v>
      </c>
      <c r="O2880">
        <v>1505</v>
      </c>
      <c r="P2880">
        <v>48619290000000</v>
      </c>
      <c r="Q2880">
        <v>49567524481076.117</v>
      </c>
      <c r="R2880">
        <v>98.086984389470302</v>
      </c>
      <c r="S2880">
        <v>1</v>
      </c>
      <c r="T2880">
        <v>0</v>
      </c>
      <c r="U2880">
        <v>26907430000000</v>
      </c>
      <c r="V2880">
        <v>98.024441365252187</v>
      </c>
    </row>
    <row r="2881" spans="1:22" x14ac:dyDescent="0.25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 t="s">
        <v>40306</v>
      </c>
      <c r="O2881">
        <v>385</v>
      </c>
      <c r="P2881">
        <v>4328890000000</v>
      </c>
      <c r="Q2881">
        <v>4992149174209.7578</v>
      </c>
      <c r="R2881">
        <v>86.713955231220623</v>
      </c>
      <c r="S2881">
        <v>1</v>
      </c>
      <c r="T2881">
        <v>0</v>
      </c>
    </row>
    <row r="2882" spans="1:22" x14ac:dyDescent="0.25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 t="s">
        <v>40342</v>
      </c>
      <c r="O2882">
        <v>1509</v>
      </c>
      <c r="P2882">
        <v>48626100000000</v>
      </c>
      <c r="Q2882">
        <v>49567524481076.117</v>
      </c>
      <c r="R2882">
        <v>98.100723223659202</v>
      </c>
      <c r="S2882">
        <v>1</v>
      </c>
      <c r="T2882">
        <v>0</v>
      </c>
    </row>
    <row r="2883" spans="1:22" x14ac:dyDescent="0.25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 t="s">
        <v>40308</v>
      </c>
      <c r="O2883">
        <v>133</v>
      </c>
      <c r="P2883">
        <v>1940950000000</v>
      </c>
      <c r="Q2883">
        <v>2080518442883.4929</v>
      </c>
      <c r="R2883">
        <v>93.291650772868991</v>
      </c>
      <c r="S2883">
        <v>1</v>
      </c>
      <c r="T2883">
        <v>1</v>
      </c>
      <c r="U2883">
        <v>26914240000000</v>
      </c>
      <c r="V2883">
        <v>98.049250365803246</v>
      </c>
    </row>
    <row r="2884" spans="1:22" x14ac:dyDescent="0.25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 t="s">
        <v>40306</v>
      </c>
      <c r="O2884">
        <v>383</v>
      </c>
      <c r="P2884">
        <v>4325490000000</v>
      </c>
      <c r="Q2884">
        <v>4992149174209.7578</v>
      </c>
      <c r="R2884">
        <v>86.645848292077773</v>
      </c>
      <c r="S2884">
        <v>1</v>
      </c>
      <c r="T2884">
        <v>0</v>
      </c>
    </row>
    <row r="2885" spans="1:22" x14ac:dyDescent="0.25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 t="s">
        <v>40306</v>
      </c>
      <c r="O2885">
        <v>384</v>
      </c>
      <c r="P2885">
        <v>4327190000000</v>
      </c>
      <c r="Q2885">
        <v>4992149174209.7578</v>
      </c>
      <c r="R2885">
        <v>86.679901761649205</v>
      </c>
      <c r="S2885">
        <v>1</v>
      </c>
      <c r="T2885">
        <v>0</v>
      </c>
    </row>
    <row r="2886" spans="1:22" x14ac:dyDescent="0.25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 t="s">
        <v>40303</v>
      </c>
      <c r="O2886">
        <v>69</v>
      </c>
      <c r="P2886">
        <v>1629080000000</v>
      </c>
      <c r="Q2886">
        <v>1669373383707.9819</v>
      </c>
      <c r="R2886">
        <v>97.586316871874217</v>
      </c>
      <c r="S2886">
        <v>1</v>
      </c>
      <c r="T2886">
        <v>0</v>
      </c>
    </row>
    <row r="2887" spans="1:22" x14ac:dyDescent="0.25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 t="s">
        <v>40306</v>
      </c>
      <c r="O2887">
        <v>387</v>
      </c>
      <c r="P2887">
        <v>4332290000000</v>
      </c>
      <c r="Q2887">
        <v>4992149174209.7578</v>
      </c>
      <c r="R2887">
        <v>86.782062170363488</v>
      </c>
      <c r="S2887">
        <v>1</v>
      </c>
      <c r="T2887">
        <v>0</v>
      </c>
    </row>
    <row r="2888" spans="1:22" x14ac:dyDescent="0.25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 t="s">
        <v>40306</v>
      </c>
      <c r="O2888">
        <v>386</v>
      </c>
      <c r="P2888">
        <v>4330590000000</v>
      </c>
      <c r="Q2888">
        <v>4992149174209.7578</v>
      </c>
      <c r="R2888">
        <v>86.74800870079207</v>
      </c>
      <c r="S2888">
        <v>1</v>
      </c>
      <c r="T2888">
        <v>0</v>
      </c>
    </row>
    <row r="2889" spans="1:22" x14ac:dyDescent="0.25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 t="s">
        <v>40342</v>
      </c>
      <c r="O2889">
        <v>1507</v>
      </c>
      <c r="P2889">
        <v>48622700000000</v>
      </c>
      <c r="Q2889">
        <v>49567524481076.117</v>
      </c>
      <c r="R2889">
        <v>98.093863893814529</v>
      </c>
      <c r="S2889">
        <v>1</v>
      </c>
      <c r="T2889">
        <v>0</v>
      </c>
      <c r="U2889">
        <v>26910840000000</v>
      </c>
      <c r="V2889">
        <v>98.036864080652947</v>
      </c>
    </row>
    <row r="2890" spans="1:22" x14ac:dyDescent="0.25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 t="s">
        <v>40309</v>
      </c>
      <c r="O2890">
        <v>104</v>
      </c>
      <c r="P2890">
        <v>1294490000000</v>
      </c>
      <c r="Q2890">
        <v>1443380319688.137</v>
      </c>
      <c r="R2890">
        <v>89.684609270527744</v>
      </c>
      <c r="S2890">
        <v>1</v>
      </c>
      <c r="T2890">
        <v>0</v>
      </c>
    </row>
    <row r="2891" spans="1:22" x14ac:dyDescent="0.25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 t="s">
        <v>40309</v>
      </c>
      <c r="O2891">
        <v>105</v>
      </c>
      <c r="P2891">
        <v>1296190000000</v>
      </c>
      <c r="Q2891">
        <v>1443380319688.137</v>
      </c>
      <c r="R2891">
        <v>89.802388346271783</v>
      </c>
      <c r="S2891">
        <v>1</v>
      </c>
      <c r="T2891">
        <v>0</v>
      </c>
    </row>
    <row r="2892" spans="1:22" x14ac:dyDescent="0.25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 t="s">
        <v>40342</v>
      </c>
      <c r="O2892">
        <v>1510</v>
      </c>
      <c r="P2892">
        <v>48627800000000</v>
      </c>
      <c r="Q2892">
        <v>49567524481076.117</v>
      </c>
      <c r="R2892">
        <v>98.104152888581538</v>
      </c>
      <c r="S2892">
        <v>1</v>
      </c>
      <c r="T2892">
        <v>0</v>
      </c>
    </row>
    <row r="2893" spans="1:22" x14ac:dyDescent="0.25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 t="s">
        <v>40342</v>
      </c>
      <c r="O2893">
        <v>1508</v>
      </c>
      <c r="P2893">
        <v>48624400000000</v>
      </c>
      <c r="Q2893">
        <v>49567524481076.117</v>
      </c>
      <c r="R2893">
        <v>98.097293558736865</v>
      </c>
      <c r="S2893">
        <v>1</v>
      </c>
      <c r="T2893">
        <v>0</v>
      </c>
      <c r="U2893">
        <v>26912540000000</v>
      </c>
      <c r="V2893">
        <v>98.043057223228089</v>
      </c>
    </row>
    <row r="2894" spans="1:22" x14ac:dyDescent="0.25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 t="s">
        <v>40342</v>
      </c>
      <c r="O2894">
        <v>1513</v>
      </c>
      <c r="P2894">
        <v>48632870000000</v>
      </c>
      <c r="Q2894">
        <v>49567524481076.117</v>
      </c>
      <c r="R2894">
        <v>98.114381359849929</v>
      </c>
      <c r="S2894">
        <v>1</v>
      </c>
      <c r="T2894">
        <v>0</v>
      </c>
      <c r="U2894">
        <v>26919310000000</v>
      </c>
      <c r="V2894">
        <v>98.067720502777362</v>
      </c>
    </row>
    <row r="2895" spans="1:22" x14ac:dyDescent="0.25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 t="s">
        <v>40342</v>
      </c>
      <c r="O2895">
        <v>1512</v>
      </c>
      <c r="P2895">
        <v>48631180000000</v>
      </c>
      <c r="Q2895">
        <v>49567524481076.117</v>
      </c>
      <c r="R2895">
        <v>98.110971869427146</v>
      </c>
      <c r="S2895">
        <v>1</v>
      </c>
      <c r="T2895">
        <v>0</v>
      </c>
      <c r="U2895">
        <v>26915930000000</v>
      </c>
      <c r="V2895">
        <v>98.055407078127956</v>
      </c>
    </row>
    <row r="2896" spans="1:22" x14ac:dyDescent="0.25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 t="s">
        <v>40342</v>
      </c>
      <c r="O2896">
        <v>1511</v>
      </c>
      <c r="P2896">
        <v>48629490000000</v>
      </c>
      <c r="Q2896">
        <v>49567524481076.117</v>
      </c>
      <c r="R2896">
        <v>98.107562379004349</v>
      </c>
      <c r="S2896">
        <v>1</v>
      </c>
      <c r="T2896">
        <v>0</v>
      </c>
    </row>
    <row r="2897" spans="1:22" x14ac:dyDescent="0.25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3.1579999999999999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 t="s">
        <v>40310</v>
      </c>
      <c r="O2897">
        <v>30</v>
      </c>
      <c r="P2897">
        <v>460210000000</v>
      </c>
      <c r="Q2897">
        <v>480937576055.78601</v>
      </c>
      <c r="R2897">
        <v>95.690173301538465</v>
      </c>
      <c r="S2897">
        <v>1</v>
      </c>
      <c r="T2897">
        <v>0</v>
      </c>
    </row>
    <row r="2898" spans="1:22" x14ac:dyDescent="0.25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 t="s">
        <v>40308</v>
      </c>
      <c r="O2898">
        <v>134</v>
      </c>
      <c r="P2898">
        <v>1942640000000</v>
      </c>
      <c r="Q2898">
        <v>2080518442883.4929</v>
      </c>
      <c r="R2898">
        <v>93.372880526240351</v>
      </c>
      <c r="S2898">
        <v>1</v>
      </c>
      <c r="T2898">
        <v>1</v>
      </c>
      <c r="U2898">
        <v>26917620000000</v>
      </c>
      <c r="V2898">
        <v>98.061563790452666</v>
      </c>
    </row>
    <row r="2899" spans="1:22" x14ac:dyDescent="0.25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 t="s">
        <v>40306</v>
      </c>
      <c r="O2899">
        <v>388</v>
      </c>
      <c r="P2899">
        <v>4333980000000</v>
      </c>
      <c r="Q2899">
        <v>4992149174209.7578</v>
      </c>
      <c r="R2899">
        <v>86.815915325408042</v>
      </c>
      <c r="S2899">
        <v>1</v>
      </c>
      <c r="T2899">
        <v>0</v>
      </c>
    </row>
    <row r="2900" spans="1:22" x14ac:dyDescent="0.25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 t="s">
        <v>40307</v>
      </c>
      <c r="O2900">
        <v>78</v>
      </c>
      <c r="P2900">
        <v>1824080000000</v>
      </c>
      <c r="Q2900">
        <v>1867632928136.0581</v>
      </c>
      <c r="R2900">
        <v>97.668014550400699</v>
      </c>
      <c r="S2900">
        <v>1</v>
      </c>
      <c r="T2900">
        <v>0</v>
      </c>
    </row>
    <row r="2901" spans="1:22" x14ac:dyDescent="0.25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 t="s">
        <v>40308</v>
      </c>
      <c r="O2901">
        <v>135</v>
      </c>
      <c r="P2901">
        <v>1944320000000</v>
      </c>
      <c r="Q2901">
        <v>2080518442883.4929</v>
      </c>
      <c r="R2901">
        <v>93.453629630183485</v>
      </c>
      <c r="S2901">
        <v>1</v>
      </c>
      <c r="T2901">
        <v>1</v>
      </c>
      <c r="U2901">
        <v>26920990000000</v>
      </c>
      <c r="V2901">
        <v>98.07384078485164</v>
      </c>
    </row>
    <row r="2902" spans="1:22" x14ac:dyDescent="0.25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 t="s">
        <v>40342</v>
      </c>
      <c r="O2902">
        <v>1515</v>
      </c>
      <c r="P2902">
        <v>48636230000000</v>
      </c>
      <c r="Q2902">
        <v>49567524481076.117</v>
      </c>
      <c r="R2902">
        <v>98.121159991696445</v>
      </c>
      <c r="S2902">
        <v>1</v>
      </c>
      <c r="T2902">
        <v>0</v>
      </c>
    </row>
    <row r="2903" spans="1:22" x14ac:dyDescent="0.25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 t="s">
        <v>40308</v>
      </c>
      <c r="O2903">
        <v>138</v>
      </c>
      <c r="P2903">
        <v>1949360000000</v>
      </c>
      <c r="Q2903">
        <v>2080518442883.4929</v>
      </c>
      <c r="R2903">
        <v>93.695876942012873</v>
      </c>
      <c r="S2903">
        <v>1</v>
      </c>
      <c r="T2903">
        <v>1</v>
      </c>
      <c r="U2903">
        <v>26926030000000</v>
      </c>
      <c r="V2903">
        <v>98.092201631074445</v>
      </c>
    </row>
    <row r="2904" spans="1:22" x14ac:dyDescent="0.25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 t="s">
        <v>40305</v>
      </c>
      <c r="O2904">
        <v>72</v>
      </c>
      <c r="P2904">
        <v>1404680000000</v>
      </c>
      <c r="Q2904">
        <v>1471996200000</v>
      </c>
      <c r="R2904">
        <v>95.426876781339516</v>
      </c>
      <c r="S2904">
        <v>1</v>
      </c>
      <c r="T2904">
        <v>0</v>
      </c>
    </row>
    <row r="2905" spans="1:22" x14ac:dyDescent="0.25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 t="s">
        <v>40308</v>
      </c>
      <c r="O2905">
        <v>136</v>
      </c>
      <c r="P2905">
        <v>1946000000000</v>
      </c>
      <c r="Q2905">
        <v>2080518442883.4929</v>
      </c>
      <c r="R2905">
        <v>93.534378734126605</v>
      </c>
      <c r="S2905">
        <v>1</v>
      </c>
      <c r="T2905">
        <v>1</v>
      </c>
      <c r="U2905">
        <v>26922670000000</v>
      </c>
      <c r="V2905">
        <v>98.079961066925918</v>
      </c>
    </row>
    <row r="2906" spans="1:22" x14ac:dyDescent="0.25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 t="s">
        <v>40308</v>
      </c>
      <c r="O2906">
        <v>137</v>
      </c>
      <c r="P2906">
        <v>1947680000000</v>
      </c>
      <c r="Q2906">
        <v>2080518442883.4929</v>
      </c>
      <c r="R2906">
        <v>93.615127838069739</v>
      </c>
      <c r="S2906">
        <v>1</v>
      </c>
      <c r="T2906">
        <v>1</v>
      </c>
      <c r="U2906">
        <v>26924350000000</v>
      </c>
      <c r="V2906">
        <v>98.086081349000182</v>
      </c>
    </row>
    <row r="2907" spans="1:22" x14ac:dyDescent="0.25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 t="s">
        <v>40342</v>
      </c>
      <c r="O2907">
        <v>1514</v>
      </c>
      <c r="P2907">
        <v>48634550000000</v>
      </c>
      <c r="Q2907">
        <v>49567524481076.117</v>
      </c>
      <c r="R2907">
        <v>98.117770675773187</v>
      </c>
      <c r="S2907">
        <v>1</v>
      </c>
      <c r="T2907">
        <v>0</v>
      </c>
    </row>
    <row r="2908" spans="1:22" x14ac:dyDescent="0.25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 t="s">
        <v>40306</v>
      </c>
      <c r="O2908">
        <v>391</v>
      </c>
      <c r="P2908">
        <v>4338990000000</v>
      </c>
      <c r="Q2908">
        <v>4992149174209.7578</v>
      </c>
      <c r="R2908">
        <v>86.916272903380317</v>
      </c>
      <c r="S2908">
        <v>1</v>
      </c>
      <c r="T2908">
        <v>0</v>
      </c>
    </row>
    <row r="2909" spans="1:22" x14ac:dyDescent="0.25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 t="s">
        <v>40344</v>
      </c>
      <c r="O2909">
        <v>75</v>
      </c>
      <c r="P2909">
        <v>607890000000</v>
      </c>
      <c r="Q2909">
        <v>707879496263.85596</v>
      </c>
      <c r="R2909">
        <v>85.874785639138537</v>
      </c>
      <c r="S2909">
        <v>1</v>
      </c>
      <c r="T2909">
        <v>0</v>
      </c>
    </row>
    <row r="2910" spans="1:22" x14ac:dyDescent="0.25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 t="s">
        <v>40306</v>
      </c>
      <c r="O2910">
        <v>389</v>
      </c>
      <c r="P2910">
        <v>4335650000000</v>
      </c>
      <c r="Q2910">
        <v>4992149174209.7578</v>
      </c>
      <c r="R2910">
        <v>86.849367851398796</v>
      </c>
      <c r="S2910">
        <v>1</v>
      </c>
      <c r="T2910">
        <v>0</v>
      </c>
    </row>
    <row r="2911" spans="1:22" x14ac:dyDescent="0.25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 t="s">
        <v>40344</v>
      </c>
      <c r="O2911">
        <v>74</v>
      </c>
      <c r="P2911">
        <v>606220000000</v>
      </c>
      <c r="Q2911">
        <v>707879496263.85596</v>
      </c>
      <c r="R2911">
        <v>85.638869779332722</v>
      </c>
      <c r="S2911">
        <v>1</v>
      </c>
      <c r="T2911">
        <v>0</v>
      </c>
    </row>
    <row r="2912" spans="1:22" x14ac:dyDescent="0.25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77.349999999999994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 t="s">
        <v>40310</v>
      </c>
      <c r="O2912">
        <v>31</v>
      </c>
      <c r="P2912">
        <v>461880000000</v>
      </c>
      <c r="Q2912">
        <v>480937576055.78601</v>
      </c>
      <c r="R2912">
        <v>96.037411713162655</v>
      </c>
      <c r="S2912">
        <v>1</v>
      </c>
      <c r="T2912">
        <v>0</v>
      </c>
    </row>
    <row r="2913" spans="1:22" x14ac:dyDescent="0.25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 t="s">
        <v>40306</v>
      </c>
      <c r="O2913">
        <v>390</v>
      </c>
      <c r="P2913">
        <v>4337320000000</v>
      </c>
      <c r="Q2913">
        <v>4992149174209.7578</v>
      </c>
      <c r="R2913">
        <v>86.882820377389564</v>
      </c>
      <c r="S2913">
        <v>1</v>
      </c>
      <c r="T2913">
        <v>0</v>
      </c>
    </row>
    <row r="2914" spans="1:22" x14ac:dyDescent="0.25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 t="s">
        <v>40342</v>
      </c>
      <c r="O2914">
        <v>1516</v>
      </c>
      <c r="P2914">
        <v>48637900000000</v>
      </c>
      <c r="Q2914">
        <v>49567524481076.117</v>
      </c>
      <c r="R2914">
        <v>98.124529133120149</v>
      </c>
      <c r="S2914">
        <v>1</v>
      </c>
      <c r="T2914">
        <v>0</v>
      </c>
      <c r="U2914">
        <v>26927700000000</v>
      </c>
      <c r="V2914">
        <v>98.098285482898277</v>
      </c>
    </row>
    <row r="2915" spans="1:22" x14ac:dyDescent="0.25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8.3800000000000008</v>
      </c>
      <c r="G2915" t="s">
        <v>40328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 t="s">
        <v>40342</v>
      </c>
      <c r="O2915">
        <v>1518</v>
      </c>
      <c r="P2915">
        <v>48641220000000</v>
      </c>
      <c r="Q2915">
        <v>49567524481076.117</v>
      </c>
      <c r="R2915">
        <v>98.131227066968492</v>
      </c>
      <c r="S2915">
        <v>1</v>
      </c>
      <c r="T2915">
        <v>0</v>
      </c>
    </row>
    <row r="2916" spans="1:22" x14ac:dyDescent="0.25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 t="s">
        <v>40342</v>
      </c>
      <c r="O2916">
        <v>1517</v>
      </c>
      <c r="P2916">
        <v>48639560000000</v>
      </c>
      <c r="Q2916">
        <v>49567524481076.117</v>
      </c>
      <c r="R2916">
        <v>98.127878100044313</v>
      </c>
      <c r="S2916">
        <v>1</v>
      </c>
      <c r="T2916">
        <v>0</v>
      </c>
    </row>
    <row r="2917" spans="1:22" x14ac:dyDescent="0.25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 t="s">
        <v>40342</v>
      </c>
      <c r="O2917">
        <v>1519</v>
      </c>
      <c r="P2917">
        <v>48642880000000</v>
      </c>
      <c r="Q2917">
        <v>49567524481076.117</v>
      </c>
      <c r="R2917">
        <v>98.134576033892657</v>
      </c>
      <c r="S2917">
        <v>1</v>
      </c>
      <c r="T2917">
        <v>0</v>
      </c>
      <c r="U2917">
        <v>26929360000000</v>
      </c>
      <c r="V2917">
        <v>98.104332904471661</v>
      </c>
    </row>
    <row r="2918" spans="1:22" x14ac:dyDescent="0.25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 t="s">
        <v>40306</v>
      </c>
      <c r="O2918">
        <v>392</v>
      </c>
      <c r="P2918">
        <v>4340650000000</v>
      </c>
      <c r="Q2918">
        <v>4992149174209.7578</v>
      </c>
      <c r="R2918">
        <v>86.949525114844178</v>
      </c>
      <c r="S2918">
        <v>1</v>
      </c>
      <c r="T2918">
        <v>0</v>
      </c>
    </row>
    <row r="2919" spans="1:22" x14ac:dyDescent="0.25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 t="s">
        <v>40342</v>
      </c>
      <c r="O2919">
        <v>1521</v>
      </c>
      <c r="P2919">
        <v>48646180000000</v>
      </c>
      <c r="Q2919">
        <v>49567524481076.117</v>
      </c>
      <c r="R2919">
        <v>98.141233618741907</v>
      </c>
      <c r="S2919">
        <v>1</v>
      </c>
      <c r="T2919">
        <v>0</v>
      </c>
    </row>
    <row r="2920" spans="1:22" x14ac:dyDescent="0.25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 t="s">
        <v>40306</v>
      </c>
      <c r="O2920">
        <v>393</v>
      </c>
      <c r="P2920">
        <v>4342300000000</v>
      </c>
      <c r="Q2920">
        <v>4992149174209.7578</v>
      </c>
      <c r="R2920">
        <v>86.98257701178116</v>
      </c>
      <c r="S2920">
        <v>1</v>
      </c>
      <c r="T2920">
        <v>0</v>
      </c>
    </row>
    <row r="2921" spans="1:22" x14ac:dyDescent="0.25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 t="s">
        <v>40306</v>
      </c>
      <c r="O2921">
        <v>394</v>
      </c>
      <c r="P2921">
        <v>4343950000000</v>
      </c>
      <c r="Q2921">
        <v>4992149174209.7578</v>
      </c>
      <c r="R2921">
        <v>87.015628908718142</v>
      </c>
      <c r="S2921">
        <v>1</v>
      </c>
      <c r="T2921">
        <v>0</v>
      </c>
    </row>
    <row r="2922" spans="1:22" x14ac:dyDescent="0.25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34.950000000000003</v>
      </c>
      <c r="G2922" t="s">
        <v>40328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 t="s">
        <v>40342</v>
      </c>
      <c r="O2922">
        <v>1522</v>
      </c>
      <c r="P2922">
        <v>48647830000000</v>
      </c>
      <c r="Q2922">
        <v>49567524481076.117</v>
      </c>
      <c r="R2922">
        <v>98.144562411166532</v>
      </c>
      <c r="S2922">
        <v>1</v>
      </c>
      <c r="T2922">
        <v>0</v>
      </c>
      <c r="U2922">
        <v>26932660000000</v>
      </c>
      <c r="V2922">
        <v>98.116354887117538</v>
      </c>
    </row>
    <row r="2923" spans="1:22" x14ac:dyDescent="0.25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 t="s">
        <v>40309</v>
      </c>
      <c r="O2923">
        <v>106</v>
      </c>
      <c r="P2923">
        <v>1297840000000</v>
      </c>
      <c r="Q2923">
        <v>1443380319688.137</v>
      </c>
      <c r="R2923">
        <v>89.916703331552768</v>
      </c>
      <c r="S2923">
        <v>1</v>
      </c>
      <c r="T2923">
        <v>0</v>
      </c>
    </row>
    <row r="2924" spans="1:22" x14ac:dyDescent="0.25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 t="s">
        <v>40306</v>
      </c>
      <c r="O2924">
        <v>395</v>
      </c>
      <c r="P2924">
        <v>4345600000000</v>
      </c>
      <c r="Q2924">
        <v>4992149174209.7578</v>
      </c>
      <c r="R2924">
        <v>87.048680805655124</v>
      </c>
      <c r="S2924">
        <v>1</v>
      </c>
      <c r="T2924">
        <v>0</v>
      </c>
    </row>
    <row r="2925" spans="1:22" x14ac:dyDescent="0.25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 t="s">
        <v>40305</v>
      </c>
      <c r="O2925">
        <v>73</v>
      </c>
      <c r="P2925">
        <v>1406330000000</v>
      </c>
      <c r="Q2925">
        <v>1471996200000</v>
      </c>
      <c r="R2925">
        <v>95.538969462013554</v>
      </c>
      <c r="S2925">
        <v>1</v>
      </c>
      <c r="T2925">
        <v>0</v>
      </c>
    </row>
    <row r="2926" spans="1:22" x14ac:dyDescent="0.25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 t="s">
        <v>40342</v>
      </c>
      <c r="O2926">
        <v>1520</v>
      </c>
      <c r="P2926">
        <v>48644530000000</v>
      </c>
      <c r="Q2926">
        <v>49567524481076.117</v>
      </c>
      <c r="R2926">
        <v>98.137904826317282</v>
      </c>
      <c r="S2926">
        <v>1</v>
      </c>
      <c r="T2926">
        <v>0</v>
      </c>
      <c r="U2926">
        <v>26931010000000</v>
      </c>
      <c r="V2926">
        <v>98.1103438957946</v>
      </c>
    </row>
    <row r="2927" spans="1:22" x14ac:dyDescent="0.25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 t="s">
        <v>40310</v>
      </c>
      <c r="O2927">
        <v>32</v>
      </c>
      <c r="P2927">
        <v>463530000000</v>
      </c>
      <c r="Q2927">
        <v>480937576055.78601</v>
      </c>
      <c r="R2927">
        <v>96.380491580935072</v>
      </c>
      <c r="S2927">
        <v>1</v>
      </c>
      <c r="T2927">
        <v>0</v>
      </c>
    </row>
    <row r="2928" spans="1:22" x14ac:dyDescent="0.25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 t="s">
        <v>40344</v>
      </c>
      <c r="O2928">
        <v>76</v>
      </c>
      <c r="P2928">
        <v>609530000000</v>
      </c>
      <c r="Q2928">
        <v>707879496263.85596</v>
      </c>
      <c r="R2928">
        <v>86.106463489486771</v>
      </c>
      <c r="S2928">
        <v>1</v>
      </c>
      <c r="T2928">
        <v>0</v>
      </c>
    </row>
    <row r="2929" spans="1:22" x14ac:dyDescent="0.25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2.2000000000000002</v>
      </c>
      <c r="G2929" t="s">
        <v>40328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 t="s">
        <v>40342</v>
      </c>
      <c r="O2929">
        <v>1524</v>
      </c>
      <c r="P2929">
        <v>48651110000000</v>
      </c>
      <c r="Q2929">
        <v>49567524481076.117</v>
      </c>
      <c r="R2929">
        <v>98.15117964701669</v>
      </c>
      <c r="S2929">
        <v>1</v>
      </c>
      <c r="T2929">
        <v>0</v>
      </c>
    </row>
    <row r="2930" spans="1:22" x14ac:dyDescent="0.25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20.170000000000002</v>
      </c>
      <c r="G2930" t="s">
        <v>40328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 t="s">
        <v>40342</v>
      </c>
      <c r="O2930">
        <v>1526</v>
      </c>
      <c r="P2930">
        <v>48654390000000</v>
      </c>
      <c r="Q2930">
        <v>49567524481076.117</v>
      </c>
      <c r="R2930">
        <v>98.157796882866847</v>
      </c>
      <c r="S2930">
        <v>1</v>
      </c>
      <c r="T2930">
        <v>0</v>
      </c>
      <c r="U2930">
        <v>26935940000000</v>
      </c>
      <c r="V2930">
        <v>98.128304009262536</v>
      </c>
    </row>
    <row r="2931" spans="1:22" x14ac:dyDescent="0.25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 t="s">
        <v>40306</v>
      </c>
      <c r="O2931">
        <v>398</v>
      </c>
      <c r="P2931">
        <v>4350520000000</v>
      </c>
      <c r="Q2931">
        <v>4992149174209.7578</v>
      </c>
      <c r="R2931">
        <v>87.147235552885377</v>
      </c>
      <c r="S2931">
        <v>1</v>
      </c>
      <c r="T2931">
        <v>0</v>
      </c>
    </row>
    <row r="2932" spans="1:22" x14ac:dyDescent="0.25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 t="s">
        <v>40306</v>
      </c>
      <c r="O2932">
        <v>397</v>
      </c>
      <c r="P2932">
        <v>4348880000000</v>
      </c>
      <c r="Q2932">
        <v>4992149174209.7578</v>
      </c>
      <c r="R2932">
        <v>87.114383970475302</v>
      </c>
      <c r="S2932">
        <v>1</v>
      </c>
      <c r="T2932">
        <v>0</v>
      </c>
    </row>
    <row r="2933" spans="1:22" x14ac:dyDescent="0.25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 t="s">
        <v>40306</v>
      </c>
      <c r="O2933">
        <v>396</v>
      </c>
      <c r="P2933">
        <v>4347240000000</v>
      </c>
      <c r="Q2933">
        <v>4992149174209.7578</v>
      </c>
      <c r="R2933">
        <v>87.081532388065213</v>
      </c>
      <c r="S2933">
        <v>1</v>
      </c>
      <c r="T2933">
        <v>0</v>
      </c>
    </row>
    <row r="2934" spans="1:22" x14ac:dyDescent="0.25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 t="s">
        <v>40306</v>
      </c>
      <c r="O2934">
        <v>399</v>
      </c>
      <c r="P2934">
        <v>4352160000000</v>
      </c>
      <c r="Q2934">
        <v>4992149174209.7578</v>
      </c>
      <c r="R2934">
        <v>87.180087135295466</v>
      </c>
      <c r="S2934">
        <v>1</v>
      </c>
      <c r="T2934">
        <v>0</v>
      </c>
    </row>
    <row r="2935" spans="1:22" x14ac:dyDescent="0.25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 t="s">
        <v>40304</v>
      </c>
      <c r="O2935">
        <v>163</v>
      </c>
      <c r="P2935">
        <v>2157700000000</v>
      </c>
      <c r="Q2935">
        <v>2336478734375.1152</v>
      </c>
      <c r="R2935">
        <v>92.348368861875016</v>
      </c>
      <c r="S2935">
        <v>1</v>
      </c>
      <c r="T2935">
        <v>0</v>
      </c>
    </row>
    <row r="2936" spans="1:22" x14ac:dyDescent="0.25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9.4649999999999999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 t="s">
        <v>40316</v>
      </c>
      <c r="O2936">
        <v>21</v>
      </c>
      <c r="P2936">
        <v>186880000000</v>
      </c>
      <c r="Q2936">
        <v>206166122367.26999</v>
      </c>
      <c r="R2936">
        <v>90.64534844725209</v>
      </c>
      <c r="S2936">
        <v>1</v>
      </c>
      <c r="T2936">
        <v>0</v>
      </c>
    </row>
    <row r="2937" spans="1:22" x14ac:dyDescent="0.25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 t="s">
        <v>40342</v>
      </c>
      <c r="O2937">
        <v>1527</v>
      </c>
      <c r="P2937">
        <v>48656030000000</v>
      </c>
      <c r="Q2937">
        <v>49567524481076.117</v>
      </c>
      <c r="R2937">
        <v>98.161105500791948</v>
      </c>
      <c r="S2937">
        <v>1</v>
      </c>
      <c r="T2937">
        <v>0</v>
      </c>
    </row>
    <row r="2938" spans="1:22" x14ac:dyDescent="0.25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33.700000000000003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 t="s">
        <v>40342</v>
      </c>
      <c r="O2938">
        <v>1525</v>
      </c>
      <c r="P2938">
        <v>48652750000000</v>
      </c>
      <c r="Q2938">
        <v>49567524481076.117</v>
      </c>
      <c r="R2938">
        <v>98.154488264941776</v>
      </c>
      <c r="S2938">
        <v>1</v>
      </c>
      <c r="T2938">
        <v>0</v>
      </c>
    </row>
    <row r="2939" spans="1:22" x14ac:dyDescent="0.25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 t="s">
        <v>40304</v>
      </c>
      <c r="O2939">
        <v>164</v>
      </c>
      <c r="P2939">
        <v>2159340000000</v>
      </c>
      <c r="Q2939">
        <v>2336478734375.1152</v>
      </c>
      <c r="R2939">
        <v>92.418559956528341</v>
      </c>
      <c r="S2939">
        <v>1</v>
      </c>
      <c r="T2939">
        <v>0</v>
      </c>
    </row>
    <row r="2940" spans="1:22" x14ac:dyDescent="0.25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16.989999999999998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 t="s">
        <v>40307</v>
      </c>
      <c r="O2940">
        <v>79</v>
      </c>
      <c r="P2940">
        <v>1825720000000</v>
      </c>
      <c r="Q2940">
        <v>1867632928136.0581</v>
      </c>
      <c r="R2940">
        <v>97.75582623840927</v>
      </c>
      <c r="S2940">
        <v>1</v>
      </c>
      <c r="T2940">
        <v>0</v>
      </c>
    </row>
    <row r="2941" spans="1:22" x14ac:dyDescent="0.25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9.2880000000000003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 t="s">
        <v>40343</v>
      </c>
      <c r="O2941">
        <v>43</v>
      </c>
      <c r="P2941">
        <v>489420000000</v>
      </c>
      <c r="Q2941">
        <v>529262548448.04657</v>
      </c>
      <c r="R2941">
        <v>92.47206352218258</v>
      </c>
      <c r="S2941">
        <v>1</v>
      </c>
      <c r="T2941">
        <v>0</v>
      </c>
    </row>
    <row r="2942" spans="1:22" x14ac:dyDescent="0.25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 t="s">
        <v>40342</v>
      </c>
      <c r="O2942">
        <v>1523</v>
      </c>
      <c r="P2942">
        <v>48649470000000</v>
      </c>
      <c r="Q2942">
        <v>49567524481076.117</v>
      </c>
      <c r="R2942">
        <v>98.147871029091618</v>
      </c>
      <c r="S2942">
        <v>1</v>
      </c>
      <c r="T2942">
        <v>0</v>
      </c>
      <c r="U2942">
        <v>26934300000000</v>
      </c>
      <c r="V2942">
        <v>98.122329448190044</v>
      </c>
    </row>
    <row r="2943" spans="1:22" x14ac:dyDescent="0.25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 t="s">
        <v>40342</v>
      </c>
      <c r="O2943">
        <v>1528</v>
      </c>
      <c r="P2943">
        <v>48657660000000</v>
      </c>
      <c r="Q2943">
        <v>49567524481076.117</v>
      </c>
      <c r="R2943">
        <v>98.16439394421748</v>
      </c>
      <c r="S2943">
        <v>1</v>
      </c>
      <c r="T2943">
        <v>0</v>
      </c>
    </row>
    <row r="2944" spans="1:22" x14ac:dyDescent="0.25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0.89500000000000002</v>
      </c>
      <c r="G2944" t="s">
        <v>40337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 t="s">
        <v>40314</v>
      </c>
      <c r="O2944">
        <v>30</v>
      </c>
      <c r="P2944">
        <v>229470000000</v>
      </c>
      <c r="Q2944">
        <v>257126311661.19699</v>
      </c>
      <c r="R2944">
        <v>89.244075613063529</v>
      </c>
      <c r="S2944">
        <v>1</v>
      </c>
      <c r="T2944">
        <v>0</v>
      </c>
    </row>
    <row r="2945" spans="1:22" x14ac:dyDescent="0.25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 t="s">
        <v>40303</v>
      </c>
      <c r="O2945">
        <v>70</v>
      </c>
      <c r="P2945">
        <v>1630710000000</v>
      </c>
      <c r="Q2945">
        <v>1669373383707.9819</v>
      </c>
      <c r="R2945">
        <v>97.683958299244978</v>
      </c>
      <c r="S2945">
        <v>1</v>
      </c>
      <c r="T2945">
        <v>0</v>
      </c>
    </row>
    <row r="2946" spans="1:22" x14ac:dyDescent="0.25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 t="s">
        <v>40306</v>
      </c>
      <c r="O2946">
        <v>400</v>
      </c>
      <c r="P2946">
        <v>4353790000000</v>
      </c>
      <c r="Q2946">
        <v>4992149174209.7578</v>
      </c>
      <c r="R2946">
        <v>87.212738403178662</v>
      </c>
      <c r="S2946">
        <v>1</v>
      </c>
      <c r="T2946">
        <v>0</v>
      </c>
    </row>
    <row r="2947" spans="1:22" x14ac:dyDescent="0.25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 t="s">
        <v>40314</v>
      </c>
      <c r="O2947">
        <v>31</v>
      </c>
      <c r="P2947">
        <v>231090000000</v>
      </c>
      <c r="Q2947">
        <v>257126311661.19699</v>
      </c>
      <c r="R2947">
        <v>89.874116152102019</v>
      </c>
      <c r="S2947">
        <v>1</v>
      </c>
      <c r="T2947">
        <v>0</v>
      </c>
    </row>
    <row r="2948" spans="1:22" x14ac:dyDescent="0.25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 t="s">
        <v>40306</v>
      </c>
      <c r="O2948">
        <v>401</v>
      </c>
      <c r="P2948">
        <v>4355410000000</v>
      </c>
      <c r="Q2948">
        <v>4992149174209.7578</v>
      </c>
      <c r="R2948">
        <v>87.245189356534965</v>
      </c>
      <c r="S2948">
        <v>1</v>
      </c>
      <c r="T2948">
        <v>0</v>
      </c>
    </row>
    <row r="2949" spans="1:22" x14ac:dyDescent="0.25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4.4249999999999998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 t="s">
        <v>40304</v>
      </c>
      <c r="O2949">
        <v>165</v>
      </c>
      <c r="P2949">
        <v>2160960000000</v>
      </c>
      <c r="Q2949">
        <v>2336478734375.1152</v>
      </c>
      <c r="R2949">
        <v>92.487895062222478</v>
      </c>
      <c r="S2949">
        <v>1</v>
      </c>
      <c r="T2949">
        <v>0</v>
      </c>
    </row>
    <row r="2950" spans="1:22" x14ac:dyDescent="0.25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18.239999999999998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 t="s">
        <v>40304</v>
      </c>
      <c r="O2950">
        <v>166</v>
      </c>
      <c r="P2950">
        <v>2162580000000</v>
      </c>
      <c r="Q2950">
        <v>2336478734375.1152</v>
      </c>
      <c r="R2950">
        <v>92.557230167916615</v>
      </c>
      <c r="S2950">
        <v>1</v>
      </c>
      <c r="T2950">
        <v>0</v>
      </c>
    </row>
    <row r="2951" spans="1:22" x14ac:dyDescent="0.25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 t="s">
        <v>40342</v>
      </c>
      <c r="O2951">
        <v>1529</v>
      </c>
      <c r="P2951">
        <v>48659280000000</v>
      </c>
      <c r="Q2951">
        <v>49567524481076.117</v>
      </c>
      <c r="R2951">
        <v>98.167662213143473</v>
      </c>
      <c r="S2951">
        <v>1</v>
      </c>
      <c r="T2951">
        <v>0</v>
      </c>
      <c r="U2951">
        <v>26937560000000</v>
      </c>
      <c r="V2951">
        <v>98.134205709834148</v>
      </c>
    </row>
    <row r="2952" spans="1:22" x14ac:dyDescent="0.25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 t="s">
        <v>40342</v>
      </c>
      <c r="O2952">
        <v>1530</v>
      </c>
      <c r="P2952">
        <v>48660900000000</v>
      </c>
      <c r="Q2952">
        <v>49567524481076.117</v>
      </c>
      <c r="R2952">
        <v>98.170930482069465</v>
      </c>
      <c r="S2952">
        <v>1</v>
      </c>
      <c r="T2952">
        <v>0</v>
      </c>
      <c r="U2952">
        <v>26939180000000</v>
      </c>
      <c r="V2952">
        <v>98.140107410405776</v>
      </c>
    </row>
    <row r="2953" spans="1:22" x14ac:dyDescent="0.25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 t="s">
        <v>40313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 x14ac:dyDescent="0.25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 t="s">
        <v>40342</v>
      </c>
      <c r="O2954">
        <v>1531</v>
      </c>
      <c r="P2954">
        <v>48662520000000</v>
      </c>
      <c r="Q2954">
        <v>49567524481076.117</v>
      </c>
      <c r="R2954">
        <v>98.174198750995473</v>
      </c>
      <c r="S2954">
        <v>1</v>
      </c>
      <c r="T2954">
        <v>0</v>
      </c>
      <c r="U2954">
        <v>26940800000000</v>
      </c>
      <c r="V2954">
        <v>98.146009110977388</v>
      </c>
    </row>
    <row r="2955" spans="1:22" x14ac:dyDescent="0.25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0.42499999999999999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 t="s">
        <v>40304</v>
      </c>
      <c r="O2955">
        <v>167</v>
      </c>
      <c r="P2955">
        <v>2164200000000</v>
      </c>
      <c r="Q2955">
        <v>2336478734375.1152</v>
      </c>
      <c r="R2955">
        <v>92.626565273610751</v>
      </c>
      <c r="S2955">
        <v>1</v>
      </c>
      <c r="T2955">
        <v>0</v>
      </c>
    </row>
    <row r="2956" spans="1:22" x14ac:dyDescent="0.25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9.6959999999999997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 t="s">
        <v>40307</v>
      </c>
      <c r="O2956">
        <v>80</v>
      </c>
      <c r="P2956">
        <v>1827340000000</v>
      </c>
      <c r="Q2956">
        <v>1867632928136.0581</v>
      </c>
      <c r="R2956">
        <v>97.84256705217382</v>
      </c>
      <c r="S2956">
        <v>1</v>
      </c>
      <c r="T2956">
        <v>0</v>
      </c>
    </row>
    <row r="2957" spans="1:22" x14ac:dyDescent="0.25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 t="s">
        <v>40342</v>
      </c>
      <c r="O2957">
        <v>1534</v>
      </c>
      <c r="P2957">
        <v>48667350000000</v>
      </c>
      <c r="Q2957">
        <v>49567524481076.117</v>
      </c>
      <c r="R2957">
        <v>98.183943034274819</v>
      </c>
      <c r="S2957">
        <v>1</v>
      </c>
      <c r="T2957">
        <v>0</v>
      </c>
      <c r="U2957">
        <v>26945630000000</v>
      </c>
      <c r="V2957">
        <v>98.163604921940902</v>
      </c>
    </row>
    <row r="2958" spans="1:22" x14ac:dyDescent="0.25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1.7949999999999999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 t="s">
        <v>40304</v>
      </c>
      <c r="O2958">
        <v>168</v>
      </c>
      <c r="P2958">
        <v>2165810000000</v>
      </c>
      <c r="Q2958">
        <v>2336478734375.1152</v>
      </c>
      <c r="R2958">
        <v>92.695472384825294</v>
      </c>
      <c r="S2958">
        <v>1</v>
      </c>
      <c r="T2958">
        <v>0</v>
      </c>
    </row>
    <row r="2959" spans="1:22" x14ac:dyDescent="0.25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142.27000000000001</v>
      </c>
      <c r="G2959" t="s">
        <v>40328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 t="s">
        <v>40342</v>
      </c>
      <c r="O2959">
        <v>1533</v>
      </c>
      <c r="P2959">
        <v>48665740000000</v>
      </c>
      <c r="Q2959">
        <v>49567524481076.117</v>
      </c>
      <c r="R2959">
        <v>98.180694939848365</v>
      </c>
      <c r="S2959">
        <v>1</v>
      </c>
      <c r="T2959">
        <v>0</v>
      </c>
      <c r="U2959">
        <v>26944020000000</v>
      </c>
      <c r="V2959">
        <v>98.157739651619735</v>
      </c>
    </row>
    <row r="2960" spans="1:22" x14ac:dyDescent="0.25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38.450000000000003</v>
      </c>
      <c r="G2960" t="s">
        <v>40328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 t="s">
        <v>40342</v>
      </c>
      <c r="O2960">
        <v>1532</v>
      </c>
      <c r="P2960">
        <v>48664130000000</v>
      </c>
      <c r="Q2960">
        <v>49567524481076.117</v>
      </c>
      <c r="R2960">
        <v>98.177446845421912</v>
      </c>
      <c r="S2960">
        <v>1</v>
      </c>
      <c r="T2960">
        <v>0</v>
      </c>
      <c r="U2960">
        <v>26942410000000</v>
      </c>
      <c r="V2960">
        <v>98.151874381298555</v>
      </c>
    </row>
    <row r="2961" spans="1:22" x14ac:dyDescent="0.25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 t="s">
        <v>40342</v>
      </c>
      <c r="O2961">
        <v>1535</v>
      </c>
      <c r="P2961">
        <v>48668960000000</v>
      </c>
      <c r="Q2961">
        <v>49567524481076.117</v>
      </c>
      <c r="R2961">
        <v>98.187191128701272</v>
      </c>
      <c r="S2961">
        <v>1</v>
      </c>
      <c r="T2961">
        <v>0</v>
      </c>
    </row>
    <row r="2962" spans="1:22" x14ac:dyDescent="0.25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3.2029999999999998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 t="s">
        <v>40305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 x14ac:dyDescent="0.25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 t="s">
        <v>40306</v>
      </c>
      <c r="O2963">
        <v>402</v>
      </c>
      <c r="P2963">
        <v>4357010000000</v>
      </c>
      <c r="Q2963">
        <v>4992149174209.7578</v>
      </c>
      <c r="R2963">
        <v>87.277239680837496</v>
      </c>
      <c r="S2963">
        <v>1</v>
      </c>
      <c r="T2963">
        <v>0</v>
      </c>
    </row>
    <row r="2964" spans="1:22" x14ac:dyDescent="0.25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 t="s">
        <v>40306</v>
      </c>
      <c r="O2964">
        <v>403</v>
      </c>
      <c r="P2964">
        <v>4358610000000</v>
      </c>
      <c r="Q2964">
        <v>4992149174209.7578</v>
      </c>
      <c r="R2964">
        <v>87.309290005140014</v>
      </c>
      <c r="S2964">
        <v>1</v>
      </c>
      <c r="T2964">
        <v>0</v>
      </c>
    </row>
    <row r="2965" spans="1:22" x14ac:dyDescent="0.25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3.0739999999999998</v>
      </c>
      <c r="G2965" t="s">
        <v>40332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 t="s">
        <v>40304</v>
      </c>
      <c r="O2965">
        <v>169</v>
      </c>
      <c r="P2965">
        <v>2167410000000</v>
      </c>
      <c r="Q2965">
        <v>2336478734375.1152</v>
      </c>
      <c r="R2965">
        <v>92.763951501560243</v>
      </c>
      <c r="S2965">
        <v>1</v>
      </c>
      <c r="T2965">
        <v>0</v>
      </c>
    </row>
    <row r="2966" spans="1:22" x14ac:dyDescent="0.25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 t="s">
        <v>40303</v>
      </c>
      <c r="O2966">
        <v>71</v>
      </c>
      <c r="P2966">
        <v>1632310000000</v>
      </c>
      <c r="Q2966">
        <v>1669373383707.9819</v>
      </c>
      <c r="R2966">
        <v>97.779802645130388</v>
      </c>
      <c r="S2966">
        <v>1</v>
      </c>
      <c r="T2966">
        <v>0</v>
      </c>
    </row>
    <row r="2967" spans="1:22" x14ac:dyDescent="0.25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 t="s">
        <v>40342</v>
      </c>
      <c r="O2967">
        <v>1536</v>
      </c>
      <c r="P2967">
        <v>48670550000000</v>
      </c>
      <c r="Q2967">
        <v>49567524481076.117</v>
      </c>
      <c r="R2967">
        <v>98.190398874128633</v>
      </c>
      <c r="S2967">
        <v>1</v>
      </c>
      <c r="T2967">
        <v>0</v>
      </c>
    </row>
    <row r="2968" spans="1:22" x14ac:dyDescent="0.25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 t="s">
        <v>40306</v>
      </c>
      <c r="O2968">
        <v>404</v>
      </c>
      <c r="P2968">
        <v>4360200000000</v>
      </c>
      <c r="Q2968">
        <v>4992149174209.7578</v>
      </c>
      <c r="R2968">
        <v>87.341140014915652</v>
      </c>
      <c r="S2968">
        <v>1</v>
      </c>
      <c r="T2968">
        <v>0</v>
      </c>
    </row>
    <row r="2969" spans="1:22" x14ac:dyDescent="0.25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 t="s">
        <v>40344</v>
      </c>
      <c r="O2969">
        <v>77</v>
      </c>
      <c r="P2969">
        <v>611120000000</v>
      </c>
      <c r="Q2969">
        <v>707879496263.85596</v>
      </c>
      <c r="R2969">
        <v>86.331077990739018</v>
      </c>
      <c r="S2969">
        <v>1</v>
      </c>
      <c r="T2969">
        <v>0</v>
      </c>
    </row>
    <row r="2970" spans="1:22" x14ac:dyDescent="0.25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 t="s">
        <v>40306</v>
      </c>
      <c r="O2970">
        <v>405</v>
      </c>
      <c r="P2970">
        <v>4361790000000</v>
      </c>
      <c r="Q2970">
        <v>4992149174209.7578</v>
      </c>
      <c r="R2970">
        <v>87.372990024691291</v>
      </c>
      <c r="S2970">
        <v>1</v>
      </c>
      <c r="T2970">
        <v>0</v>
      </c>
    </row>
    <row r="2971" spans="1:22" x14ac:dyDescent="0.25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 t="s">
        <v>40342</v>
      </c>
      <c r="O2971">
        <v>1537</v>
      </c>
      <c r="P2971">
        <v>48672130000000</v>
      </c>
      <c r="Q2971">
        <v>49567524481076.117</v>
      </c>
      <c r="R2971">
        <v>98.193586445056454</v>
      </c>
      <c r="S2971">
        <v>1</v>
      </c>
      <c r="T2971">
        <v>0</v>
      </c>
      <c r="U2971">
        <v>26947210000000</v>
      </c>
      <c r="V2971">
        <v>98.169360901510743</v>
      </c>
    </row>
    <row r="2972" spans="1:22" x14ac:dyDescent="0.25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 t="s">
        <v>40306</v>
      </c>
      <c r="O2972">
        <v>407</v>
      </c>
      <c r="P2972">
        <v>4364950000000</v>
      </c>
      <c r="Q2972">
        <v>4992149174209.7578</v>
      </c>
      <c r="R2972">
        <v>87.436289415188767</v>
      </c>
      <c r="S2972">
        <v>1</v>
      </c>
      <c r="T2972">
        <v>0</v>
      </c>
    </row>
    <row r="2973" spans="1:22" x14ac:dyDescent="0.25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 t="s">
        <v>40306</v>
      </c>
      <c r="O2973">
        <v>409</v>
      </c>
      <c r="P2973">
        <v>4368110000000</v>
      </c>
      <c r="Q2973">
        <v>4992149174209.7578</v>
      </c>
      <c r="R2973">
        <v>87.499588805686258</v>
      </c>
      <c r="S2973">
        <v>1</v>
      </c>
      <c r="T2973">
        <v>0</v>
      </c>
    </row>
    <row r="2974" spans="1:22" x14ac:dyDescent="0.25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1.7609999999999999</v>
      </c>
      <c r="G2974" t="s">
        <v>40332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 t="s">
        <v>40304</v>
      </c>
      <c r="O2974">
        <v>170</v>
      </c>
      <c r="P2974">
        <v>2168990000000</v>
      </c>
      <c r="Q2974">
        <v>2336478734375.1152</v>
      </c>
      <c r="R2974">
        <v>92.831574629336004</v>
      </c>
      <c r="S2974">
        <v>1</v>
      </c>
      <c r="T2974">
        <v>0</v>
      </c>
    </row>
    <row r="2975" spans="1:22" x14ac:dyDescent="0.25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33.159999999999997</v>
      </c>
      <c r="G2975" t="s">
        <v>40335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 t="s">
        <v>40309</v>
      </c>
      <c r="O2975">
        <v>107</v>
      </c>
      <c r="P2975">
        <v>1299420000000</v>
      </c>
      <c r="Q2975">
        <v>1443380319688.137</v>
      </c>
      <c r="R2975">
        <v>90.026168590185463</v>
      </c>
      <c r="S2975">
        <v>1</v>
      </c>
      <c r="T2975">
        <v>0</v>
      </c>
    </row>
    <row r="2976" spans="1:22" x14ac:dyDescent="0.25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 t="s">
        <v>40319</v>
      </c>
      <c r="O2976">
        <v>16</v>
      </c>
      <c r="P2976">
        <v>91280000000</v>
      </c>
      <c r="Q2976">
        <v>139968970497.7659</v>
      </c>
      <c r="R2976">
        <v>65.214454086062574</v>
      </c>
      <c r="S2976">
        <v>1</v>
      </c>
      <c r="T2976">
        <v>0</v>
      </c>
    </row>
    <row r="2977" spans="1:22" x14ac:dyDescent="0.25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 t="s">
        <v>40308</v>
      </c>
      <c r="O2977">
        <v>139</v>
      </c>
      <c r="P2977">
        <v>1950940000000</v>
      </c>
      <c r="Q2977">
        <v>2080518442883.4929</v>
      </c>
      <c r="R2977">
        <v>93.771819551673673</v>
      </c>
      <c r="S2977">
        <v>1</v>
      </c>
      <c r="T2977">
        <v>1</v>
      </c>
      <c r="U2977">
        <v>26948790000000</v>
      </c>
      <c r="V2977">
        <v>98.175116881080598</v>
      </c>
    </row>
    <row r="2978" spans="1:22" x14ac:dyDescent="0.25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 t="s">
        <v>40314</v>
      </c>
      <c r="O2978">
        <v>32</v>
      </c>
      <c r="P2978">
        <v>232670000000</v>
      </c>
      <c r="Q2978">
        <v>257126311661.19699</v>
      </c>
      <c r="R2978">
        <v>90.488600134621038</v>
      </c>
      <c r="S2978">
        <v>1</v>
      </c>
      <c r="T2978">
        <v>0</v>
      </c>
    </row>
    <row r="2979" spans="1:22" x14ac:dyDescent="0.25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 t="s">
        <v>40306</v>
      </c>
      <c r="O2979">
        <v>406</v>
      </c>
      <c r="P2979">
        <v>4363370000000</v>
      </c>
      <c r="Q2979">
        <v>4992149174209.7578</v>
      </c>
      <c r="R2979">
        <v>87.404639719940022</v>
      </c>
      <c r="S2979">
        <v>1</v>
      </c>
      <c r="T2979">
        <v>0</v>
      </c>
    </row>
    <row r="2980" spans="1:22" x14ac:dyDescent="0.25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 t="s">
        <v>40306</v>
      </c>
      <c r="O2980">
        <v>408</v>
      </c>
      <c r="P2980">
        <v>4366530000000</v>
      </c>
      <c r="Q2980">
        <v>4992149174209.7578</v>
      </c>
      <c r="R2980">
        <v>87.467939110437513</v>
      </c>
      <c r="S2980">
        <v>1</v>
      </c>
      <c r="T2980">
        <v>0</v>
      </c>
    </row>
    <row r="2981" spans="1:22" x14ac:dyDescent="0.25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 t="s">
        <v>40342</v>
      </c>
      <c r="O2981">
        <v>1541</v>
      </c>
      <c r="P2981">
        <v>48678410000000</v>
      </c>
      <c r="Q2981">
        <v>49567524481076.117</v>
      </c>
      <c r="R2981">
        <v>98.20625603076958</v>
      </c>
      <c r="S2981">
        <v>1</v>
      </c>
      <c r="T2981">
        <v>0</v>
      </c>
    </row>
    <row r="2982" spans="1:22" x14ac:dyDescent="0.25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 t="s">
        <v>40309</v>
      </c>
      <c r="O2982">
        <v>108</v>
      </c>
      <c r="P2982">
        <v>1300990000000</v>
      </c>
      <c r="Q2982">
        <v>1443380319688.137</v>
      </c>
      <c r="R2982">
        <v>90.134941030725528</v>
      </c>
      <c r="S2982">
        <v>1</v>
      </c>
      <c r="T2982">
        <v>0</v>
      </c>
    </row>
    <row r="2983" spans="1:22" x14ac:dyDescent="0.25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 t="s">
        <v>40342</v>
      </c>
      <c r="O2983">
        <v>1540</v>
      </c>
      <c r="P2983">
        <v>48676840000000</v>
      </c>
      <c r="Q2983">
        <v>49567524481076.117</v>
      </c>
      <c r="R2983">
        <v>98.203088634341299</v>
      </c>
      <c r="S2983">
        <v>1</v>
      </c>
      <c r="T2983">
        <v>0</v>
      </c>
    </row>
    <row r="2984" spans="1:22" x14ac:dyDescent="0.25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 t="s">
        <v>40306</v>
      </c>
      <c r="O2984">
        <v>412</v>
      </c>
      <c r="P2984">
        <v>4372820000000</v>
      </c>
      <c r="Q2984">
        <v>4992149174209.7578</v>
      </c>
      <c r="R2984">
        <v>87.593936947851816</v>
      </c>
      <c r="S2984">
        <v>1</v>
      </c>
      <c r="T2984">
        <v>0</v>
      </c>
    </row>
    <row r="2985" spans="1:22" x14ac:dyDescent="0.25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 t="s">
        <v>40342</v>
      </c>
      <c r="O2985">
        <v>1544</v>
      </c>
      <c r="P2985">
        <v>48683120000000</v>
      </c>
      <c r="Q2985">
        <v>49567524481076.117</v>
      </c>
      <c r="R2985">
        <v>98.215758220054411</v>
      </c>
      <c r="S2985">
        <v>1</v>
      </c>
      <c r="T2985">
        <v>0</v>
      </c>
    </row>
    <row r="2986" spans="1:22" x14ac:dyDescent="0.25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 t="s">
        <v>40306</v>
      </c>
      <c r="O2986">
        <v>410</v>
      </c>
      <c r="P2986">
        <v>4369680000000</v>
      </c>
      <c r="Q2986">
        <v>4992149174209.7578</v>
      </c>
      <c r="R2986">
        <v>87.531038186408111</v>
      </c>
      <c r="S2986">
        <v>1</v>
      </c>
      <c r="T2986">
        <v>0</v>
      </c>
    </row>
    <row r="2987" spans="1:22" x14ac:dyDescent="0.25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 t="s">
        <v>40342</v>
      </c>
      <c r="O2987">
        <v>1539</v>
      </c>
      <c r="P2987">
        <v>48675270000000</v>
      </c>
      <c r="Q2987">
        <v>49567524481076.117</v>
      </c>
      <c r="R2987">
        <v>98.199921237913017</v>
      </c>
      <c r="S2987">
        <v>1</v>
      </c>
      <c r="T2987">
        <v>0</v>
      </c>
    </row>
    <row r="2988" spans="1:22" x14ac:dyDescent="0.25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140.80000000000001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 t="s">
        <v>40305</v>
      </c>
      <c r="O2988">
        <v>75</v>
      </c>
      <c r="P2988">
        <v>1409500000000</v>
      </c>
      <c r="Q2988">
        <v>1471996200000</v>
      </c>
      <c r="R2988">
        <v>95.754323278823676</v>
      </c>
      <c r="S2988">
        <v>1</v>
      </c>
      <c r="T2988">
        <v>0</v>
      </c>
    </row>
    <row r="2989" spans="1:22" x14ac:dyDescent="0.25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 t="s">
        <v>40306</v>
      </c>
      <c r="O2989">
        <v>414</v>
      </c>
      <c r="P2989">
        <v>4375960000000</v>
      </c>
      <c r="Q2989">
        <v>4992149174209.7578</v>
      </c>
      <c r="R2989">
        <v>87.656835709295507</v>
      </c>
      <c r="S2989">
        <v>1</v>
      </c>
      <c r="T2989">
        <v>0</v>
      </c>
    </row>
    <row r="2990" spans="1:22" x14ac:dyDescent="0.25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 t="s">
        <v>40342</v>
      </c>
      <c r="O2990">
        <v>1543</v>
      </c>
      <c r="P2990">
        <v>48681550000000</v>
      </c>
      <c r="Q2990">
        <v>49567524481076.117</v>
      </c>
      <c r="R2990">
        <v>98.21259082362613</v>
      </c>
      <c r="S2990">
        <v>1</v>
      </c>
      <c r="T2990">
        <v>0</v>
      </c>
    </row>
    <row r="2991" spans="1:22" x14ac:dyDescent="0.25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17.149999999999999</v>
      </c>
      <c r="G2991" t="s">
        <v>40328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 t="s">
        <v>40342</v>
      </c>
      <c r="O2991">
        <v>1542</v>
      </c>
      <c r="P2991">
        <v>48679980000000</v>
      </c>
      <c r="Q2991">
        <v>49567524481076.117</v>
      </c>
      <c r="R2991">
        <v>98.209423427197848</v>
      </c>
      <c r="S2991">
        <v>1</v>
      </c>
      <c r="T2991">
        <v>0</v>
      </c>
      <c r="U2991">
        <v>26951930000000</v>
      </c>
      <c r="V2991">
        <v>98.186555979719415</v>
      </c>
    </row>
    <row r="2992" spans="1:22" x14ac:dyDescent="0.25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49567524481076.117</v>
      </c>
      <c r="R2992">
        <v>98.218925616482693</v>
      </c>
      <c r="S2992">
        <v>1</v>
      </c>
      <c r="T2992">
        <v>0</v>
      </c>
    </row>
    <row r="2993" spans="1:22" x14ac:dyDescent="0.25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 t="s">
        <v>40306</v>
      </c>
      <c r="O2993">
        <v>413</v>
      </c>
      <c r="P2993">
        <v>4374390000000</v>
      </c>
      <c r="Q2993">
        <v>4992149174209.7578</v>
      </c>
      <c r="R2993">
        <v>87.625386328573668</v>
      </c>
      <c r="S2993">
        <v>1</v>
      </c>
      <c r="T2993">
        <v>0</v>
      </c>
    </row>
    <row r="2994" spans="1:22" x14ac:dyDescent="0.25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49567524481076.117</v>
      </c>
      <c r="R2994">
        <v>98.196753841484735</v>
      </c>
      <c r="S2994">
        <v>1</v>
      </c>
      <c r="T2994">
        <v>0</v>
      </c>
      <c r="U2994">
        <v>26950360000000</v>
      </c>
      <c r="V2994">
        <v>98.180836430400007</v>
      </c>
    </row>
    <row r="2995" spans="1:22" x14ac:dyDescent="0.25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 t="s">
        <v>40306</v>
      </c>
      <c r="O2995">
        <v>411</v>
      </c>
      <c r="P2995">
        <v>4371250000000</v>
      </c>
      <c r="Q2995">
        <v>4992149174209.7578</v>
      </c>
      <c r="R2995">
        <v>87.562487567129949</v>
      </c>
      <c r="S2995">
        <v>1</v>
      </c>
      <c r="T2995">
        <v>0</v>
      </c>
    </row>
    <row r="2996" spans="1:22" x14ac:dyDescent="0.25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 t="s">
        <v>40344</v>
      </c>
      <c r="O2996">
        <v>78</v>
      </c>
      <c r="P2996">
        <v>612680000000</v>
      </c>
      <c r="Q2996">
        <v>707879496263.85596</v>
      </c>
      <c r="R2996">
        <v>86.551454482533686</v>
      </c>
      <c r="S2996">
        <v>1</v>
      </c>
      <c r="T2996">
        <v>0</v>
      </c>
    </row>
    <row r="2997" spans="1:22" x14ac:dyDescent="0.25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0.25900000000000001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 t="s">
        <v>40343</v>
      </c>
      <c r="O2997">
        <v>44</v>
      </c>
      <c r="P2997">
        <v>490980000000</v>
      </c>
      <c r="Q2997">
        <v>529262548448.04657</v>
      </c>
      <c r="R2997">
        <v>92.766813264928288</v>
      </c>
      <c r="S2997">
        <v>1</v>
      </c>
      <c r="T2997">
        <v>0</v>
      </c>
    </row>
    <row r="2998" spans="1:22" x14ac:dyDescent="0.25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49567524481076.117</v>
      </c>
      <c r="R2998">
        <v>98.225220060340163</v>
      </c>
      <c r="S2998">
        <v>1</v>
      </c>
      <c r="T2998">
        <v>0</v>
      </c>
      <c r="U2998">
        <v>26955050000000</v>
      </c>
      <c r="V2998">
        <v>98.197922217857339</v>
      </c>
    </row>
    <row r="2999" spans="1:22" x14ac:dyDescent="0.25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 t="s">
        <v>40319</v>
      </c>
      <c r="O2999">
        <v>17</v>
      </c>
      <c r="P2999">
        <v>92840000000</v>
      </c>
      <c r="Q2999">
        <v>139968970497.7659</v>
      </c>
      <c r="R2999">
        <v>66.328986824606133</v>
      </c>
      <c r="S2999">
        <v>1</v>
      </c>
      <c r="T2999">
        <v>0</v>
      </c>
    </row>
    <row r="3000" spans="1:22" x14ac:dyDescent="0.25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 t="s">
        <v>40342</v>
      </c>
      <c r="O3000">
        <v>1546</v>
      </c>
      <c r="P3000">
        <v>48686250000000</v>
      </c>
      <c r="Q3000">
        <v>49567524481076.117</v>
      </c>
      <c r="R3000">
        <v>98.222072838411421</v>
      </c>
      <c r="S3000">
        <v>1</v>
      </c>
      <c r="T3000">
        <v>0</v>
      </c>
      <c r="U3000">
        <v>26953490000000</v>
      </c>
      <c r="V3000">
        <v>98.192239098788363</v>
      </c>
    </row>
    <row r="3001" spans="1:22" x14ac:dyDescent="0.25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0.98750000000000004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 t="s">
        <v>40304</v>
      </c>
      <c r="O3001">
        <v>171</v>
      </c>
      <c r="P3001">
        <v>2170550000000</v>
      </c>
      <c r="Q3001">
        <v>2336478734375.1152</v>
      </c>
      <c r="R3001">
        <v>92.898341768152576</v>
      </c>
      <c r="S3001">
        <v>1</v>
      </c>
      <c r="T3001">
        <v>0</v>
      </c>
    </row>
    <row r="3002" spans="1:22" x14ac:dyDescent="0.25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 t="s">
        <v>40303</v>
      </c>
      <c r="O3002">
        <v>72</v>
      </c>
      <c r="P3002">
        <v>1633870000000</v>
      </c>
      <c r="Q3002">
        <v>1669373383707.9819</v>
      </c>
      <c r="R3002">
        <v>97.873250882368652</v>
      </c>
      <c r="S3002">
        <v>1</v>
      </c>
      <c r="T3002">
        <v>0</v>
      </c>
    </row>
    <row r="3003" spans="1:22" x14ac:dyDescent="0.25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18.829999999999998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 t="s">
        <v>40316</v>
      </c>
      <c r="O3003">
        <v>22</v>
      </c>
      <c r="P3003">
        <v>188440000000</v>
      </c>
      <c r="Q3003">
        <v>206166122367.26999</v>
      </c>
      <c r="R3003">
        <v>91.402019806293794</v>
      </c>
      <c r="S3003">
        <v>1</v>
      </c>
      <c r="T3003">
        <v>0</v>
      </c>
    </row>
    <row r="3004" spans="1:22" x14ac:dyDescent="0.25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 t="s">
        <v>40309</v>
      </c>
      <c r="O3004">
        <v>109</v>
      </c>
      <c r="P3004">
        <v>1302550000000</v>
      </c>
      <c r="Q3004">
        <v>1443380319688.137</v>
      </c>
      <c r="R3004">
        <v>90.243020653173005</v>
      </c>
      <c r="S3004">
        <v>1</v>
      </c>
      <c r="T3004">
        <v>0</v>
      </c>
    </row>
    <row r="3005" spans="1:22" x14ac:dyDescent="0.25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 t="s">
        <v>40342</v>
      </c>
      <c r="O3005">
        <v>1548</v>
      </c>
      <c r="P3005">
        <v>48689370000000</v>
      </c>
      <c r="Q3005">
        <v>49567524481076.117</v>
      </c>
      <c r="R3005">
        <v>98.228367282268906</v>
      </c>
      <c r="S3005">
        <v>1</v>
      </c>
      <c r="T3005">
        <v>0</v>
      </c>
      <c r="U3005">
        <v>26956610000000</v>
      </c>
      <c r="V3005">
        <v>98.203605336926302</v>
      </c>
    </row>
    <row r="3006" spans="1:22" x14ac:dyDescent="0.25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38.590000000000003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 t="s">
        <v>40342</v>
      </c>
      <c r="O3006">
        <v>1549</v>
      </c>
      <c r="P3006">
        <v>48690920000000</v>
      </c>
      <c r="Q3006">
        <v>49567524481076.117</v>
      </c>
      <c r="R3006">
        <v>98.231494329698094</v>
      </c>
      <c r="S3006">
        <v>1</v>
      </c>
      <c r="T3006">
        <v>0</v>
      </c>
    </row>
    <row r="3007" spans="1:22" x14ac:dyDescent="0.25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 t="s">
        <v>40342</v>
      </c>
      <c r="O3007">
        <v>1552</v>
      </c>
      <c r="P3007">
        <v>48695570000000</v>
      </c>
      <c r="Q3007">
        <v>49567524481076.117</v>
      </c>
      <c r="R3007">
        <v>98.24087547198566</v>
      </c>
      <c r="S3007">
        <v>1</v>
      </c>
      <c r="T3007">
        <v>0</v>
      </c>
      <c r="U3007">
        <v>26959710000000</v>
      </c>
      <c r="V3007">
        <v>98.214898714563347</v>
      </c>
    </row>
    <row r="3008" spans="1:22" x14ac:dyDescent="0.25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 t="s">
        <v>40342</v>
      </c>
      <c r="O3008">
        <v>1555</v>
      </c>
      <c r="P3008">
        <v>48700220000000</v>
      </c>
      <c r="Q3008">
        <v>49567524481076.117</v>
      </c>
      <c r="R3008">
        <v>98.250256614273241</v>
      </c>
      <c r="S3008">
        <v>1</v>
      </c>
      <c r="T3008">
        <v>0</v>
      </c>
    </row>
    <row r="3009" spans="1:22" x14ac:dyDescent="0.25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 t="s">
        <v>40343</v>
      </c>
      <c r="O3009">
        <v>45</v>
      </c>
      <c r="P3009">
        <v>492530000000</v>
      </c>
      <c r="Q3009">
        <v>529262548448.04657</v>
      </c>
      <c r="R3009">
        <v>93.059673586246149</v>
      </c>
      <c r="S3009">
        <v>1</v>
      </c>
      <c r="T3009">
        <v>0</v>
      </c>
    </row>
    <row r="3010" spans="1:22" x14ac:dyDescent="0.25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 t="s">
        <v>40304</v>
      </c>
      <c r="O3010">
        <v>172</v>
      </c>
      <c r="P3010">
        <v>2172100000000</v>
      </c>
      <c r="Q3010">
        <v>2336478734375.1152</v>
      </c>
      <c r="R3010">
        <v>92.964680912489555</v>
      </c>
      <c r="S3010">
        <v>1</v>
      </c>
      <c r="T3010">
        <v>0</v>
      </c>
    </row>
    <row r="3011" spans="1:22" x14ac:dyDescent="0.25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 t="s">
        <v>40342</v>
      </c>
      <c r="O3011">
        <v>1550</v>
      </c>
      <c r="P3011">
        <v>48692470000000</v>
      </c>
      <c r="Q3011">
        <v>49567524481076.117</v>
      </c>
      <c r="R3011">
        <v>98.234621377127283</v>
      </c>
      <c r="S3011">
        <v>1</v>
      </c>
      <c r="T3011">
        <v>0</v>
      </c>
    </row>
    <row r="3012" spans="1:22" x14ac:dyDescent="0.25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 t="s">
        <v>40342</v>
      </c>
      <c r="O3012">
        <v>1554</v>
      </c>
      <c r="P3012">
        <v>48698670000000</v>
      </c>
      <c r="Q3012">
        <v>49567524481076.117</v>
      </c>
      <c r="R3012">
        <v>98.247129566844066</v>
      </c>
      <c r="S3012">
        <v>1</v>
      </c>
      <c r="T3012">
        <v>0</v>
      </c>
    </row>
    <row r="3013" spans="1:22" x14ac:dyDescent="0.25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76.989999999999995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 t="s">
        <v>40342</v>
      </c>
      <c r="O3013">
        <v>1553</v>
      </c>
      <c r="P3013">
        <v>48697120000000</v>
      </c>
      <c r="Q3013">
        <v>49567524481076.117</v>
      </c>
      <c r="R3013">
        <v>98.244002519414863</v>
      </c>
      <c r="S3013">
        <v>1</v>
      </c>
      <c r="T3013">
        <v>0</v>
      </c>
      <c r="U3013">
        <v>26961260000000</v>
      </c>
      <c r="V3013">
        <v>98.220545403381863</v>
      </c>
    </row>
    <row r="3014" spans="1:22" x14ac:dyDescent="0.25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 t="s">
        <v>40342</v>
      </c>
      <c r="O3014">
        <v>1551</v>
      </c>
      <c r="P3014">
        <v>48694020000000</v>
      </c>
      <c r="Q3014">
        <v>49567524481076.117</v>
      </c>
      <c r="R3014">
        <v>98.237748424556486</v>
      </c>
      <c r="S3014">
        <v>1</v>
      </c>
      <c r="T3014">
        <v>0</v>
      </c>
      <c r="U3014">
        <v>26958160000000</v>
      </c>
      <c r="V3014">
        <v>98.209252025744817</v>
      </c>
    </row>
    <row r="3015" spans="1:22" x14ac:dyDescent="0.25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 t="s">
        <v>40306</v>
      </c>
      <c r="O3015">
        <v>415</v>
      </c>
      <c r="P3015">
        <v>4377510000000</v>
      </c>
      <c r="Q3015">
        <v>4992149174209.7578</v>
      </c>
      <c r="R3015">
        <v>87.687884460963588</v>
      </c>
      <c r="S3015">
        <v>1</v>
      </c>
      <c r="T3015">
        <v>0</v>
      </c>
    </row>
    <row r="3016" spans="1:22" x14ac:dyDescent="0.25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49567524481076.117</v>
      </c>
      <c r="R3016">
        <v>98.262684105991852</v>
      </c>
      <c r="S3016">
        <v>1</v>
      </c>
      <c r="T3016">
        <v>0</v>
      </c>
      <c r="U3016">
        <v>26965880000000</v>
      </c>
      <c r="V3016">
        <v>98.237376179086098</v>
      </c>
    </row>
    <row r="3017" spans="1:22" x14ac:dyDescent="0.25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 t="s">
        <v>40342</v>
      </c>
      <c r="O3017">
        <v>1561</v>
      </c>
      <c r="P3017">
        <v>48709460000000</v>
      </c>
      <c r="Q3017">
        <v>49567524481076.117</v>
      </c>
      <c r="R3017">
        <v>98.26889785185115</v>
      </c>
      <c r="S3017">
        <v>1</v>
      </c>
      <c r="T3017">
        <v>0</v>
      </c>
    </row>
    <row r="3018" spans="1:22" x14ac:dyDescent="0.25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19.600000000000001</v>
      </c>
      <c r="G3018" t="s">
        <v>40334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 t="s">
        <v>40308</v>
      </c>
      <c r="O3018">
        <v>140</v>
      </c>
      <c r="P3018">
        <v>1952480000000</v>
      </c>
      <c r="Q3018">
        <v>2080518442883.4929</v>
      </c>
      <c r="R3018">
        <v>93.845839563621553</v>
      </c>
      <c r="S3018">
        <v>1</v>
      </c>
      <c r="T3018">
        <v>1</v>
      </c>
      <c r="U3018">
        <v>26964340000000</v>
      </c>
      <c r="V3018">
        <v>98.231765920518015</v>
      </c>
    </row>
    <row r="3019" spans="1:22" x14ac:dyDescent="0.25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 t="s">
        <v>40342</v>
      </c>
      <c r="O3019">
        <v>1558</v>
      </c>
      <c r="P3019">
        <v>48704840000000</v>
      </c>
      <c r="Q3019">
        <v>49567524481076.117</v>
      </c>
      <c r="R3019">
        <v>98.259577233062203</v>
      </c>
      <c r="S3019">
        <v>1</v>
      </c>
      <c r="T3019">
        <v>0</v>
      </c>
    </row>
    <row r="3020" spans="1:22" x14ac:dyDescent="0.25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39.299999999999997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 t="s">
        <v>40342</v>
      </c>
      <c r="O3020">
        <v>1560</v>
      </c>
      <c r="P3020">
        <v>48707920000000</v>
      </c>
      <c r="Q3020">
        <v>49567524481076.117</v>
      </c>
      <c r="R3020">
        <v>98.265790978921501</v>
      </c>
      <c r="S3020">
        <v>1</v>
      </c>
      <c r="T3020">
        <v>0</v>
      </c>
    </row>
    <row r="3021" spans="1:22" x14ac:dyDescent="0.25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49567524481076.117</v>
      </c>
      <c r="R3021">
        <v>98.256470360132553</v>
      </c>
      <c r="S3021">
        <v>1</v>
      </c>
      <c r="T3021">
        <v>0</v>
      </c>
    </row>
    <row r="3022" spans="1:22" x14ac:dyDescent="0.25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 t="s">
        <v>40342</v>
      </c>
      <c r="O3022">
        <v>1556</v>
      </c>
      <c r="P3022">
        <v>48701760000000</v>
      </c>
      <c r="Q3022">
        <v>49567524481076.117</v>
      </c>
      <c r="R3022">
        <v>98.25336348720289</v>
      </c>
      <c r="S3022">
        <v>1</v>
      </c>
      <c r="T3022">
        <v>0</v>
      </c>
      <c r="U3022">
        <v>26962800000000</v>
      </c>
      <c r="V3022">
        <v>98.226155661949946</v>
      </c>
    </row>
    <row r="3023" spans="1:22" x14ac:dyDescent="0.25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 t="s">
        <v>40342</v>
      </c>
      <c r="O3023">
        <v>1562</v>
      </c>
      <c r="P3023">
        <v>48710990000000</v>
      </c>
      <c r="Q3023">
        <v>49567524481076.117</v>
      </c>
      <c r="R3023">
        <v>98.27198455028126</v>
      </c>
      <c r="S3023">
        <v>1</v>
      </c>
      <c r="T3023">
        <v>0</v>
      </c>
    </row>
    <row r="3024" spans="1:22" x14ac:dyDescent="0.25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7.9249999999999998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 t="s">
        <v>40322</v>
      </c>
      <c r="O3024">
        <v>10</v>
      </c>
      <c r="P3024">
        <v>49370000000</v>
      </c>
      <c r="Q3024">
        <v>66530038808.136002</v>
      </c>
      <c r="R3024">
        <v>74.207081319126644</v>
      </c>
      <c r="S3024">
        <v>1</v>
      </c>
      <c r="T3024">
        <v>0</v>
      </c>
    </row>
    <row r="3025" spans="1:22" x14ac:dyDescent="0.25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 t="s">
        <v>40344</v>
      </c>
      <c r="O3025">
        <v>81</v>
      </c>
      <c r="P3025">
        <v>617270000000</v>
      </c>
      <c r="Q3025">
        <v>707879496263.85596</v>
      </c>
      <c r="R3025">
        <v>87.199869929544889</v>
      </c>
      <c r="S3025">
        <v>1</v>
      </c>
      <c r="T3025">
        <v>0</v>
      </c>
    </row>
    <row r="3026" spans="1:22" x14ac:dyDescent="0.25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295.60000000000002</v>
      </c>
      <c r="G3026" t="s">
        <v>40338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 t="s">
        <v>40344</v>
      </c>
      <c r="O3026">
        <v>80</v>
      </c>
      <c r="P3026">
        <v>615740000000</v>
      </c>
      <c r="Q3026">
        <v>707879496263.85596</v>
      </c>
      <c r="R3026">
        <v>86.98373144720783</v>
      </c>
      <c r="S3026">
        <v>1</v>
      </c>
      <c r="T3026">
        <v>0</v>
      </c>
    </row>
    <row r="3027" spans="1:22" x14ac:dyDescent="0.25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2.2069999999999999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 t="s">
        <v>40305</v>
      </c>
      <c r="O3027">
        <v>76</v>
      </c>
      <c r="P3027">
        <v>1411030000000</v>
      </c>
      <c r="Q3027">
        <v>1471996200000</v>
      </c>
      <c r="R3027">
        <v>95.858263764539615</v>
      </c>
      <c r="S3027">
        <v>1</v>
      </c>
      <c r="T3027">
        <v>0</v>
      </c>
    </row>
    <row r="3028" spans="1:22" x14ac:dyDescent="0.25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 t="s">
        <v>40307</v>
      </c>
      <c r="O3028">
        <v>82</v>
      </c>
      <c r="P3028">
        <v>1830400000000</v>
      </c>
      <c r="Q3028">
        <v>1867632928136.0581</v>
      </c>
      <c r="R3028">
        <v>98.006410811506868</v>
      </c>
      <c r="S3028">
        <v>1</v>
      </c>
      <c r="T3028">
        <v>0</v>
      </c>
    </row>
    <row r="3029" spans="1:22" x14ac:dyDescent="0.25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 t="s">
        <v>40306</v>
      </c>
      <c r="O3029">
        <v>417</v>
      </c>
      <c r="P3029">
        <v>4380570000000</v>
      </c>
      <c r="Q3029">
        <v>4992149174209.7578</v>
      </c>
      <c r="R3029">
        <v>87.749180706192149</v>
      </c>
      <c r="S3029">
        <v>1</v>
      </c>
      <c r="T3029">
        <v>0</v>
      </c>
    </row>
    <row r="3030" spans="1:22" x14ac:dyDescent="0.25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 t="s">
        <v>40342</v>
      </c>
      <c r="O3030">
        <v>1563</v>
      </c>
      <c r="P3030">
        <v>48712520000000</v>
      </c>
      <c r="Q3030">
        <v>49567524481076.117</v>
      </c>
      <c r="R3030">
        <v>98.27507124871137</v>
      </c>
      <c r="S3030">
        <v>1</v>
      </c>
      <c r="T3030">
        <v>0</v>
      </c>
    </row>
    <row r="3031" spans="1:22" x14ac:dyDescent="0.25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 t="s">
        <v>40307</v>
      </c>
      <c r="O3031">
        <v>81</v>
      </c>
      <c r="P3031">
        <v>1828870000000</v>
      </c>
      <c r="Q3031">
        <v>1867632928136.0581</v>
      </c>
      <c r="R3031">
        <v>97.924488931840344</v>
      </c>
      <c r="S3031">
        <v>1</v>
      </c>
      <c r="T3031">
        <v>0</v>
      </c>
    </row>
    <row r="3032" spans="1:22" x14ac:dyDescent="0.25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 t="s">
        <v>40344</v>
      </c>
      <c r="O3032">
        <v>79</v>
      </c>
      <c r="P3032">
        <v>614210000000</v>
      </c>
      <c r="Q3032">
        <v>707879496263.85596</v>
      </c>
      <c r="R3032">
        <v>86.767592964870758</v>
      </c>
      <c r="S3032">
        <v>1</v>
      </c>
      <c r="T3032">
        <v>0</v>
      </c>
    </row>
    <row r="3033" spans="1:22" x14ac:dyDescent="0.25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 t="s">
        <v>40306</v>
      </c>
      <c r="O3033">
        <v>416</v>
      </c>
      <c r="P3033">
        <v>4379040000000</v>
      </c>
      <c r="Q3033">
        <v>4992149174209.7578</v>
      </c>
      <c r="R3033">
        <v>87.718532583577868</v>
      </c>
      <c r="S3033">
        <v>1</v>
      </c>
      <c r="T3033">
        <v>0</v>
      </c>
    </row>
    <row r="3034" spans="1:22" x14ac:dyDescent="0.25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 t="s">
        <v>40322</v>
      </c>
      <c r="O3034">
        <v>11</v>
      </c>
      <c r="P3034">
        <v>50900000000</v>
      </c>
      <c r="Q3034">
        <v>66530038808.136002</v>
      </c>
      <c r="R3034">
        <v>76.506794392212811</v>
      </c>
      <c r="S3034">
        <v>1</v>
      </c>
      <c r="T3034">
        <v>0</v>
      </c>
    </row>
    <row r="3035" spans="1:22" x14ac:dyDescent="0.25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 t="s">
        <v>40304</v>
      </c>
      <c r="O3035">
        <v>173</v>
      </c>
      <c r="P3035">
        <v>2173620000000</v>
      </c>
      <c r="Q3035">
        <v>2336478734375.1152</v>
      </c>
      <c r="R3035">
        <v>93.029736073387753</v>
      </c>
      <c r="S3035">
        <v>1</v>
      </c>
      <c r="T3035">
        <v>0</v>
      </c>
    </row>
    <row r="3036" spans="1:22" x14ac:dyDescent="0.25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 t="s">
        <v>40342</v>
      </c>
      <c r="O3036">
        <v>1566</v>
      </c>
      <c r="P3036">
        <v>48717080000000</v>
      </c>
      <c r="Q3036">
        <v>49567524481076.117</v>
      </c>
      <c r="R3036">
        <v>98.284270820503053</v>
      </c>
      <c r="S3036">
        <v>1</v>
      </c>
      <c r="T3036">
        <v>0</v>
      </c>
    </row>
    <row r="3037" spans="1:22" x14ac:dyDescent="0.25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3.5150000000000001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 t="s">
        <v>40304</v>
      </c>
      <c r="O3037">
        <v>174</v>
      </c>
      <c r="P3037">
        <v>2175140000000</v>
      </c>
      <c r="Q3037">
        <v>2336478734375.1152</v>
      </c>
      <c r="R3037">
        <v>93.094791234285964</v>
      </c>
      <c r="S3037">
        <v>1</v>
      </c>
      <c r="T3037">
        <v>0</v>
      </c>
    </row>
    <row r="3038" spans="1:22" x14ac:dyDescent="0.25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 t="s">
        <v>40342</v>
      </c>
      <c r="O3038">
        <v>1565</v>
      </c>
      <c r="P3038">
        <v>48715560000000</v>
      </c>
      <c r="Q3038">
        <v>49567524481076.117</v>
      </c>
      <c r="R3038">
        <v>98.281204296572483</v>
      </c>
      <c r="S3038">
        <v>1</v>
      </c>
      <c r="T3038">
        <v>0</v>
      </c>
      <c r="U3038">
        <v>26967400000000</v>
      </c>
      <c r="V3038">
        <v>98.242913577153303</v>
      </c>
    </row>
    <row r="3039" spans="1:22" x14ac:dyDescent="0.25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 t="s">
        <v>40305</v>
      </c>
      <c r="O3039">
        <v>77</v>
      </c>
      <c r="P3039">
        <v>1412550000000</v>
      </c>
      <c r="Q3039">
        <v>1471996200000</v>
      </c>
      <c r="R3039">
        <v>95.961524900675698</v>
      </c>
      <c r="S3039">
        <v>1</v>
      </c>
      <c r="T3039">
        <v>0</v>
      </c>
    </row>
    <row r="3040" spans="1:22" x14ac:dyDescent="0.25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 t="s">
        <v>40306</v>
      </c>
      <c r="O3040">
        <v>420</v>
      </c>
      <c r="P3040">
        <v>4385130000000</v>
      </c>
      <c r="Q3040">
        <v>4992149174209.7578</v>
      </c>
      <c r="R3040">
        <v>87.840524130454355</v>
      </c>
      <c r="S3040">
        <v>1</v>
      </c>
      <c r="T3040">
        <v>0</v>
      </c>
    </row>
    <row r="3041" spans="1:22" x14ac:dyDescent="0.25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 t="s">
        <v>40342</v>
      </c>
      <c r="O3041">
        <v>1568</v>
      </c>
      <c r="P3041">
        <v>48720120000000</v>
      </c>
      <c r="Q3041">
        <v>49567524481076.117</v>
      </c>
      <c r="R3041">
        <v>98.29040386836418</v>
      </c>
      <c r="S3041">
        <v>1</v>
      </c>
      <c r="T3041">
        <v>0</v>
      </c>
      <c r="U3041">
        <v>26968920000000</v>
      </c>
      <c r="V3041">
        <v>98.248450975220493</v>
      </c>
    </row>
    <row r="3042" spans="1:22" x14ac:dyDescent="0.25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 t="s">
        <v>40342</v>
      </c>
      <c r="O3042">
        <v>1564</v>
      </c>
      <c r="P3042">
        <v>48714040000000</v>
      </c>
      <c r="Q3042">
        <v>49567524481076.117</v>
      </c>
      <c r="R3042">
        <v>98.278137772641927</v>
      </c>
      <c r="S3042">
        <v>1</v>
      </c>
      <c r="T3042">
        <v>0</v>
      </c>
    </row>
    <row r="3043" spans="1:22" x14ac:dyDescent="0.25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 t="s">
        <v>40306</v>
      </c>
      <c r="O3043">
        <v>418</v>
      </c>
      <c r="P3043">
        <v>4382090000000</v>
      </c>
      <c r="Q3043">
        <v>4992149174209.7578</v>
      </c>
      <c r="R3043">
        <v>87.779628514279565</v>
      </c>
      <c r="S3043">
        <v>1</v>
      </c>
      <c r="T3043">
        <v>0</v>
      </c>
    </row>
    <row r="3044" spans="1:22" x14ac:dyDescent="0.25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 t="s">
        <v>40319</v>
      </c>
      <c r="O3044">
        <v>18</v>
      </c>
      <c r="P3044">
        <v>94360000000</v>
      </c>
      <c r="Q3044">
        <v>139968970497.7659</v>
      </c>
      <c r="R3044">
        <v>67.414941800622969</v>
      </c>
      <c r="S3044">
        <v>1</v>
      </c>
      <c r="T3044">
        <v>0</v>
      </c>
    </row>
    <row r="3045" spans="1:22" x14ac:dyDescent="0.25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 t="s">
        <v>40342</v>
      </c>
      <c r="O3045">
        <v>1567</v>
      </c>
      <c r="P3045">
        <v>48718600000000</v>
      </c>
      <c r="Q3045">
        <v>49567524481076.117</v>
      </c>
      <c r="R3045">
        <v>98.28733734443361</v>
      </c>
      <c r="S3045">
        <v>1</v>
      </c>
      <c r="T3045">
        <v>0</v>
      </c>
    </row>
    <row r="3046" spans="1:22" x14ac:dyDescent="0.25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 t="s">
        <v>40306</v>
      </c>
      <c r="O3046">
        <v>419</v>
      </c>
      <c r="P3046">
        <v>4383610000000</v>
      </c>
      <c r="Q3046">
        <v>4992149174209.7578</v>
      </c>
      <c r="R3046">
        <v>87.810076322366953</v>
      </c>
      <c r="S3046">
        <v>1</v>
      </c>
      <c r="T3046">
        <v>0</v>
      </c>
    </row>
    <row r="3047" spans="1:22" x14ac:dyDescent="0.25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0.95250000000000001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 t="s">
        <v>40304</v>
      </c>
      <c r="O3047">
        <v>175</v>
      </c>
      <c r="P3047">
        <v>2176650000000</v>
      </c>
      <c r="Q3047">
        <v>2336478734375.1152</v>
      </c>
      <c r="R3047">
        <v>93.159418400704581</v>
      </c>
      <c r="S3047">
        <v>1</v>
      </c>
      <c r="T3047">
        <v>0</v>
      </c>
    </row>
    <row r="3048" spans="1:22" x14ac:dyDescent="0.25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81.099999999999994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 t="s">
        <v>40313</v>
      </c>
      <c r="O3048">
        <v>22</v>
      </c>
      <c r="P3048">
        <v>178840000000</v>
      </c>
      <c r="Q3048">
        <v>193765281181.509</v>
      </c>
      <c r="R3048">
        <v>92.297236589289795</v>
      </c>
      <c r="S3048">
        <v>1</v>
      </c>
      <c r="T3048">
        <v>0</v>
      </c>
    </row>
    <row r="3049" spans="1:22" x14ac:dyDescent="0.25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 t="s">
        <v>40308</v>
      </c>
      <c r="O3049">
        <v>141</v>
      </c>
      <c r="P3049">
        <v>1953990000000</v>
      </c>
      <c r="Q3049">
        <v>2080518442883.4929</v>
      </c>
      <c r="R3049">
        <v>93.918417627284725</v>
      </c>
      <c r="S3049">
        <v>1</v>
      </c>
      <c r="T3049">
        <v>1</v>
      </c>
      <c r="U3049">
        <v>26970430000000</v>
      </c>
      <c r="V3049">
        <v>98.253951943037237</v>
      </c>
    </row>
    <row r="3050" spans="1:22" x14ac:dyDescent="0.25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 t="s">
        <v>40308</v>
      </c>
      <c r="O3050">
        <v>142</v>
      </c>
      <c r="P3050">
        <v>1955500000000</v>
      </c>
      <c r="Q3050">
        <v>2080518442883.4929</v>
      </c>
      <c r="R3050">
        <v>93.990995690947884</v>
      </c>
      <c r="S3050">
        <v>1</v>
      </c>
      <c r="T3050">
        <v>1</v>
      </c>
      <c r="U3050">
        <v>26971940000000</v>
      </c>
      <c r="V3050">
        <v>98.259452910853994</v>
      </c>
    </row>
    <row r="3051" spans="1:22" x14ac:dyDescent="0.25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 t="s">
        <v>40342</v>
      </c>
      <c r="O3051">
        <v>1570</v>
      </c>
      <c r="P3051">
        <v>48723140000000</v>
      </c>
      <c r="Q3051">
        <v>49567524481076.117</v>
      </c>
      <c r="R3051">
        <v>98.296496567226228</v>
      </c>
      <c r="S3051">
        <v>1</v>
      </c>
      <c r="T3051">
        <v>0</v>
      </c>
    </row>
    <row r="3052" spans="1:22" x14ac:dyDescent="0.25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 t="s">
        <v>40306</v>
      </c>
      <c r="O3052">
        <v>421</v>
      </c>
      <c r="P3052">
        <v>4386640000000</v>
      </c>
      <c r="Q3052">
        <v>4992149174209.7578</v>
      </c>
      <c r="R3052">
        <v>87.87077162401485</v>
      </c>
      <c r="S3052">
        <v>1</v>
      </c>
      <c r="T3052">
        <v>0</v>
      </c>
    </row>
    <row r="3053" spans="1:22" x14ac:dyDescent="0.25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 t="s">
        <v>40342</v>
      </c>
      <c r="O3053">
        <v>1569</v>
      </c>
      <c r="P3053">
        <v>48721630000000</v>
      </c>
      <c r="Q3053">
        <v>49567524481076.117</v>
      </c>
      <c r="R3053">
        <v>98.293450217795197</v>
      </c>
      <c r="S3053">
        <v>1</v>
      </c>
      <c r="T3053">
        <v>0</v>
      </c>
    </row>
    <row r="3054" spans="1:22" x14ac:dyDescent="0.25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 t="s">
        <v>40342</v>
      </c>
      <c r="O3054">
        <v>1571</v>
      </c>
      <c r="P3054">
        <v>48724640000000</v>
      </c>
      <c r="Q3054">
        <v>49567524481076.117</v>
      </c>
      <c r="R3054">
        <v>98.299522742157691</v>
      </c>
      <c r="S3054">
        <v>1</v>
      </c>
      <c r="T3054">
        <v>0</v>
      </c>
    </row>
    <row r="3055" spans="1:22" x14ac:dyDescent="0.25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 t="s">
        <v>40342</v>
      </c>
      <c r="O3055">
        <v>1572</v>
      </c>
      <c r="P3055">
        <v>48726140000000</v>
      </c>
      <c r="Q3055">
        <v>49567524481076.117</v>
      </c>
      <c r="R3055">
        <v>98.302548917089169</v>
      </c>
      <c r="S3055">
        <v>1</v>
      </c>
      <c r="T3055">
        <v>0</v>
      </c>
      <c r="U3055">
        <v>26973440000000</v>
      </c>
      <c r="V3055">
        <v>98.264917448420306</v>
      </c>
    </row>
    <row r="3056" spans="1:22" x14ac:dyDescent="0.25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 t="s">
        <v>40342</v>
      </c>
      <c r="O3056">
        <v>1577</v>
      </c>
      <c r="P3056">
        <v>48733640000000</v>
      </c>
      <c r="Q3056">
        <v>49567524481076.117</v>
      </c>
      <c r="R3056">
        <v>98.317679791746556</v>
      </c>
      <c r="S3056">
        <v>1</v>
      </c>
      <c r="T3056">
        <v>0</v>
      </c>
    </row>
    <row r="3057" spans="1:22" x14ac:dyDescent="0.25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49567524481076.117</v>
      </c>
      <c r="R3057">
        <v>98.305575092020646</v>
      </c>
      <c r="S3057">
        <v>1</v>
      </c>
      <c r="T3057">
        <v>0</v>
      </c>
      <c r="U3057">
        <v>26974940000000</v>
      </c>
      <c r="V3057">
        <v>98.270381985986617</v>
      </c>
    </row>
    <row r="3058" spans="1:22" x14ac:dyDescent="0.25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 t="s">
        <v>40342</v>
      </c>
      <c r="O3058">
        <v>1574</v>
      </c>
      <c r="P3058">
        <v>48729140000000</v>
      </c>
      <c r="Q3058">
        <v>49567524481076.117</v>
      </c>
      <c r="R3058">
        <v>98.308601266952124</v>
      </c>
      <c r="S3058">
        <v>1</v>
      </c>
      <c r="T3058">
        <v>0</v>
      </c>
      <c r="U3058">
        <v>26976440000000</v>
      </c>
      <c r="V3058">
        <v>98.275846523552929</v>
      </c>
    </row>
    <row r="3059" spans="1:22" x14ac:dyDescent="0.25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1.2150000000000001</v>
      </c>
      <c r="G3059" t="s">
        <v>40335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 t="s">
        <v>40309</v>
      </c>
      <c r="O3059">
        <v>110</v>
      </c>
      <c r="P3059">
        <v>1304050000000</v>
      </c>
      <c r="Q3059">
        <v>1443380319688.137</v>
      </c>
      <c r="R3059">
        <v>90.346943367064796</v>
      </c>
      <c r="S3059">
        <v>1</v>
      </c>
      <c r="T3059">
        <v>0</v>
      </c>
    </row>
    <row r="3060" spans="1:22" x14ac:dyDescent="0.25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 t="s">
        <v>40342</v>
      </c>
      <c r="O3060">
        <v>1576</v>
      </c>
      <c r="P3060">
        <v>48732140000000</v>
      </c>
      <c r="Q3060">
        <v>49567524481076.117</v>
      </c>
      <c r="R3060">
        <v>98.314653616815079</v>
      </c>
      <c r="S3060">
        <v>1</v>
      </c>
      <c r="T3060">
        <v>0</v>
      </c>
    </row>
    <row r="3061" spans="1:22" x14ac:dyDescent="0.25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 t="s">
        <v>40308</v>
      </c>
      <c r="O3061">
        <v>143</v>
      </c>
      <c r="P3061">
        <v>1957000000000</v>
      </c>
      <c r="Q3061">
        <v>2080518442883.4929</v>
      </c>
      <c r="R3061">
        <v>94.06309310518283</v>
      </c>
      <c r="S3061">
        <v>1</v>
      </c>
      <c r="T3061">
        <v>1</v>
      </c>
      <c r="U3061">
        <v>26977940000000</v>
      </c>
      <c r="V3061">
        <v>98.28131106111924</v>
      </c>
    </row>
    <row r="3062" spans="1:22" x14ac:dyDescent="0.25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 t="s">
        <v>40342</v>
      </c>
      <c r="O3062">
        <v>1575</v>
      </c>
      <c r="P3062">
        <v>48730640000000</v>
      </c>
      <c r="Q3062">
        <v>49567524481076.117</v>
      </c>
      <c r="R3062">
        <v>98.311627441883601</v>
      </c>
      <c r="S3062">
        <v>1</v>
      </c>
      <c r="T3062">
        <v>0</v>
      </c>
    </row>
    <row r="3063" spans="1:22" x14ac:dyDescent="0.25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 t="s">
        <v>40342</v>
      </c>
      <c r="O3063">
        <v>1580</v>
      </c>
      <c r="P3063">
        <v>48738110000000</v>
      </c>
      <c r="Q3063">
        <v>49567524481076.117</v>
      </c>
      <c r="R3063">
        <v>98.326697793042356</v>
      </c>
      <c r="S3063">
        <v>1</v>
      </c>
      <c r="T3063">
        <v>0</v>
      </c>
      <c r="U3063">
        <v>26983900000000</v>
      </c>
      <c r="V3063">
        <v>98.303023490382714</v>
      </c>
    </row>
    <row r="3064" spans="1:22" x14ac:dyDescent="0.25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 t="s">
        <v>40306</v>
      </c>
      <c r="O3064">
        <v>423</v>
      </c>
      <c r="P3064">
        <v>4389620000000</v>
      </c>
      <c r="Q3064">
        <v>4992149174209.7578</v>
      </c>
      <c r="R3064">
        <v>87.93046535302831</v>
      </c>
      <c r="S3064">
        <v>1</v>
      </c>
      <c r="T3064">
        <v>0</v>
      </c>
    </row>
    <row r="3065" spans="1:22" x14ac:dyDescent="0.25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 t="s">
        <v>40306</v>
      </c>
      <c r="O3065">
        <v>422</v>
      </c>
      <c r="P3065">
        <v>4388130000000</v>
      </c>
      <c r="Q3065">
        <v>4992149174209.7578</v>
      </c>
      <c r="R3065">
        <v>87.900618488521587</v>
      </c>
      <c r="S3065">
        <v>1</v>
      </c>
      <c r="T3065">
        <v>0</v>
      </c>
    </row>
    <row r="3066" spans="1:22" x14ac:dyDescent="0.25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38.299999999999997</v>
      </c>
      <c r="G3066" t="s">
        <v>40334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 t="s">
        <v>40308</v>
      </c>
      <c r="O3066">
        <v>144</v>
      </c>
      <c r="P3066">
        <v>1958490000000</v>
      </c>
      <c r="Q3066">
        <v>2080518442883.4929</v>
      </c>
      <c r="R3066">
        <v>94.134709869989535</v>
      </c>
      <c r="S3066">
        <v>1</v>
      </c>
      <c r="T3066">
        <v>1</v>
      </c>
      <c r="U3066">
        <v>26982410000000</v>
      </c>
      <c r="V3066">
        <v>98.297595383066849</v>
      </c>
    </row>
    <row r="3067" spans="1:22" x14ac:dyDescent="0.25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 t="s">
        <v>40342</v>
      </c>
      <c r="O3067">
        <v>1579</v>
      </c>
      <c r="P3067">
        <v>48736620000000</v>
      </c>
      <c r="Q3067">
        <v>49567524481076.117</v>
      </c>
      <c r="R3067">
        <v>98.323691792610418</v>
      </c>
      <c r="S3067">
        <v>1</v>
      </c>
      <c r="T3067">
        <v>0</v>
      </c>
      <c r="U3067">
        <v>26980920000000</v>
      </c>
      <c r="V3067">
        <v>98.29216727575097</v>
      </c>
    </row>
    <row r="3068" spans="1:22" x14ac:dyDescent="0.25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 t="s">
        <v>40342</v>
      </c>
      <c r="O3068">
        <v>1578</v>
      </c>
      <c r="P3068">
        <v>48735130000000</v>
      </c>
      <c r="Q3068">
        <v>49567524481076.117</v>
      </c>
      <c r="R3068">
        <v>98.32068579217848</v>
      </c>
      <c r="S3068">
        <v>1</v>
      </c>
      <c r="T3068">
        <v>0</v>
      </c>
      <c r="U3068">
        <v>26979430000000</v>
      </c>
      <c r="V3068">
        <v>98.286739168435105</v>
      </c>
    </row>
    <row r="3069" spans="1:22" x14ac:dyDescent="0.25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 t="s">
        <v>40342</v>
      </c>
      <c r="O3069">
        <v>1581</v>
      </c>
      <c r="P3069">
        <v>48739600000000</v>
      </c>
      <c r="Q3069">
        <v>49567524481076.117</v>
      </c>
      <c r="R3069">
        <v>98.329703793474295</v>
      </c>
      <c r="S3069">
        <v>1</v>
      </c>
      <c r="T3069">
        <v>0</v>
      </c>
    </row>
    <row r="3070" spans="1:22" x14ac:dyDescent="0.25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 t="s">
        <v>40304</v>
      </c>
      <c r="O3070">
        <v>176</v>
      </c>
      <c r="P3070">
        <v>2178140000000</v>
      </c>
      <c r="Q3070">
        <v>2336478734375.1152</v>
      </c>
      <c r="R3070">
        <v>93.223189578163996</v>
      </c>
      <c r="S3070">
        <v>1</v>
      </c>
      <c r="T3070">
        <v>0</v>
      </c>
    </row>
    <row r="3071" spans="1:22" x14ac:dyDescent="0.25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 t="s">
        <v>40342</v>
      </c>
      <c r="O3071">
        <v>1583</v>
      </c>
      <c r="P3071">
        <v>48742560000000</v>
      </c>
      <c r="Q3071">
        <v>49567524481076.117</v>
      </c>
      <c r="R3071">
        <v>98.335675445339064</v>
      </c>
      <c r="S3071">
        <v>1</v>
      </c>
      <c r="T3071">
        <v>0</v>
      </c>
      <c r="U3071">
        <v>26985380000000</v>
      </c>
      <c r="V3071">
        <v>98.308415167448132</v>
      </c>
    </row>
    <row r="3072" spans="1:22" x14ac:dyDescent="0.25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 t="s">
        <v>40309</v>
      </c>
      <c r="O3072">
        <v>111</v>
      </c>
      <c r="P3072">
        <v>1305530000000</v>
      </c>
      <c r="Q3072">
        <v>1443380319688.137</v>
      </c>
      <c r="R3072">
        <v>90.449480444771382</v>
      </c>
      <c r="S3072">
        <v>1</v>
      </c>
      <c r="T3072">
        <v>0</v>
      </c>
    </row>
    <row r="3073" spans="1:22" x14ac:dyDescent="0.25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 t="s">
        <v>40306</v>
      </c>
      <c r="O3073">
        <v>426</v>
      </c>
      <c r="P3073">
        <v>4394060000000</v>
      </c>
      <c r="Q3073">
        <v>4992149174209.7578</v>
      </c>
      <c r="R3073">
        <v>88.019405002967815</v>
      </c>
      <c r="S3073">
        <v>1</v>
      </c>
      <c r="T3073">
        <v>0</v>
      </c>
    </row>
    <row r="3074" spans="1:22" x14ac:dyDescent="0.25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 t="s">
        <v>40342</v>
      </c>
      <c r="O3074">
        <v>1585</v>
      </c>
      <c r="P3074">
        <v>48745520000000</v>
      </c>
      <c r="Q3074">
        <v>49567524481076.117</v>
      </c>
      <c r="R3074">
        <v>98.341647097203861</v>
      </c>
      <c r="S3074">
        <v>1</v>
      </c>
      <c r="T3074">
        <v>0</v>
      </c>
      <c r="U3074">
        <v>26986860000000</v>
      </c>
      <c r="V3074">
        <v>98.313806844513579</v>
      </c>
    </row>
    <row r="3075" spans="1:22" x14ac:dyDescent="0.25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 t="s">
        <v>40342</v>
      </c>
      <c r="O3075">
        <v>1586</v>
      </c>
      <c r="P3075">
        <v>48747000000000</v>
      </c>
      <c r="Q3075">
        <v>49567524481076.117</v>
      </c>
      <c r="R3075">
        <v>98.344632923136245</v>
      </c>
      <c r="S3075">
        <v>1</v>
      </c>
      <c r="T3075">
        <v>0</v>
      </c>
    </row>
    <row r="3076" spans="1:22" x14ac:dyDescent="0.25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 t="s">
        <v>40342</v>
      </c>
      <c r="O3076">
        <v>1584</v>
      </c>
      <c r="P3076">
        <v>48744040000000</v>
      </c>
      <c r="Q3076">
        <v>49567524481076.117</v>
      </c>
      <c r="R3076">
        <v>98.338661271271462</v>
      </c>
      <c r="S3076">
        <v>1</v>
      </c>
      <c r="T3076">
        <v>0</v>
      </c>
    </row>
    <row r="3077" spans="1:22" x14ac:dyDescent="0.25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32.909999999999997</v>
      </c>
      <c r="G3077" t="s">
        <v>40328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 t="s">
        <v>40342</v>
      </c>
      <c r="O3077">
        <v>1582</v>
      </c>
      <c r="P3077">
        <v>48741080000000</v>
      </c>
      <c r="Q3077">
        <v>49567524481076.117</v>
      </c>
      <c r="R3077">
        <v>98.332689619406679</v>
      </c>
      <c r="S3077">
        <v>1</v>
      </c>
      <c r="T3077">
        <v>0</v>
      </c>
    </row>
    <row r="3078" spans="1:22" x14ac:dyDescent="0.25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 t="s">
        <v>40306</v>
      </c>
      <c r="O3078">
        <v>424</v>
      </c>
      <c r="P3078">
        <v>4391100000000</v>
      </c>
      <c r="Q3078">
        <v>4992149174209.7578</v>
      </c>
      <c r="R3078">
        <v>87.960111903008141</v>
      </c>
      <c r="S3078">
        <v>1</v>
      </c>
      <c r="T3078">
        <v>0</v>
      </c>
    </row>
    <row r="3079" spans="1:22" x14ac:dyDescent="0.25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 t="s">
        <v>40306</v>
      </c>
      <c r="O3079">
        <v>425</v>
      </c>
      <c r="P3079">
        <v>4392580000000</v>
      </c>
      <c r="Q3079">
        <v>4992149174209.7578</v>
      </c>
      <c r="R3079">
        <v>87.989758452987971</v>
      </c>
      <c r="S3079">
        <v>1</v>
      </c>
      <c r="T3079">
        <v>0</v>
      </c>
    </row>
    <row r="3080" spans="1:22" x14ac:dyDescent="0.25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 t="s">
        <v>40342</v>
      </c>
      <c r="O3080">
        <v>1589</v>
      </c>
      <c r="P3080">
        <v>48751410000000</v>
      </c>
      <c r="Q3080">
        <v>49567524481076.117</v>
      </c>
      <c r="R3080">
        <v>98.353529877434781</v>
      </c>
      <c r="S3080">
        <v>1</v>
      </c>
      <c r="T3080">
        <v>0</v>
      </c>
    </row>
    <row r="3081" spans="1:22" x14ac:dyDescent="0.25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 t="s">
        <v>40311</v>
      </c>
      <c r="O3081">
        <v>33</v>
      </c>
      <c r="P3081">
        <v>317520000000</v>
      </c>
      <c r="Q3081">
        <v>346462211930.71399</v>
      </c>
      <c r="R3081">
        <v>91.646358265327393</v>
      </c>
      <c r="S3081">
        <v>1</v>
      </c>
      <c r="T3081">
        <v>0</v>
      </c>
    </row>
    <row r="3082" spans="1:22" x14ac:dyDescent="0.25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 t="s">
        <v>40306</v>
      </c>
      <c r="O3082">
        <v>427</v>
      </c>
      <c r="P3082">
        <v>4395530000000</v>
      </c>
      <c r="Q3082">
        <v>4992149174209.7578</v>
      </c>
      <c r="R3082">
        <v>88.048851238420752</v>
      </c>
      <c r="S3082">
        <v>1</v>
      </c>
      <c r="T3082">
        <v>0</v>
      </c>
    </row>
    <row r="3083" spans="1:22" x14ac:dyDescent="0.25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 t="s">
        <v>40342</v>
      </c>
      <c r="O3083">
        <v>1588</v>
      </c>
      <c r="P3083">
        <v>48749940000000</v>
      </c>
      <c r="Q3083">
        <v>49567524481076.117</v>
      </c>
      <c r="R3083">
        <v>98.350564226001936</v>
      </c>
      <c r="S3083">
        <v>1</v>
      </c>
      <c r="T3083">
        <v>0</v>
      </c>
      <c r="U3083">
        <v>26988330000000</v>
      </c>
      <c r="V3083">
        <v>98.31916209132855</v>
      </c>
    </row>
    <row r="3084" spans="1:22" x14ac:dyDescent="0.25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33.409999999999997</v>
      </c>
      <c r="G3084" t="s">
        <v>40328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 t="s">
        <v>40342</v>
      </c>
      <c r="O3084">
        <v>1587</v>
      </c>
      <c r="P3084">
        <v>48748470000000</v>
      </c>
      <c r="Q3084">
        <v>49567524481076.117</v>
      </c>
      <c r="R3084">
        <v>98.347598574569091</v>
      </c>
      <c r="S3084">
        <v>1</v>
      </c>
      <c r="T3084">
        <v>0</v>
      </c>
    </row>
    <row r="3085" spans="1:22" x14ac:dyDescent="0.25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49567524481076.117</v>
      </c>
      <c r="R3085">
        <v>98.356495528867626</v>
      </c>
      <c r="S3085">
        <v>1</v>
      </c>
      <c r="T3085">
        <v>0</v>
      </c>
    </row>
    <row r="3086" spans="1:22" x14ac:dyDescent="0.25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 t="s">
        <v>40344</v>
      </c>
      <c r="O3086">
        <v>82</v>
      </c>
      <c r="P3086">
        <v>618740000000</v>
      </c>
      <c r="Q3086">
        <v>707879496263.85596</v>
      </c>
      <c r="R3086">
        <v>87.407532392966786</v>
      </c>
      <c r="S3086">
        <v>1</v>
      </c>
      <c r="T3086">
        <v>0</v>
      </c>
    </row>
    <row r="3087" spans="1:22" x14ac:dyDescent="0.25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1.2849999999999999</v>
      </c>
      <c r="G3087" t="s">
        <v>40335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 t="s">
        <v>40309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 x14ac:dyDescent="0.25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 t="s">
        <v>40316</v>
      </c>
      <c r="O3088">
        <v>23</v>
      </c>
      <c r="P3088">
        <v>189900000000</v>
      </c>
      <c r="Q3088">
        <v>206166122367.26999</v>
      </c>
      <c r="R3088">
        <v>92.110186591037944</v>
      </c>
      <c r="S3088">
        <v>1</v>
      </c>
      <c r="T3088">
        <v>0</v>
      </c>
    </row>
    <row r="3089" spans="1:22" x14ac:dyDescent="0.25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 t="s">
        <v>40303</v>
      </c>
      <c r="O3089">
        <v>75</v>
      </c>
      <c r="P3089">
        <v>1638250000000</v>
      </c>
      <c r="Q3089">
        <v>1669373383707.9819</v>
      </c>
      <c r="R3089">
        <v>98.135624779229957</v>
      </c>
      <c r="S3089">
        <v>1</v>
      </c>
      <c r="T3089">
        <v>0</v>
      </c>
    </row>
    <row r="3090" spans="1:22" x14ac:dyDescent="0.25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 t="s">
        <v>40303</v>
      </c>
      <c r="O3090">
        <v>74</v>
      </c>
      <c r="P3090">
        <v>1636790000000</v>
      </c>
      <c r="Q3090">
        <v>1669373383707.9819</v>
      </c>
      <c r="R3090">
        <v>98.048166813609527</v>
      </c>
      <c r="S3090">
        <v>1</v>
      </c>
      <c r="T3090">
        <v>0</v>
      </c>
    </row>
    <row r="3091" spans="1:22" x14ac:dyDescent="0.25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 t="s">
        <v>40303</v>
      </c>
      <c r="O3091">
        <v>73</v>
      </c>
      <c r="P3091">
        <v>1635330000000</v>
      </c>
      <c r="Q3091">
        <v>1669373383707.9819</v>
      </c>
      <c r="R3091">
        <v>97.960708847989096</v>
      </c>
      <c r="S3091">
        <v>1</v>
      </c>
      <c r="T3091">
        <v>0</v>
      </c>
    </row>
    <row r="3092" spans="1:22" x14ac:dyDescent="0.25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 t="s">
        <v>40342</v>
      </c>
      <c r="O3092">
        <v>1592</v>
      </c>
      <c r="P3092">
        <v>48755800000000</v>
      </c>
      <c r="Q3092">
        <v>49567524481076.117</v>
      </c>
      <c r="R3092">
        <v>98.362386482734237</v>
      </c>
      <c r="S3092">
        <v>1</v>
      </c>
      <c r="T3092">
        <v>0</v>
      </c>
      <c r="U3092">
        <v>26989790000000</v>
      </c>
      <c r="V3092">
        <v>98.324480907893104</v>
      </c>
    </row>
    <row r="3093" spans="1:22" x14ac:dyDescent="0.25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 t="s">
        <v>40305</v>
      </c>
      <c r="O3093">
        <v>79</v>
      </c>
      <c r="P3093">
        <v>1415470000000</v>
      </c>
      <c r="Q3093">
        <v>1471996200000</v>
      </c>
      <c r="R3093">
        <v>96.159894977989751</v>
      </c>
      <c r="S3093">
        <v>1</v>
      </c>
      <c r="T3093">
        <v>0</v>
      </c>
    </row>
    <row r="3094" spans="1:22" x14ac:dyDescent="0.25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 t="s">
        <v>40305</v>
      </c>
      <c r="O3094">
        <v>78</v>
      </c>
      <c r="P3094">
        <v>1414010000000</v>
      </c>
      <c r="Q3094">
        <v>1471996200000</v>
      </c>
      <c r="R3094">
        <v>96.060709939332725</v>
      </c>
      <c r="S3094">
        <v>1</v>
      </c>
      <c r="T3094">
        <v>0</v>
      </c>
    </row>
    <row r="3095" spans="1:22" x14ac:dyDescent="0.25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 t="s">
        <v>40309</v>
      </c>
      <c r="O3095">
        <v>113</v>
      </c>
      <c r="P3095">
        <v>1308450000000</v>
      </c>
      <c r="Q3095">
        <v>1443380319688.137</v>
      </c>
      <c r="R3095">
        <v>90.651783327814073</v>
      </c>
      <c r="S3095">
        <v>1</v>
      </c>
      <c r="T3095">
        <v>0</v>
      </c>
    </row>
    <row r="3096" spans="1:22" x14ac:dyDescent="0.25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18.420000000000002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 t="s">
        <v>40342</v>
      </c>
      <c r="O3096">
        <v>1594</v>
      </c>
      <c r="P3096">
        <v>48758720000000</v>
      </c>
      <c r="Q3096">
        <v>49567524481076.117</v>
      </c>
      <c r="R3096">
        <v>98.368277436600849</v>
      </c>
      <c r="S3096">
        <v>1</v>
      </c>
      <c r="T3096">
        <v>0</v>
      </c>
      <c r="U3096">
        <v>26991250000000</v>
      </c>
      <c r="V3096">
        <v>98.329799724457629</v>
      </c>
    </row>
    <row r="3097" spans="1:22" x14ac:dyDescent="0.25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 t="s">
        <v>40342</v>
      </c>
      <c r="O3097">
        <v>1593</v>
      </c>
      <c r="P3097">
        <v>48757260000000</v>
      </c>
      <c r="Q3097">
        <v>49567524481076.117</v>
      </c>
      <c r="R3097">
        <v>98.365331959667543</v>
      </c>
      <c r="S3097">
        <v>1</v>
      </c>
      <c r="T3097">
        <v>0</v>
      </c>
    </row>
    <row r="3098" spans="1:22" x14ac:dyDescent="0.25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</v>
      </c>
      <c r="G3098" t="s">
        <v>40340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 t="s">
        <v>40319</v>
      </c>
      <c r="O3098">
        <v>19</v>
      </c>
      <c r="P3098">
        <v>95820000000</v>
      </c>
      <c r="Q3098">
        <v>139968970497.7659</v>
      </c>
      <c r="R3098">
        <v>68.458030132849629</v>
      </c>
      <c r="S3098">
        <v>1</v>
      </c>
      <c r="T3098">
        <v>0</v>
      </c>
    </row>
    <row r="3099" spans="1:22" x14ac:dyDescent="0.25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 t="s">
        <v>40317</v>
      </c>
      <c r="O3099">
        <v>25</v>
      </c>
      <c r="P3099">
        <v>126720000000</v>
      </c>
      <c r="Q3099">
        <v>173766421873.85101</v>
      </c>
      <c r="R3099">
        <v>72.925481593903541</v>
      </c>
      <c r="S3099">
        <v>1</v>
      </c>
      <c r="T3099">
        <v>0</v>
      </c>
    </row>
    <row r="3100" spans="1:22" x14ac:dyDescent="0.25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 t="s">
        <v>40342</v>
      </c>
      <c r="O3100">
        <v>1591</v>
      </c>
      <c r="P3100">
        <v>48754340000000</v>
      </c>
      <c r="Q3100">
        <v>49567524481076.117</v>
      </c>
      <c r="R3100">
        <v>98.359441005800946</v>
      </c>
      <c r="S3100">
        <v>1</v>
      </c>
      <c r="T3100">
        <v>0</v>
      </c>
    </row>
    <row r="3101" spans="1:22" x14ac:dyDescent="0.25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 t="s">
        <v>40307</v>
      </c>
      <c r="O3101">
        <v>83</v>
      </c>
      <c r="P3101">
        <v>1831850000000</v>
      </c>
      <c r="Q3101">
        <v>1867632928136.0581</v>
      </c>
      <c r="R3101">
        <v>98.084049194197362</v>
      </c>
      <c r="S3101">
        <v>1</v>
      </c>
      <c r="T3101">
        <v>0</v>
      </c>
    </row>
    <row r="3102" spans="1:22" x14ac:dyDescent="0.25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 t="s">
        <v>40306</v>
      </c>
      <c r="O3102">
        <v>428</v>
      </c>
      <c r="P3102">
        <v>4396980000000</v>
      </c>
      <c r="Q3102">
        <v>4992149174209.7578</v>
      </c>
      <c r="R3102">
        <v>88.077896844819918</v>
      </c>
      <c r="S3102">
        <v>1</v>
      </c>
      <c r="T3102">
        <v>0</v>
      </c>
    </row>
    <row r="3103" spans="1:22" x14ac:dyDescent="0.25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 t="s">
        <v>40304</v>
      </c>
      <c r="O3103">
        <v>177</v>
      </c>
      <c r="P3103">
        <v>2179590000000</v>
      </c>
      <c r="Q3103">
        <v>2336478734375.1152</v>
      </c>
      <c r="R3103">
        <v>93.28524877770505</v>
      </c>
      <c r="S3103">
        <v>1</v>
      </c>
      <c r="T3103">
        <v>0</v>
      </c>
    </row>
    <row r="3104" spans="1:22" x14ac:dyDescent="0.25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155.69999999999999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 t="s">
        <v>40344</v>
      </c>
      <c r="O3104">
        <v>84</v>
      </c>
      <c r="P3104">
        <v>621640000000</v>
      </c>
      <c r="Q3104">
        <v>707879496263.85596</v>
      </c>
      <c r="R3104">
        <v>87.817206640533783</v>
      </c>
      <c r="S3104">
        <v>1</v>
      </c>
      <c r="T3104">
        <v>0</v>
      </c>
    </row>
    <row r="3105" spans="1:22" x14ac:dyDescent="0.25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 t="s">
        <v>40342</v>
      </c>
      <c r="O3105">
        <v>1597</v>
      </c>
      <c r="P3105">
        <v>48763070000000</v>
      </c>
      <c r="Q3105">
        <v>49567524481076.117</v>
      </c>
      <c r="R3105">
        <v>98.377053343902134</v>
      </c>
      <c r="S3105">
        <v>1</v>
      </c>
      <c r="T3105">
        <v>0</v>
      </c>
      <c r="U3105">
        <v>26994150000000</v>
      </c>
      <c r="V3105">
        <v>98.340364497085844</v>
      </c>
    </row>
    <row r="3106" spans="1:22" x14ac:dyDescent="0.25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 t="s">
        <v>40306</v>
      </c>
      <c r="O3106">
        <v>429</v>
      </c>
      <c r="P3106">
        <v>4398430000000</v>
      </c>
      <c r="Q3106">
        <v>4992149174209.7578</v>
      </c>
      <c r="R3106">
        <v>88.106942451219084</v>
      </c>
      <c r="S3106">
        <v>1</v>
      </c>
      <c r="T3106">
        <v>0</v>
      </c>
    </row>
    <row r="3107" spans="1:22" x14ac:dyDescent="0.25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 t="s">
        <v>40309</v>
      </c>
      <c r="O3107">
        <v>114</v>
      </c>
      <c r="P3107">
        <v>1309900000000</v>
      </c>
      <c r="Q3107">
        <v>1443380319688.137</v>
      </c>
      <c r="R3107">
        <v>90.752241951242809</v>
      </c>
      <c r="S3107">
        <v>1</v>
      </c>
      <c r="T3107">
        <v>0</v>
      </c>
    </row>
    <row r="3108" spans="1:22" x14ac:dyDescent="0.25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 t="s">
        <v>40342</v>
      </c>
      <c r="O3108">
        <v>1595</v>
      </c>
      <c r="P3108">
        <v>48760170000000</v>
      </c>
      <c r="Q3108">
        <v>49567524481076.117</v>
      </c>
      <c r="R3108">
        <v>98.371202739034615</v>
      </c>
      <c r="S3108">
        <v>1</v>
      </c>
      <c r="T3108">
        <v>0</v>
      </c>
    </row>
    <row r="3109" spans="1:22" x14ac:dyDescent="0.25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 t="s">
        <v>40344</v>
      </c>
      <c r="O3109">
        <v>83</v>
      </c>
      <c r="P3109">
        <v>620190000000</v>
      </c>
      <c r="Q3109">
        <v>707879496263.85596</v>
      </c>
      <c r="R3109">
        <v>87.612369516750292</v>
      </c>
      <c r="S3109">
        <v>1</v>
      </c>
      <c r="T3109">
        <v>0</v>
      </c>
    </row>
    <row r="3110" spans="1:22" x14ac:dyDescent="0.25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49567524481076.117</v>
      </c>
      <c r="R3110">
        <v>98.374128041468367</v>
      </c>
      <c r="S3110">
        <v>1</v>
      </c>
      <c r="T3110">
        <v>0</v>
      </c>
      <c r="U3110">
        <v>26992700000000</v>
      </c>
      <c r="V3110">
        <v>98.335082110771737</v>
      </c>
    </row>
    <row r="3111" spans="1:22" x14ac:dyDescent="0.25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 t="s">
        <v>40306</v>
      </c>
      <c r="O3111">
        <v>430</v>
      </c>
      <c r="P3111">
        <v>4399880000000</v>
      </c>
      <c r="Q3111">
        <v>4992149174209.7578</v>
      </c>
      <c r="R3111">
        <v>88.135988057618249</v>
      </c>
      <c r="S3111">
        <v>1</v>
      </c>
      <c r="T3111">
        <v>0</v>
      </c>
    </row>
    <row r="3112" spans="1:22" x14ac:dyDescent="0.25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 t="s">
        <v>40306</v>
      </c>
      <c r="O3112">
        <v>431</v>
      </c>
      <c r="P3112">
        <v>4401320000000</v>
      </c>
      <c r="Q3112">
        <v>4992149174209.7578</v>
      </c>
      <c r="R3112">
        <v>88.164833349490507</v>
      </c>
      <c r="S3112">
        <v>1</v>
      </c>
      <c r="T3112">
        <v>0</v>
      </c>
    </row>
    <row r="3113" spans="1:22" x14ac:dyDescent="0.25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37.020000000000003</v>
      </c>
      <c r="G3113" t="s">
        <v>40328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 t="s">
        <v>40342</v>
      </c>
      <c r="O3113">
        <v>1600</v>
      </c>
      <c r="P3113">
        <v>48767390000000</v>
      </c>
      <c r="Q3113">
        <v>49567524481076.117</v>
      </c>
      <c r="R3113">
        <v>98.385768727704786</v>
      </c>
      <c r="S3113">
        <v>1</v>
      </c>
      <c r="T3113">
        <v>0</v>
      </c>
    </row>
    <row r="3114" spans="1:22" x14ac:dyDescent="0.25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49567524481076.117</v>
      </c>
      <c r="R3114">
        <v>98.388673855638999</v>
      </c>
      <c r="S3114">
        <v>1</v>
      </c>
      <c r="T3114">
        <v>0</v>
      </c>
    </row>
    <row r="3115" spans="1:22" x14ac:dyDescent="0.25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 t="s">
        <v>40342</v>
      </c>
      <c r="O3115">
        <v>1602</v>
      </c>
      <c r="P3115">
        <v>48770270000000</v>
      </c>
      <c r="Q3115">
        <v>49567524481076.117</v>
      </c>
      <c r="R3115">
        <v>98.391578983573226</v>
      </c>
      <c r="S3115">
        <v>1</v>
      </c>
      <c r="T3115">
        <v>0</v>
      </c>
      <c r="U3115">
        <v>26997030000000</v>
      </c>
      <c r="V3115">
        <v>98.350856409213165</v>
      </c>
    </row>
    <row r="3116" spans="1:22" x14ac:dyDescent="0.25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 t="s">
        <v>40308</v>
      </c>
      <c r="O3116">
        <v>145</v>
      </c>
      <c r="P3116">
        <v>1959930000000</v>
      </c>
      <c r="Q3116">
        <v>2080518442883.4929</v>
      </c>
      <c r="R3116">
        <v>94.203923387655081</v>
      </c>
      <c r="S3116">
        <v>1</v>
      </c>
      <c r="T3116">
        <v>1</v>
      </c>
      <c r="U3116">
        <v>26995590000000</v>
      </c>
      <c r="V3116">
        <v>98.345610453149504</v>
      </c>
    </row>
    <row r="3117" spans="1:22" x14ac:dyDescent="0.25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 t="s">
        <v>40342</v>
      </c>
      <c r="O3117">
        <v>1599</v>
      </c>
      <c r="P3117">
        <v>48765950000000</v>
      </c>
      <c r="Q3117">
        <v>49567524481076.117</v>
      </c>
      <c r="R3117">
        <v>98.382863599770559</v>
      </c>
      <c r="S3117">
        <v>1</v>
      </c>
      <c r="T3117">
        <v>0</v>
      </c>
    </row>
    <row r="3118" spans="1:22" x14ac:dyDescent="0.25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 t="s">
        <v>40342</v>
      </c>
      <c r="O3118">
        <v>1598</v>
      </c>
      <c r="P3118">
        <v>48764510000000</v>
      </c>
      <c r="Q3118">
        <v>49567524481076.117</v>
      </c>
      <c r="R3118">
        <v>98.379958471836346</v>
      </c>
      <c r="S3118">
        <v>1</v>
      </c>
      <c r="T3118">
        <v>0</v>
      </c>
    </row>
    <row r="3119" spans="1:22" x14ac:dyDescent="0.25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 t="s">
        <v>40311</v>
      </c>
      <c r="O3119">
        <v>34</v>
      </c>
      <c r="P3119">
        <v>318950000000</v>
      </c>
      <c r="Q3119">
        <v>346462211930.71399</v>
      </c>
      <c r="R3119">
        <v>92.059101690369644</v>
      </c>
      <c r="S3119">
        <v>1</v>
      </c>
      <c r="T3119">
        <v>0</v>
      </c>
    </row>
    <row r="3120" spans="1:22" x14ac:dyDescent="0.25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 t="s">
        <v>40342</v>
      </c>
      <c r="O3120">
        <v>1603</v>
      </c>
      <c r="P3120">
        <v>48771700000000</v>
      </c>
      <c r="Q3120">
        <v>49567524481076.117</v>
      </c>
      <c r="R3120">
        <v>98.394463937007899</v>
      </c>
      <c r="S3120">
        <v>1</v>
      </c>
      <c r="T3120">
        <v>0</v>
      </c>
      <c r="U3120">
        <v>26998460000000</v>
      </c>
      <c r="V3120">
        <v>98.356065935026365</v>
      </c>
    </row>
    <row r="3121" spans="1:22" x14ac:dyDescent="0.25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 t="s">
        <v>40306</v>
      </c>
      <c r="O3121">
        <v>434</v>
      </c>
      <c r="P3121">
        <v>4405610000000</v>
      </c>
      <c r="Q3121">
        <v>4992149174209.7578</v>
      </c>
      <c r="R3121">
        <v>88.250768281526661</v>
      </c>
      <c r="S3121">
        <v>1</v>
      </c>
      <c r="T3121">
        <v>0</v>
      </c>
    </row>
    <row r="3122" spans="1:22" x14ac:dyDescent="0.25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 t="s">
        <v>40306</v>
      </c>
      <c r="O3122">
        <v>433</v>
      </c>
      <c r="P3122">
        <v>4404180000000</v>
      </c>
      <c r="Q3122">
        <v>4992149174209.7578</v>
      </c>
      <c r="R3122">
        <v>88.222123304181281</v>
      </c>
      <c r="S3122">
        <v>1</v>
      </c>
      <c r="T3122">
        <v>0</v>
      </c>
    </row>
    <row r="3123" spans="1:22" x14ac:dyDescent="0.25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49567524481076.117</v>
      </c>
      <c r="R3123">
        <v>98.400233843877245</v>
      </c>
      <c r="S3123">
        <v>1</v>
      </c>
      <c r="T3123">
        <v>0</v>
      </c>
      <c r="U3123">
        <v>26999890000000</v>
      </c>
      <c r="V3123">
        <v>98.361275460839593</v>
      </c>
    </row>
    <row r="3124" spans="1:22" x14ac:dyDescent="0.25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 t="s">
        <v>40342</v>
      </c>
      <c r="O3124">
        <v>1604</v>
      </c>
      <c r="P3124">
        <v>48773130000000</v>
      </c>
      <c r="Q3124">
        <v>49567524481076.117</v>
      </c>
      <c r="R3124">
        <v>98.397348890442572</v>
      </c>
      <c r="S3124">
        <v>1</v>
      </c>
      <c r="T3124">
        <v>0</v>
      </c>
    </row>
    <row r="3125" spans="1:22" x14ac:dyDescent="0.25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 t="s">
        <v>40306</v>
      </c>
      <c r="O3125">
        <v>432</v>
      </c>
      <c r="P3125">
        <v>4402750000000</v>
      </c>
      <c r="Q3125">
        <v>4992149174209.7578</v>
      </c>
      <c r="R3125">
        <v>88.193478326835901</v>
      </c>
      <c r="S3125">
        <v>1</v>
      </c>
      <c r="T3125">
        <v>0</v>
      </c>
    </row>
    <row r="3126" spans="1:22" x14ac:dyDescent="0.25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 t="s">
        <v>40308</v>
      </c>
      <c r="O3126">
        <v>146</v>
      </c>
      <c r="P3126">
        <v>1961360000000</v>
      </c>
      <c r="Q3126">
        <v>2080518442883.4929</v>
      </c>
      <c r="R3126">
        <v>94.272656255892386</v>
      </c>
      <c r="S3126">
        <v>1</v>
      </c>
      <c r="T3126">
        <v>1</v>
      </c>
      <c r="U3126">
        <v>27001320000000</v>
      </c>
      <c r="V3126">
        <v>98.366484986652807</v>
      </c>
    </row>
    <row r="3127" spans="1:22" x14ac:dyDescent="0.25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 t="s">
        <v>40306</v>
      </c>
      <c r="O3127">
        <v>436</v>
      </c>
      <c r="P3127">
        <v>4408450000000</v>
      </c>
      <c r="Q3127">
        <v>4992149174209.7578</v>
      </c>
      <c r="R3127">
        <v>88.307657607163634</v>
      </c>
      <c r="S3127">
        <v>1</v>
      </c>
      <c r="T3127">
        <v>0</v>
      </c>
    </row>
    <row r="3128" spans="1:22" x14ac:dyDescent="0.25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 t="s">
        <v>40344</v>
      </c>
      <c r="O3128">
        <v>85</v>
      </c>
      <c r="P3128">
        <v>623060000000</v>
      </c>
      <c r="Q3128">
        <v>707879496263.85596</v>
      </c>
      <c r="R3128">
        <v>88.017805754859694</v>
      </c>
      <c r="S3128">
        <v>1</v>
      </c>
      <c r="T3128">
        <v>0</v>
      </c>
    </row>
    <row r="3129" spans="1:22" x14ac:dyDescent="0.25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 t="s">
        <v>40306</v>
      </c>
      <c r="O3129">
        <v>435</v>
      </c>
      <c r="P3129">
        <v>4407030000000</v>
      </c>
      <c r="Q3129">
        <v>4992149174209.7578</v>
      </c>
      <c r="R3129">
        <v>88.279212944345147</v>
      </c>
      <c r="S3129">
        <v>1</v>
      </c>
      <c r="T3129">
        <v>0</v>
      </c>
    </row>
    <row r="3130" spans="1:22" x14ac:dyDescent="0.25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 t="s">
        <v>40342</v>
      </c>
      <c r="O3130">
        <v>1607</v>
      </c>
      <c r="P3130">
        <v>48777400000000</v>
      </c>
      <c r="Q3130">
        <v>49567524481076.117</v>
      </c>
      <c r="R3130">
        <v>98.405963401747513</v>
      </c>
      <c r="S3130">
        <v>1</v>
      </c>
      <c r="T3130">
        <v>0</v>
      </c>
    </row>
    <row r="3131" spans="1:22" x14ac:dyDescent="0.25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2.2000000000000002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 t="s">
        <v>40309</v>
      </c>
      <c r="O3131">
        <v>115</v>
      </c>
      <c r="P3131">
        <v>1311320000000</v>
      </c>
      <c r="Q3131">
        <v>1443380319688.137</v>
      </c>
      <c r="R3131">
        <v>90.850622120393709</v>
      </c>
      <c r="S3131">
        <v>1</v>
      </c>
      <c r="T3131">
        <v>0</v>
      </c>
    </row>
    <row r="3132" spans="1:22" x14ac:dyDescent="0.25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 t="s">
        <v>40342</v>
      </c>
      <c r="O3132">
        <v>1609</v>
      </c>
      <c r="P3132">
        <v>48780240000000</v>
      </c>
      <c r="Q3132">
        <v>49567524481076.117</v>
      </c>
      <c r="R3132">
        <v>98.411692959617767</v>
      </c>
      <c r="S3132">
        <v>1</v>
      </c>
      <c r="T3132">
        <v>0</v>
      </c>
    </row>
    <row r="3133" spans="1:22" x14ac:dyDescent="0.25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49567524481076.117</v>
      </c>
      <c r="R3133">
        <v>98.403098622812379</v>
      </c>
      <c r="S3133">
        <v>1</v>
      </c>
      <c r="T3133">
        <v>0</v>
      </c>
      <c r="U3133">
        <v>27002740000000</v>
      </c>
      <c r="V3133">
        <v>98.371658082215575</v>
      </c>
    </row>
    <row r="3134" spans="1:22" x14ac:dyDescent="0.25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 t="s">
        <v>40342</v>
      </c>
      <c r="O3134">
        <v>1610</v>
      </c>
      <c r="P3134">
        <v>48781660000000</v>
      </c>
      <c r="Q3134">
        <v>49567524481076.117</v>
      </c>
      <c r="R3134">
        <v>98.414557738552901</v>
      </c>
      <c r="S3134">
        <v>1</v>
      </c>
      <c r="T3134">
        <v>0</v>
      </c>
    </row>
    <row r="3135" spans="1:22" x14ac:dyDescent="0.25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 t="s">
        <v>40342</v>
      </c>
      <c r="O3135">
        <v>1608</v>
      </c>
      <c r="P3135">
        <v>48778820000000</v>
      </c>
      <c r="Q3135">
        <v>49567524481076.117</v>
      </c>
      <c r="R3135">
        <v>98.408828180682633</v>
      </c>
      <c r="S3135">
        <v>1</v>
      </c>
      <c r="T3135">
        <v>0</v>
      </c>
      <c r="U3135">
        <v>27004160000000</v>
      </c>
      <c r="V3135">
        <v>98.376831177778357</v>
      </c>
    </row>
    <row r="3136" spans="1:22" x14ac:dyDescent="0.25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49567524481076.117</v>
      </c>
      <c r="R3136">
        <v>98.42024694742409</v>
      </c>
      <c r="S3136">
        <v>1</v>
      </c>
      <c r="T3136">
        <v>0</v>
      </c>
    </row>
    <row r="3137" spans="1:22" x14ac:dyDescent="0.25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 t="s">
        <v>40342</v>
      </c>
      <c r="O3137">
        <v>1611</v>
      </c>
      <c r="P3137">
        <v>48783070000000</v>
      </c>
      <c r="Q3137">
        <v>49567524481076.117</v>
      </c>
      <c r="R3137">
        <v>98.417402342988495</v>
      </c>
      <c r="S3137">
        <v>1</v>
      </c>
      <c r="T3137">
        <v>0</v>
      </c>
    </row>
    <row r="3138" spans="1:22" x14ac:dyDescent="0.25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 t="s">
        <v>40303</v>
      </c>
      <c r="O3138">
        <v>76</v>
      </c>
      <c r="P3138">
        <v>1639660000000</v>
      </c>
      <c r="Q3138">
        <v>1669373383707.9819</v>
      </c>
      <c r="R3138">
        <v>98.220087609041471</v>
      </c>
      <c r="S3138">
        <v>1</v>
      </c>
      <c r="T3138">
        <v>0</v>
      </c>
    </row>
    <row r="3139" spans="1:22" x14ac:dyDescent="0.25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 t="s">
        <v>40308</v>
      </c>
      <c r="O3139">
        <v>147</v>
      </c>
      <c r="P3139">
        <v>1962770000000</v>
      </c>
      <c r="Q3139">
        <v>2080518442883.4929</v>
      </c>
      <c r="R3139">
        <v>94.340427825273224</v>
      </c>
      <c r="S3139">
        <v>1</v>
      </c>
      <c r="T3139">
        <v>1</v>
      </c>
      <c r="U3139">
        <v>27005570000000</v>
      </c>
      <c r="V3139">
        <v>98.381967843090692</v>
      </c>
    </row>
    <row r="3140" spans="1:22" x14ac:dyDescent="0.25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 t="s">
        <v>40342</v>
      </c>
      <c r="O3140">
        <v>1614</v>
      </c>
      <c r="P3140">
        <v>48787300000000</v>
      </c>
      <c r="Q3140">
        <v>49567524481076.117</v>
      </c>
      <c r="R3140">
        <v>98.425936156295251</v>
      </c>
      <c r="S3140">
        <v>1</v>
      </c>
      <c r="T3140">
        <v>0</v>
      </c>
      <c r="U3140">
        <v>27008390000000</v>
      </c>
      <c r="V3140">
        <v>98.392241173715348</v>
      </c>
    </row>
    <row r="3141" spans="1:22" x14ac:dyDescent="0.25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99.6</v>
      </c>
      <c r="G3141" t="s">
        <v>40339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 t="s">
        <v>40317</v>
      </c>
      <c r="O3141">
        <v>26</v>
      </c>
      <c r="P3141">
        <v>128130000000</v>
      </c>
      <c r="Q3141">
        <v>173766421873.85101</v>
      </c>
      <c r="R3141">
        <v>73.736915693078132</v>
      </c>
      <c r="S3141">
        <v>1</v>
      </c>
      <c r="T3141">
        <v>0</v>
      </c>
    </row>
    <row r="3142" spans="1:22" x14ac:dyDescent="0.25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9.3000000000000007</v>
      </c>
      <c r="G3142" t="s">
        <v>40332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 t="s">
        <v>40304</v>
      </c>
      <c r="O3142">
        <v>178</v>
      </c>
      <c r="P3142">
        <v>2181000000000</v>
      </c>
      <c r="Q3142">
        <v>2336478734375.1152</v>
      </c>
      <c r="R3142">
        <v>93.345595999327713</v>
      </c>
      <c r="S3142">
        <v>1</v>
      </c>
      <c r="T3142">
        <v>0</v>
      </c>
    </row>
    <row r="3143" spans="1:22" x14ac:dyDescent="0.25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 t="s">
        <v>40306</v>
      </c>
      <c r="O3143">
        <v>437</v>
      </c>
      <c r="P3143">
        <v>4409860000000</v>
      </c>
      <c r="Q3143">
        <v>4992149174209.7578</v>
      </c>
      <c r="R3143">
        <v>88.335901955455242</v>
      </c>
      <c r="S3143">
        <v>1</v>
      </c>
      <c r="T3143">
        <v>0</v>
      </c>
    </row>
    <row r="3144" spans="1:22" x14ac:dyDescent="0.25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 t="s">
        <v>40342</v>
      </c>
      <c r="O3144">
        <v>1613</v>
      </c>
      <c r="P3144">
        <v>48785890000000</v>
      </c>
      <c r="Q3144">
        <v>49567524481076.117</v>
      </c>
      <c r="R3144">
        <v>98.42309155185967</v>
      </c>
      <c r="S3144">
        <v>1</v>
      </c>
      <c r="T3144">
        <v>0</v>
      </c>
      <c r="U3144">
        <v>27006980000000</v>
      </c>
      <c r="V3144">
        <v>98.387104508403027</v>
      </c>
    </row>
    <row r="3145" spans="1:22" x14ac:dyDescent="0.25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 t="s">
        <v>40306</v>
      </c>
      <c r="O3145">
        <v>438</v>
      </c>
      <c r="P3145">
        <v>4411260000000</v>
      </c>
      <c r="Q3145">
        <v>4992149174209.7578</v>
      </c>
      <c r="R3145">
        <v>88.363945989219957</v>
      </c>
      <c r="S3145">
        <v>1</v>
      </c>
      <c r="T3145">
        <v>0</v>
      </c>
    </row>
    <row r="3146" spans="1:22" x14ac:dyDescent="0.25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 t="s">
        <v>40306</v>
      </c>
      <c r="O3146">
        <v>440</v>
      </c>
      <c r="P3146">
        <v>4414060000000</v>
      </c>
      <c r="Q3146">
        <v>4992149174209.7578</v>
      </c>
      <c r="R3146">
        <v>88.420034056749358</v>
      </c>
      <c r="S3146">
        <v>1</v>
      </c>
      <c r="T3146">
        <v>0</v>
      </c>
    </row>
    <row r="3147" spans="1:22" x14ac:dyDescent="0.25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 t="s">
        <v>40342</v>
      </c>
      <c r="O3147">
        <v>1615</v>
      </c>
      <c r="P3147">
        <v>48788700000000</v>
      </c>
      <c r="Q3147">
        <v>49567524481076.117</v>
      </c>
      <c r="R3147">
        <v>98.428760586231306</v>
      </c>
      <c r="S3147">
        <v>1</v>
      </c>
      <c r="T3147">
        <v>0</v>
      </c>
    </row>
    <row r="3148" spans="1:22" x14ac:dyDescent="0.25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 t="s">
        <v>40308</v>
      </c>
      <c r="O3148">
        <v>149</v>
      </c>
      <c r="P3148">
        <v>1965570000000</v>
      </c>
      <c r="Q3148">
        <v>2080518442883.4929</v>
      </c>
      <c r="R3148">
        <v>94.475009665178447</v>
      </c>
      <c r="S3148">
        <v>1</v>
      </c>
      <c r="T3148">
        <v>1</v>
      </c>
      <c r="U3148">
        <v>27011190000000</v>
      </c>
      <c r="V3148">
        <v>98.40244164383914</v>
      </c>
    </row>
    <row r="3149" spans="1:22" x14ac:dyDescent="0.25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 t="s">
        <v>40306</v>
      </c>
      <c r="O3149">
        <v>439</v>
      </c>
      <c r="P3149">
        <v>4412660000000</v>
      </c>
      <c r="Q3149">
        <v>4992149174209.7578</v>
      </c>
      <c r="R3149">
        <v>88.391990022984658</v>
      </c>
      <c r="S3149">
        <v>1</v>
      </c>
      <c r="T3149">
        <v>0</v>
      </c>
    </row>
    <row r="3150" spans="1:22" x14ac:dyDescent="0.25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 t="s">
        <v>40303</v>
      </c>
      <c r="O3150">
        <v>77</v>
      </c>
      <c r="P3150">
        <v>1641060000000</v>
      </c>
      <c r="Q3150">
        <v>1669373383707.9819</v>
      </c>
      <c r="R3150">
        <v>98.303951411691202</v>
      </c>
      <c r="S3150">
        <v>1</v>
      </c>
      <c r="T3150">
        <v>0</v>
      </c>
    </row>
    <row r="3151" spans="1:22" x14ac:dyDescent="0.25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 t="s">
        <v>40342</v>
      </c>
      <c r="O3151">
        <v>1617</v>
      </c>
      <c r="P3151">
        <v>48791500000000</v>
      </c>
      <c r="Q3151">
        <v>49567524481076.117</v>
      </c>
      <c r="R3151">
        <v>98.434409446103388</v>
      </c>
      <c r="S3151">
        <v>1</v>
      </c>
      <c r="T3151">
        <v>0</v>
      </c>
    </row>
    <row r="3152" spans="1:22" x14ac:dyDescent="0.25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 t="s">
        <v>40308</v>
      </c>
      <c r="O3152">
        <v>148</v>
      </c>
      <c r="P3152">
        <v>1964170000000</v>
      </c>
      <c r="Q3152">
        <v>2080518442883.4929</v>
      </c>
      <c r="R3152">
        <v>94.407718745225836</v>
      </c>
      <c r="S3152">
        <v>1</v>
      </c>
      <c r="T3152">
        <v>1</v>
      </c>
      <c r="U3152">
        <v>27009790000000</v>
      </c>
      <c r="V3152">
        <v>98.397341408777237</v>
      </c>
    </row>
    <row r="3153" spans="1:22" x14ac:dyDescent="0.25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 t="s">
        <v>40342</v>
      </c>
      <c r="O3153">
        <v>1616</v>
      </c>
      <c r="P3153">
        <v>48790100000000</v>
      </c>
      <c r="Q3153">
        <v>49567524481076.117</v>
      </c>
      <c r="R3153">
        <v>98.431585016167347</v>
      </c>
      <c r="S3153">
        <v>1</v>
      </c>
      <c r="T3153">
        <v>0</v>
      </c>
    </row>
    <row r="3154" spans="1:22" x14ac:dyDescent="0.25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 t="s">
        <v>40306</v>
      </c>
      <c r="O3154">
        <v>441</v>
      </c>
      <c r="P3154">
        <v>4415450000000</v>
      </c>
      <c r="Q3154">
        <v>4992149174209.7578</v>
      </c>
      <c r="R3154">
        <v>88.44787777598718</v>
      </c>
      <c r="S3154">
        <v>1</v>
      </c>
      <c r="T3154">
        <v>0</v>
      </c>
    </row>
    <row r="3155" spans="1:22" x14ac:dyDescent="0.25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 t="s">
        <v>40342</v>
      </c>
      <c r="O3155">
        <v>1618</v>
      </c>
      <c r="P3155">
        <v>48792890000000</v>
      </c>
      <c r="Q3155">
        <v>49567524481076.117</v>
      </c>
      <c r="R3155">
        <v>98.437213701539889</v>
      </c>
      <c r="S3155">
        <v>1</v>
      </c>
      <c r="T3155">
        <v>0</v>
      </c>
      <c r="U3155">
        <v>27012580000000</v>
      </c>
      <c r="V3155">
        <v>98.407505448650582</v>
      </c>
    </row>
    <row r="3156" spans="1:22" x14ac:dyDescent="0.25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 t="s">
        <v>40342</v>
      </c>
      <c r="O3156">
        <v>1621</v>
      </c>
      <c r="P3156">
        <v>48797060000000</v>
      </c>
      <c r="Q3156">
        <v>49567524481076.117</v>
      </c>
      <c r="R3156">
        <v>98.445626467849394</v>
      </c>
      <c r="S3156">
        <v>1</v>
      </c>
      <c r="T3156">
        <v>0</v>
      </c>
      <c r="U3156">
        <v>27015360000000</v>
      </c>
      <c r="V3156">
        <v>98.417633058273481</v>
      </c>
    </row>
    <row r="3157" spans="1:22" x14ac:dyDescent="0.25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5.4450000000000003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 t="s">
        <v>40304</v>
      </c>
      <c r="O3157">
        <v>180</v>
      </c>
      <c r="P3157">
        <v>2183780000000</v>
      </c>
      <c r="Q3157">
        <v>2336478734375.1152</v>
      </c>
      <c r="R3157">
        <v>93.464578464654693</v>
      </c>
      <c r="S3157">
        <v>1</v>
      </c>
      <c r="T3157">
        <v>0</v>
      </c>
    </row>
    <row r="3158" spans="1:22" x14ac:dyDescent="0.25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2.1920000000000002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 t="s">
        <v>40304</v>
      </c>
      <c r="O3158">
        <v>179</v>
      </c>
      <c r="P3158">
        <v>2182390000000</v>
      </c>
      <c r="Q3158">
        <v>2336478734375.1152</v>
      </c>
      <c r="R3158">
        <v>93.405087231991203</v>
      </c>
      <c r="S3158">
        <v>1</v>
      </c>
      <c r="T3158">
        <v>0</v>
      </c>
    </row>
    <row r="3159" spans="1:22" x14ac:dyDescent="0.25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 t="s">
        <v>40308</v>
      </c>
      <c r="O3159">
        <v>151</v>
      </c>
      <c r="P3159">
        <v>1968350000000</v>
      </c>
      <c r="Q3159">
        <v>2080518442883.4929</v>
      </c>
      <c r="R3159">
        <v>94.60863020622719</v>
      </c>
      <c r="S3159">
        <v>1</v>
      </c>
      <c r="T3159">
        <v>1</v>
      </c>
      <c r="U3159">
        <v>27016750000000</v>
      </c>
      <c r="V3159">
        <v>98.422696863084923</v>
      </c>
    </row>
    <row r="3160" spans="1:22" x14ac:dyDescent="0.25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</v>
      </c>
      <c r="G3160" t="s">
        <v>40334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 t="s">
        <v>40308</v>
      </c>
      <c r="O3160">
        <v>150</v>
      </c>
      <c r="P3160">
        <v>1966960000000</v>
      </c>
      <c r="Q3160">
        <v>2080518442883.4929</v>
      </c>
      <c r="R3160">
        <v>94.541819935702819</v>
      </c>
      <c r="S3160">
        <v>1</v>
      </c>
      <c r="T3160">
        <v>1</v>
      </c>
      <c r="U3160">
        <v>27013970000000</v>
      </c>
      <c r="V3160">
        <v>98.412569253462024</v>
      </c>
    </row>
    <row r="3161" spans="1:22" x14ac:dyDescent="0.25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99.74</v>
      </c>
      <c r="G3161" t="s">
        <v>40328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 t="s">
        <v>40342</v>
      </c>
      <c r="O3161">
        <v>1620</v>
      </c>
      <c r="P3161">
        <v>48795670000000</v>
      </c>
      <c r="Q3161">
        <v>49567524481076.117</v>
      </c>
      <c r="R3161">
        <v>98.442822212412892</v>
      </c>
      <c r="S3161">
        <v>1</v>
      </c>
      <c r="T3161">
        <v>0</v>
      </c>
    </row>
    <row r="3162" spans="1:22" x14ac:dyDescent="0.25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 t="s">
        <v>40342</v>
      </c>
      <c r="O3162">
        <v>1619</v>
      </c>
      <c r="P3162">
        <v>48794280000000</v>
      </c>
      <c r="Q3162">
        <v>49567524481076.117</v>
      </c>
      <c r="R3162">
        <v>98.440017956976391</v>
      </c>
      <c r="S3162">
        <v>1</v>
      </c>
      <c r="T3162">
        <v>0</v>
      </c>
    </row>
    <row r="3163" spans="1:22" x14ac:dyDescent="0.25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 t="s">
        <v>40305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 x14ac:dyDescent="0.25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49567524481076.117</v>
      </c>
      <c r="R3164">
        <v>98.448410548786356</v>
      </c>
      <c r="S3164">
        <v>1</v>
      </c>
      <c r="T3164">
        <v>0</v>
      </c>
      <c r="U3164">
        <v>27018130000000</v>
      </c>
      <c r="V3164">
        <v>98.427724237645933</v>
      </c>
    </row>
    <row r="3165" spans="1:22" x14ac:dyDescent="0.25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 t="s">
        <v>40342</v>
      </c>
      <c r="O3165">
        <v>1623</v>
      </c>
      <c r="P3165">
        <v>48799820000000</v>
      </c>
      <c r="Q3165">
        <v>49567524481076.117</v>
      </c>
      <c r="R3165">
        <v>98.451194629723318</v>
      </c>
      <c r="S3165">
        <v>1</v>
      </c>
      <c r="T3165">
        <v>0</v>
      </c>
      <c r="U3165">
        <v>27019510000000</v>
      </c>
      <c r="V3165">
        <v>98.432751612206943</v>
      </c>
    </row>
    <row r="3166" spans="1:22" x14ac:dyDescent="0.25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 t="s">
        <v>40342</v>
      </c>
      <c r="O3166">
        <v>1625</v>
      </c>
      <c r="P3166">
        <v>48802580000000</v>
      </c>
      <c r="Q3166">
        <v>49567524481076.117</v>
      </c>
      <c r="R3166">
        <v>98.456762791597228</v>
      </c>
      <c r="S3166">
        <v>1</v>
      </c>
      <c r="T3166">
        <v>0</v>
      </c>
    </row>
    <row r="3167" spans="1:22" x14ac:dyDescent="0.25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 t="s">
        <v>40342</v>
      </c>
      <c r="O3167">
        <v>1626</v>
      </c>
      <c r="P3167">
        <v>48803960000000</v>
      </c>
      <c r="Q3167">
        <v>49567524481076.117</v>
      </c>
      <c r="R3167">
        <v>98.45954687253419</v>
      </c>
      <c r="S3167">
        <v>1</v>
      </c>
      <c r="T3167">
        <v>0</v>
      </c>
      <c r="U3167">
        <v>27022270000000</v>
      </c>
      <c r="V3167">
        <v>98.442806361328948</v>
      </c>
    </row>
    <row r="3168" spans="1:22" x14ac:dyDescent="0.25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 t="s">
        <v>40304</v>
      </c>
      <c r="O3168">
        <v>181</v>
      </c>
      <c r="P3168">
        <v>2185160000000</v>
      </c>
      <c r="Q3168">
        <v>2336478734375.1152</v>
      </c>
      <c r="R3168">
        <v>93.523641702838589</v>
      </c>
      <c r="S3168">
        <v>1</v>
      </c>
      <c r="T3168">
        <v>0</v>
      </c>
    </row>
    <row r="3169" spans="1:22" x14ac:dyDescent="0.25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49567524481076.117</v>
      </c>
      <c r="R3169">
        <v>98.453978710660266</v>
      </c>
      <c r="S3169">
        <v>1</v>
      </c>
      <c r="T3169">
        <v>0</v>
      </c>
      <c r="U3169">
        <v>27020890000000</v>
      </c>
      <c r="V3169">
        <v>98.437778986767938</v>
      </c>
    </row>
    <row r="3170" spans="1:22" x14ac:dyDescent="0.25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 t="s">
        <v>40306</v>
      </c>
      <c r="O3170">
        <v>442</v>
      </c>
      <c r="P3170">
        <v>4416830000000</v>
      </c>
      <c r="Q3170">
        <v>4992149174209.7578</v>
      </c>
      <c r="R3170">
        <v>88.475521180698109</v>
      </c>
      <c r="S3170">
        <v>1</v>
      </c>
      <c r="T3170">
        <v>0</v>
      </c>
    </row>
    <row r="3171" spans="1:22" x14ac:dyDescent="0.25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 t="s">
        <v>40303</v>
      </c>
      <c r="O3171">
        <v>79</v>
      </c>
      <c r="P3171">
        <v>1643820000000</v>
      </c>
      <c r="Q3171">
        <v>1669373383707.9819</v>
      </c>
      <c r="R3171">
        <v>98.46928290834353</v>
      </c>
      <c r="S3171">
        <v>1</v>
      </c>
      <c r="T3171">
        <v>0</v>
      </c>
    </row>
    <row r="3172" spans="1:22" x14ac:dyDescent="0.25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 t="s">
        <v>40303</v>
      </c>
      <c r="O3172">
        <v>78</v>
      </c>
      <c r="P3172">
        <v>1642440000000</v>
      </c>
      <c r="Q3172">
        <v>1669373383707.9819</v>
      </c>
      <c r="R3172">
        <v>98.38661716001738</v>
      </c>
      <c r="S3172">
        <v>1</v>
      </c>
      <c r="T3172">
        <v>0</v>
      </c>
    </row>
    <row r="3173" spans="1:22" x14ac:dyDescent="0.25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71.099999999999994</v>
      </c>
      <c r="G3173" t="s">
        <v>40339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 t="s">
        <v>40317</v>
      </c>
      <c r="O3173">
        <v>27</v>
      </c>
      <c r="P3173">
        <v>129510000000</v>
      </c>
      <c r="Q3173">
        <v>173766421873.85101</v>
      </c>
      <c r="R3173">
        <v>74.531085236951128</v>
      </c>
      <c r="S3173">
        <v>1</v>
      </c>
      <c r="T3173">
        <v>0</v>
      </c>
    </row>
    <row r="3174" spans="1:22" x14ac:dyDescent="0.25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 t="s">
        <v>40304</v>
      </c>
      <c r="O3174">
        <v>182</v>
      </c>
      <c r="P3174">
        <v>2186530000000</v>
      </c>
      <c r="Q3174">
        <v>2336478734375.1152</v>
      </c>
      <c r="R3174">
        <v>93.582276946542891</v>
      </c>
      <c r="S3174">
        <v>1</v>
      </c>
      <c r="T3174">
        <v>0</v>
      </c>
    </row>
    <row r="3175" spans="1:22" x14ac:dyDescent="0.25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49567524481076.117</v>
      </c>
      <c r="R3175">
        <v>98.470602498283853</v>
      </c>
      <c r="S3175">
        <v>1</v>
      </c>
      <c r="T3175">
        <v>0</v>
      </c>
    </row>
    <row r="3176" spans="1:22" x14ac:dyDescent="0.25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 t="s">
        <v>40301</v>
      </c>
      <c r="O3176">
        <v>32</v>
      </c>
      <c r="P3176">
        <v>622150000000</v>
      </c>
      <c r="Q3176">
        <v>635362487508.32471</v>
      </c>
      <c r="R3176">
        <v>97.920480392202634</v>
      </c>
      <c r="S3176">
        <v>1</v>
      </c>
      <c r="T3176">
        <v>0</v>
      </c>
    </row>
    <row r="3177" spans="1:22" x14ac:dyDescent="0.25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 t="s">
        <v>40304</v>
      </c>
      <c r="O3177">
        <v>183</v>
      </c>
      <c r="P3177">
        <v>2187900000000</v>
      </c>
      <c r="Q3177">
        <v>2336478734375.1152</v>
      </c>
      <c r="R3177">
        <v>93.640912190247178</v>
      </c>
      <c r="S3177">
        <v>1</v>
      </c>
      <c r="T3177">
        <v>0</v>
      </c>
    </row>
    <row r="3178" spans="1:22" x14ac:dyDescent="0.25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 t="s">
        <v>40342</v>
      </c>
      <c r="O3178">
        <v>1627</v>
      </c>
      <c r="P3178">
        <v>48805330000000</v>
      </c>
      <c r="Q3178">
        <v>49567524481076.117</v>
      </c>
      <c r="R3178">
        <v>98.462310778971613</v>
      </c>
      <c r="S3178">
        <v>1</v>
      </c>
      <c r="T3178">
        <v>0</v>
      </c>
      <c r="U3178">
        <v>27023640000000</v>
      </c>
      <c r="V3178">
        <v>98.447797305639511</v>
      </c>
    </row>
    <row r="3179" spans="1:22" x14ac:dyDescent="0.25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 t="s">
        <v>40309</v>
      </c>
      <c r="O3179">
        <v>116</v>
      </c>
      <c r="P3179">
        <v>1312690000000</v>
      </c>
      <c r="Q3179">
        <v>1443380319688.137</v>
      </c>
      <c r="R3179">
        <v>90.945538199081554</v>
      </c>
      <c r="S3179">
        <v>1</v>
      </c>
      <c r="T3179">
        <v>0</v>
      </c>
    </row>
    <row r="3180" spans="1:22" x14ac:dyDescent="0.25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 t="s">
        <v>40342</v>
      </c>
      <c r="O3180">
        <v>1628</v>
      </c>
      <c r="P3180">
        <v>48806700000000</v>
      </c>
      <c r="Q3180">
        <v>49567524481076.117</v>
      </c>
      <c r="R3180">
        <v>98.465074685409022</v>
      </c>
      <c r="S3180">
        <v>1</v>
      </c>
      <c r="T3180">
        <v>0</v>
      </c>
    </row>
    <row r="3181" spans="1:22" x14ac:dyDescent="0.25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8.6199999999999992</v>
      </c>
      <c r="G3181" t="s">
        <v>40328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 t="s">
        <v>40342</v>
      </c>
      <c r="O3181">
        <v>1629</v>
      </c>
      <c r="P3181">
        <v>48808070000000</v>
      </c>
      <c r="Q3181">
        <v>49567524481076.117</v>
      </c>
      <c r="R3181">
        <v>98.46783859184643</v>
      </c>
      <c r="S3181">
        <v>1</v>
      </c>
      <c r="T3181">
        <v>0</v>
      </c>
    </row>
    <row r="3182" spans="1:22" x14ac:dyDescent="0.25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 t="s">
        <v>40306</v>
      </c>
      <c r="O3182">
        <v>443</v>
      </c>
      <c r="P3182">
        <v>4418200000000</v>
      </c>
      <c r="Q3182">
        <v>4992149174209.7578</v>
      </c>
      <c r="R3182">
        <v>88.502964270882146</v>
      </c>
      <c r="S3182">
        <v>1</v>
      </c>
      <c r="T3182">
        <v>0</v>
      </c>
    </row>
    <row r="3183" spans="1:22" x14ac:dyDescent="0.25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 t="s">
        <v>40305</v>
      </c>
      <c r="O3183">
        <v>81</v>
      </c>
      <c r="P3183">
        <v>1418220000000</v>
      </c>
      <c r="Q3183">
        <v>1471996200000</v>
      </c>
      <c r="R3183">
        <v>96.346716112446487</v>
      </c>
      <c r="S3183">
        <v>1</v>
      </c>
      <c r="T3183">
        <v>0</v>
      </c>
    </row>
    <row r="3184" spans="1:22" x14ac:dyDescent="0.25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78.900000000000006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 t="s">
        <v>40344</v>
      </c>
      <c r="O3184">
        <v>86</v>
      </c>
      <c r="P3184">
        <v>624420000000</v>
      </c>
      <c r="Q3184">
        <v>707879496263.85596</v>
      </c>
      <c r="R3184">
        <v>88.20992885027043</v>
      </c>
      <c r="S3184">
        <v>1</v>
      </c>
      <c r="T3184">
        <v>0</v>
      </c>
    </row>
    <row r="3185" spans="1:22" x14ac:dyDescent="0.25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 t="s">
        <v>40342</v>
      </c>
      <c r="O3185">
        <v>1633</v>
      </c>
      <c r="P3185">
        <v>48813520000000</v>
      </c>
      <c r="Q3185">
        <v>49567524481076.117</v>
      </c>
      <c r="R3185">
        <v>98.47883369409746</v>
      </c>
      <c r="S3185">
        <v>1</v>
      </c>
      <c r="T3185">
        <v>0</v>
      </c>
      <c r="U3185">
        <v>27027720000000</v>
      </c>
      <c r="V3185">
        <v>98.462660847819876</v>
      </c>
    </row>
    <row r="3186" spans="1:22" x14ac:dyDescent="0.25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 t="s">
        <v>40342</v>
      </c>
      <c r="O3186">
        <v>1632</v>
      </c>
      <c r="P3186">
        <v>48812160000000</v>
      </c>
      <c r="Q3186">
        <v>49567524481076.117</v>
      </c>
      <c r="R3186">
        <v>98.476089962159591</v>
      </c>
      <c r="S3186">
        <v>1</v>
      </c>
      <c r="T3186">
        <v>0</v>
      </c>
      <c r="U3186">
        <v>27026360000000</v>
      </c>
      <c r="V3186">
        <v>98.457706333759759</v>
      </c>
    </row>
    <row r="3187" spans="1:22" x14ac:dyDescent="0.25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 t="s">
        <v>40304</v>
      </c>
      <c r="O3187">
        <v>184</v>
      </c>
      <c r="P3187">
        <v>2189260000000</v>
      </c>
      <c r="Q3187">
        <v>2336478734375.1152</v>
      </c>
      <c r="R3187">
        <v>93.699119439471886</v>
      </c>
      <c r="S3187">
        <v>1</v>
      </c>
      <c r="T3187">
        <v>0</v>
      </c>
    </row>
    <row r="3188" spans="1:22" x14ac:dyDescent="0.25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35.200000000000003</v>
      </c>
      <c r="G3188" t="s">
        <v>40332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 t="s">
        <v>40304</v>
      </c>
      <c r="O3188">
        <v>185</v>
      </c>
      <c r="P3188">
        <v>2190620000000</v>
      </c>
      <c r="Q3188">
        <v>2336478734375.1152</v>
      </c>
      <c r="R3188">
        <v>93.757326688696594</v>
      </c>
      <c r="S3188">
        <v>1</v>
      </c>
      <c r="T3188">
        <v>0</v>
      </c>
    </row>
    <row r="3189" spans="1:22" x14ac:dyDescent="0.25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4.0199999999999996</v>
      </c>
      <c r="G3189" t="s">
        <v>40335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 t="s">
        <v>40309</v>
      </c>
      <c r="O3189">
        <v>117</v>
      </c>
      <c r="P3189">
        <v>1314050000000</v>
      </c>
      <c r="Q3189">
        <v>1443380319688.137</v>
      </c>
      <c r="R3189">
        <v>91.039761459676782</v>
      </c>
      <c r="S3189">
        <v>1</v>
      </c>
      <c r="T3189">
        <v>0</v>
      </c>
    </row>
    <row r="3190" spans="1:22" x14ac:dyDescent="0.25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 t="s">
        <v>40306</v>
      </c>
      <c r="O3190">
        <v>444</v>
      </c>
      <c r="P3190">
        <v>4419560000000</v>
      </c>
      <c r="Q3190">
        <v>4992149174209.7578</v>
      </c>
      <c r="R3190">
        <v>88.530207046539289</v>
      </c>
      <c r="S3190">
        <v>1</v>
      </c>
      <c r="T3190">
        <v>0</v>
      </c>
    </row>
    <row r="3191" spans="1:22" x14ac:dyDescent="0.25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17.239999999999998</v>
      </c>
      <c r="G3191" t="s">
        <v>40328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 t="s">
        <v>40342</v>
      </c>
      <c r="O3191">
        <v>1631</v>
      </c>
      <c r="P3191">
        <v>48810800000000</v>
      </c>
      <c r="Q3191">
        <v>49567524481076.117</v>
      </c>
      <c r="R3191">
        <v>98.473346230221722</v>
      </c>
      <c r="S3191">
        <v>1</v>
      </c>
      <c r="T3191">
        <v>0</v>
      </c>
      <c r="U3191">
        <v>27025000000000</v>
      </c>
      <c r="V3191">
        <v>98.452751819699643</v>
      </c>
    </row>
    <row r="3192" spans="1:22" x14ac:dyDescent="0.25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 t="s">
        <v>40322</v>
      </c>
      <c r="O3192">
        <v>12</v>
      </c>
      <c r="P3192">
        <v>52260000000</v>
      </c>
      <c r="Q3192">
        <v>66530038808.136002</v>
      </c>
      <c r="R3192">
        <v>78.550983790511623</v>
      </c>
      <c r="S3192">
        <v>1</v>
      </c>
      <c r="T3192">
        <v>0</v>
      </c>
    </row>
    <row r="3193" spans="1:22" x14ac:dyDescent="0.25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 t="s">
        <v>40308</v>
      </c>
      <c r="O3193">
        <v>152</v>
      </c>
      <c r="P3193">
        <v>1969700000000</v>
      </c>
      <c r="Q3193">
        <v>2080518442883.4929</v>
      </c>
      <c r="R3193">
        <v>94.673517879038641</v>
      </c>
      <c r="S3193">
        <v>1</v>
      </c>
      <c r="T3193">
        <v>1</v>
      </c>
      <c r="U3193">
        <v>27031770000000</v>
      </c>
      <c r="V3193">
        <v>98.477415099248915</v>
      </c>
    </row>
    <row r="3194" spans="1:22" x14ac:dyDescent="0.25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 t="s">
        <v>40342</v>
      </c>
      <c r="O3194">
        <v>1640</v>
      </c>
      <c r="P3194">
        <v>48822970000000</v>
      </c>
      <c r="Q3194">
        <v>49567524481076.117</v>
      </c>
      <c r="R3194">
        <v>98.497898596165783</v>
      </c>
      <c r="S3194">
        <v>1</v>
      </c>
      <c r="T3194">
        <v>0</v>
      </c>
      <c r="U3194">
        <v>27033120000000</v>
      </c>
      <c r="V3194">
        <v>98.482333183058586</v>
      </c>
    </row>
    <row r="3195" spans="1:22" x14ac:dyDescent="0.25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 t="s">
        <v>40342</v>
      </c>
      <c r="O3195">
        <v>1639</v>
      </c>
      <c r="P3195">
        <v>48821620000000</v>
      </c>
      <c r="Q3195">
        <v>49567524481076.117</v>
      </c>
      <c r="R3195">
        <v>98.495175038727439</v>
      </c>
      <c r="S3195">
        <v>1</v>
      </c>
      <c r="T3195">
        <v>0</v>
      </c>
    </row>
    <row r="3196" spans="1:22" x14ac:dyDescent="0.25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 t="s">
        <v>40306</v>
      </c>
      <c r="O3196">
        <v>447</v>
      </c>
      <c r="P3196">
        <v>4423610000000</v>
      </c>
      <c r="Q3196">
        <v>4992149174209.7578</v>
      </c>
      <c r="R3196">
        <v>88.611334429930054</v>
      </c>
      <c r="S3196">
        <v>1</v>
      </c>
      <c r="T3196">
        <v>0</v>
      </c>
    </row>
    <row r="3197" spans="1:22" x14ac:dyDescent="0.25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 t="s">
        <v>40322</v>
      </c>
      <c r="O3197">
        <v>13</v>
      </c>
      <c r="P3197">
        <v>53610000000</v>
      </c>
      <c r="Q3197">
        <v>66530038808.136002</v>
      </c>
      <c r="R3197">
        <v>80.580142384411175</v>
      </c>
      <c r="S3197">
        <v>1</v>
      </c>
      <c r="T3197">
        <v>0</v>
      </c>
    </row>
    <row r="3198" spans="1:22" x14ac:dyDescent="0.25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 t="s">
        <v>40342</v>
      </c>
      <c r="O3198">
        <v>1638</v>
      </c>
      <c r="P3198">
        <v>48820270000000</v>
      </c>
      <c r="Q3198">
        <v>49567524481076.117</v>
      </c>
      <c r="R3198">
        <v>98.492451481289123</v>
      </c>
      <c r="S3198">
        <v>1</v>
      </c>
      <c r="T3198">
        <v>0</v>
      </c>
    </row>
    <row r="3199" spans="1:22" x14ac:dyDescent="0.25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 t="s">
        <v>40306</v>
      </c>
      <c r="O3199">
        <v>446</v>
      </c>
      <c r="P3199">
        <v>4422260000000</v>
      </c>
      <c r="Q3199">
        <v>4992149174209.7578</v>
      </c>
      <c r="R3199">
        <v>88.584291968799803</v>
      </c>
      <c r="S3199">
        <v>1</v>
      </c>
      <c r="T3199">
        <v>0</v>
      </c>
    </row>
    <row r="3200" spans="1:22" x14ac:dyDescent="0.25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 t="s">
        <v>40342</v>
      </c>
      <c r="O3200">
        <v>1634</v>
      </c>
      <c r="P3200">
        <v>48814870000000</v>
      </c>
      <c r="Q3200">
        <v>49567524481076.117</v>
      </c>
      <c r="R3200">
        <v>98.481557251535804</v>
      </c>
      <c r="S3200">
        <v>1</v>
      </c>
      <c r="T3200">
        <v>0</v>
      </c>
      <c r="U3200">
        <v>27029070000000</v>
      </c>
      <c r="V3200">
        <v>98.467578931629546</v>
      </c>
    </row>
    <row r="3201" spans="1:22" x14ac:dyDescent="0.25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 t="s">
        <v>40306</v>
      </c>
      <c r="O3201">
        <v>445</v>
      </c>
      <c r="P3201">
        <v>4420910000000</v>
      </c>
      <c r="Q3201">
        <v>4992149174209.7578</v>
      </c>
      <c r="R3201">
        <v>88.557249507669539</v>
      </c>
      <c r="S3201">
        <v>1</v>
      </c>
      <c r="T3201">
        <v>0</v>
      </c>
    </row>
    <row r="3202" spans="1:22" x14ac:dyDescent="0.25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 t="s">
        <v>40304</v>
      </c>
      <c r="O3202">
        <v>186</v>
      </c>
      <c r="P3202">
        <v>2191970000000</v>
      </c>
      <c r="Q3202">
        <v>2336478734375.1152</v>
      </c>
      <c r="R3202">
        <v>93.815105943441708</v>
      </c>
      <c r="S3202">
        <v>1</v>
      </c>
      <c r="T3202">
        <v>0</v>
      </c>
    </row>
    <row r="3203" spans="1:22" x14ac:dyDescent="0.25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 t="s">
        <v>40342</v>
      </c>
      <c r="O3203">
        <v>1636</v>
      </c>
      <c r="P3203">
        <v>48817570000000</v>
      </c>
      <c r="Q3203">
        <v>49567524481076.117</v>
      </c>
      <c r="R3203">
        <v>98.487004366412449</v>
      </c>
      <c r="S3203">
        <v>1</v>
      </c>
      <c r="T3203">
        <v>0</v>
      </c>
    </row>
    <row r="3204" spans="1:22" x14ac:dyDescent="0.25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 t="s">
        <v>40342</v>
      </c>
      <c r="O3204">
        <v>1637</v>
      </c>
      <c r="P3204">
        <v>48818920000000</v>
      </c>
      <c r="Q3204">
        <v>49567524481076.117</v>
      </c>
      <c r="R3204">
        <v>98.489727923850793</v>
      </c>
      <c r="S3204">
        <v>1</v>
      </c>
      <c r="T3204">
        <v>0</v>
      </c>
      <c r="U3204">
        <v>27030420000000</v>
      </c>
      <c r="V3204">
        <v>98.472497015439231</v>
      </c>
    </row>
    <row r="3205" spans="1:22" x14ac:dyDescent="0.25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 t="s">
        <v>40309</v>
      </c>
      <c r="O3205">
        <v>118</v>
      </c>
      <c r="P3205">
        <v>1315400000000</v>
      </c>
      <c r="Q3205">
        <v>1443380319688.137</v>
      </c>
      <c r="R3205">
        <v>91.133291902179394</v>
      </c>
      <c r="S3205">
        <v>1</v>
      </c>
      <c r="T3205">
        <v>0</v>
      </c>
    </row>
    <row r="3206" spans="1:22" x14ac:dyDescent="0.25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 t="s">
        <v>40342</v>
      </c>
      <c r="O3206">
        <v>1635</v>
      </c>
      <c r="P3206">
        <v>48816220000000</v>
      </c>
      <c r="Q3206">
        <v>49567524481076.117</v>
      </c>
      <c r="R3206">
        <v>98.484280808974134</v>
      </c>
      <c r="S3206">
        <v>1</v>
      </c>
      <c r="T3206">
        <v>0</v>
      </c>
    </row>
    <row r="3207" spans="1:22" x14ac:dyDescent="0.25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 t="s">
        <v>40342</v>
      </c>
      <c r="O3207">
        <v>1645</v>
      </c>
      <c r="P3207">
        <v>48829670000000</v>
      </c>
      <c r="Q3207">
        <v>49567524481076.117</v>
      </c>
      <c r="R3207">
        <v>98.511415510859706</v>
      </c>
      <c r="S3207">
        <v>1</v>
      </c>
      <c r="T3207">
        <v>0</v>
      </c>
    </row>
    <row r="3208" spans="1:22" x14ac:dyDescent="0.25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 t="s">
        <v>40306</v>
      </c>
      <c r="O3208">
        <v>449</v>
      </c>
      <c r="P3208">
        <v>4426290000000</v>
      </c>
      <c r="Q3208">
        <v>4992149174209.7578</v>
      </c>
      <c r="R3208">
        <v>88.665018723136782</v>
      </c>
      <c r="S3208">
        <v>1</v>
      </c>
      <c r="T3208">
        <v>0</v>
      </c>
    </row>
    <row r="3209" spans="1:22" x14ac:dyDescent="0.25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 t="s">
        <v>40342</v>
      </c>
      <c r="O3209">
        <v>1641</v>
      </c>
      <c r="P3209">
        <v>48824310000000</v>
      </c>
      <c r="Q3209">
        <v>49567524481076.117</v>
      </c>
      <c r="R3209">
        <v>98.500601979104559</v>
      </c>
      <c r="S3209">
        <v>1</v>
      </c>
      <c r="T3209">
        <v>0</v>
      </c>
    </row>
    <row r="3210" spans="1:22" x14ac:dyDescent="0.25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 t="s">
        <v>40309</v>
      </c>
      <c r="O3210">
        <v>119</v>
      </c>
      <c r="P3210">
        <v>1316740000000</v>
      </c>
      <c r="Q3210">
        <v>1443380319688.137</v>
      </c>
      <c r="R3210">
        <v>91.226129526589403</v>
      </c>
      <c r="S3210">
        <v>1</v>
      </c>
      <c r="T3210">
        <v>0</v>
      </c>
    </row>
    <row r="3211" spans="1:22" x14ac:dyDescent="0.25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 t="s">
        <v>40342</v>
      </c>
      <c r="O3211">
        <v>1643</v>
      </c>
      <c r="P3211">
        <v>48826990000000</v>
      </c>
      <c r="Q3211">
        <v>49567524481076.117</v>
      </c>
      <c r="R3211">
        <v>98.506008744982125</v>
      </c>
      <c r="S3211">
        <v>1</v>
      </c>
      <c r="T3211">
        <v>0</v>
      </c>
      <c r="U3211">
        <v>27034460000000</v>
      </c>
      <c r="V3211">
        <v>98.487214836617838</v>
      </c>
    </row>
    <row r="3212" spans="1:22" x14ac:dyDescent="0.25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 t="s">
        <v>40342</v>
      </c>
      <c r="O3212">
        <v>1644</v>
      </c>
      <c r="P3212">
        <v>48828330000000</v>
      </c>
      <c r="Q3212">
        <v>49567524481076.117</v>
      </c>
      <c r="R3212">
        <v>98.508712127920916</v>
      </c>
      <c r="S3212">
        <v>1</v>
      </c>
      <c r="T3212">
        <v>0</v>
      </c>
    </row>
    <row r="3213" spans="1:22" x14ac:dyDescent="0.25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3.8050000000000002</v>
      </c>
      <c r="G3213" t="s">
        <v>40332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 t="s">
        <v>40304</v>
      </c>
      <c r="O3213">
        <v>187</v>
      </c>
      <c r="P3213">
        <v>2193310000000</v>
      </c>
      <c r="Q3213">
        <v>2336478734375.1152</v>
      </c>
      <c r="R3213">
        <v>93.872457203707242</v>
      </c>
      <c r="S3213">
        <v>1</v>
      </c>
      <c r="T3213">
        <v>0</v>
      </c>
    </row>
    <row r="3214" spans="1:22" x14ac:dyDescent="0.25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 t="s">
        <v>40324</v>
      </c>
      <c r="O3214">
        <v>1</v>
      </c>
      <c r="P3214">
        <v>1340000000</v>
      </c>
      <c r="Q3214">
        <v>1340000000</v>
      </c>
      <c r="R3214">
        <v>100</v>
      </c>
      <c r="S3214">
        <v>1</v>
      </c>
      <c r="T3214">
        <v>0</v>
      </c>
    </row>
    <row r="3215" spans="1:22" x14ac:dyDescent="0.25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 t="s">
        <v>40342</v>
      </c>
      <c r="O3215">
        <v>1642</v>
      </c>
      <c r="P3215">
        <v>48825650000000</v>
      </c>
      <c r="Q3215">
        <v>49567524481076.117</v>
      </c>
      <c r="R3215">
        <v>98.503305362043349</v>
      </c>
      <c r="S3215">
        <v>1</v>
      </c>
      <c r="T3215">
        <v>0</v>
      </c>
    </row>
    <row r="3216" spans="1:22" x14ac:dyDescent="0.25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137.19999999999999</v>
      </c>
      <c r="G3216" t="s">
        <v>40338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 t="s">
        <v>40344</v>
      </c>
      <c r="O3216">
        <v>87</v>
      </c>
      <c r="P3216">
        <v>625760000000</v>
      </c>
      <c r="Q3216">
        <v>707879496263.85596</v>
      </c>
      <c r="R3216">
        <v>88.39922660604276</v>
      </c>
      <c r="S3216">
        <v>1</v>
      </c>
      <c r="T3216">
        <v>0</v>
      </c>
    </row>
    <row r="3217" spans="1:22" x14ac:dyDescent="0.25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 t="s">
        <v>40308</v>
      </c>
      <c r="O3217">
        <v>153</v>
      </c>
      <c r="P3217">
        <v>1971040000000</v>
      </c>
      <c r="Q3217">
        <v>2080518442883.4929</v>
      </c>
      <c r="R3217">
        <v>94.737924902421852</v>
      </c>
      <c r="S3217">
        <v>1</v>
      </c>
      <c r="T3217">
        <v>1</v>
      </c>
      <c r="U3217">
        <v>27035800000000</v>
      </c>
      <c r="V3217">
        <v>98.492096490177076</v>
      </c>
    </row>
    <row r="3218" spans="1:22" x14ac:dyDescent="0.25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 t="s">
        <v>40306</v>
      </c>
      <c r="O3218">
        <v>448</v>
      </c>
      <c r="P3218">
        <v>4424950000000</v>
      </c>
      <c r="Q3218">
        <v>4992149174209.7578</v>
      </c>
      <c r="R3218">
        <v>88.638176576533425</v>
      </c>
      <c r="S3218">
        <v>1</v>
      </c>
      <c r="T3218">
        <v>0</v>
      </c>
    </row>
    <row r="3219" spans="1:22" x14ac:dyDescent="0.25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 t="s">
        <v>40310</v>
      </c>
      <c r="O3219">
        <v>33</v>
      </c>
      <c r="P3219">
        <v>464860000000</v>
      </c>
      <c r="Q3219">
        <v>480937576055.78601</v>
      </c>
      <c r="R3219">
        <v>96.657034747078882</v>
      </c>
      <c r="S3219">
        <v>1</v>
      </c>
      <c r="T3219">
        <v>0</v>
      </c>
    </row>
    <row r="3220" spans="1:22" x14ac:dyDescent="0.25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 t="s">
        <v>40309</v>
      </c>
      <c r="O3220">
        <v>120</v>
      </c>
      <c r="P3220">
        <v>1318070000000</v>
      </c>
      <c r="Q3220">
        <v>1443380319688.137</v>
      </c>
      <c r="R3220">
        <v>91.318274332906796</v>
      </c>
      <c r="S3220">
        <v>1</v>
      </c>
      <c r="T3220">
        <v>0</v>
      </c>
    </row>
    <row r="3221" spans="1:22" x14ac:dyDescent="0.25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129.55000000000001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 t="s">
        <v>40317</v>
      </c>
      <c r="O3221">
        <v>28</v>
      </c>
      <c r="P3221">
        <v>130840000000</v>
      </c>
      <c r="Q3221">
        <v>173766421873.85101</v>
      </c>
      <c r="R3221">
        <v>75.296480521988158</v>
      </c>
      <c r="S3221">
        <v>1</v>
      </c>
      <c r="T3221">
        <v>0</v>
      </c>
    </row>
    <row r="3222" spans="1:22" x14ac:dyDescent="0.25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 t="s">
        <v>40306</v>
      </c>
      <c r="O3222">
        <v>450</v>
      </c>
      <c r="P3222">
        <v>4427620000000</v>
      </c>
      <c r="Q3222">
        <v>4992149174209.7578</v>
      </c>
      <c r="R3222">
        <v>88.691660555213261</v>
      </c>
      <c r="S3222">
        <v>1</v>
      </c>
      <c r="T3222">
        <v>0</v>
      </c>
    </row>
    <row r="3223" spans="1:22" x14ac:dyDescent="0.25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 t="s">
        <v>40342</v>
      </c>
      <c r="O3223">
        <v>1647</v>
      </c>
      <c r="P3223">
        <v>48832330000000</v>
      </c>
      <c r="Q3223">
        <v>49567524481076.117</v>
      </c>
      <c r="R3223">
        <v>98.516781927738194</v>
      </c>
      <c r="S3223">
        <v>1</v>
      </c>
      <c r="T3223">
        <v>0</v>
      </c>
    </row>
    <row r="3224" spans="1:22" x14ac:dyDescent="0.25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4.8499999999999996</v>
      </c>
      <c r="G3224" t="s">
        <v>40328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 t="s">
        <v>40342</v>
      </c>
      <c r="O3224">
        <v>1646</v>
      </c>
      <c r="P3224">
        <v>48831000000000</v>
      </c>
      <c r="Q3224">
        <v>49567524481076.117</v>
      </c>
      <c r="R3224">
        <v>98.514098719298943</v>
      </c>
      <c r="S3224">
        <v>1</v>
      </c>
      <c r="T3224">
        <v>0</v>
      </c>
      <c r="U3224">
        <v>27037130000000</v>
      </c>
      <c r="V3224">
        <v>98.496941713485867</v>
      </c>
    </row>
    <row r="3225" spans="1:22" x14ac:dyDescent="0.25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 t="s">
        <v>40306</v>
      </c>
      <c r="O3225">
        <v>453</v>
      </c>
      <c r="P3225">
        <v>4431610000000</v>
      </c>
      <c r="Q3225">
        <v>4992149174209.7578</v>
      </c>
      <c r="R3225">
        <v>88.771586051442668</v>
      </c>
      <c r="S3225">
        <v>1</v>
      </c>
      <c r="T3225">
        <v>0</v>
      </c>
    </row>
    <row r="3226" spans="1:22" x14ac:dyDescent="0.25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 t="s">
        <v>40306</v>
      </c>
      <c r="O3226">
        <v>451</v>
      </c>
      <c r="P3226">
        <v>4428950000000</v>
      </c>
      <c r="Q3226">
        <v>4992149174209.7578</v>
      </c>
      <c r="R3226">
        <v>88.718302387289725</v>
      </c>
      <c r="S3226">
        <v>1</v>
      </c>
      <c r="T3226">
        <v>0</v>
      </c>
    </row>
    <row r="3227" spans="1:22" x14ac:dyDescent="0.25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 t="s">
        <v>40306</v>
      </c>
      <c r="O3227">
        <v>452</v>
      </c>
      <c r="P3227">
        <v>4430280000000</v>
      </c>
      <c r="Q3227">
        <v>4992149174209.7578</v>
      </c>
      <c r="R3227">
        <v>88.744944219366204</v>
      </c>
      <c r="S3227">
        <v>1</v>
      </c>
      <c r="T3227">
        <v>0</v>
      </c>
    </row>
    <row r="3228" spans="1:22" x14ac:dyDescent="0.25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 t="s">
        <v>40304</v>
      </c>
      <c r="O3228">
        <v>188</v>
      </c>
      <c r="P3228">
        <v>2194640000000</v>
      </c>
      <c r="Q3228">
        <v>2336478734375.1152</v>
      </c>
      <c r="R3228">
        <v>93.929380469493168</v>
      </c>
      <c r="S3228">
        <v>1</v>
      </c>
      <c r="T3228">
        <v>0</v>
      </c>
    </row>
    <row r="3229" spans="1:22" x14ac:dyDescent="0.25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 t="s">
        <v>40342</v>
      </c>
      <c r="O3229">
        <v>1648</v>
      </c>
      <c r="P3229">
        <v>48833660000000</v>
      </c>
      <c r="Q3229">
        <v>49567524481076.117</v>
      </c>
      <c r="R3229">
        <v>98.519465136177431</v>
      </c>
      <c r="S3229">
        <v>1</v>
      </c>
      <c r="T3229">
        <v>0</v>
      </c>
      <c r="U3229">
        <v>27038460000000</v>
      </c>
      <c r="V3229">
        <v>98.501786936794659</v>
      </c>
    </row>
    <row r="3230" spans="1:22" x14ac:dyDescent="0.25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 t="s">
        <v>40303</v>
      </c>
      <c r="O3230">
        <v>80</v>
      </c>
      <c r="P3230">
        <v>1645150000000</v>
      </c>
      <c r="Q3230">
        <v>1669373383707.9819</v>
      </c>
      <c r="R3230">
        <v>98.548953520860778</v>
      </c>
      <c r="S3230">
        <v>1</v>
      </c>
      <c r="T3230">
        <v>0</v>
      </c>
    </row>
    <row r="3231" spans="1:22" x14ac:dyDescent="0.25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 t="s">
        <v>40305</v>
      </c>
      <c r="O3231">
        <v>82</v>
      </c>
      <c r="P3231">
        <v>1419540000000</v>
      </c>
      <c r="Q3231">
        <v>1471996200000</v>
      </c>
      <c r="R3231">
        <v>96.436390256985717</v>
      </c>
      <c r="S3231">
        <v>1</v>
      </c>
      <c r="T3231">
        <v>0</v>
      </c>
    </row>
    <row r="3232" spans="1:22" x14ac:dyDescent="0.25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9.5299999999999994</v>
      </c>
      <c r="G3232" t="s">
        <v>40328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 t="s">
        <v>40342</v>
      </c>
      <c r="O3232">
        <v>1649</v>
      </c>
      <c r="P3232">
        <v>48834980000000</v>
      </c>
      <c r="Q3232">
        <v>49567524481076.117</v>
      </c>
      <c r="R3232">
        <v>98.522128170117128</v>
      </c>
      <c r="S3232">
        <v>1</v>
      </c>
      <c r="T3232">
        <v>0</v>
      </c>
      <c r="U3232">
        <v>27039780000000</v>
      </c>
      <c r="V3232">
        <v>98.506595729853018</v>
      </c>
    </row>
    <row r="3233" spans="1:22" x14ac:dyDescent="0.25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 t="s">
        <v>40342</v>
      </c>
      <c r="O3233">
        <v>1650</v>
      </c>
      <c r="P3233">
        <v>48836300000000</v>
      </c>
      <c r="Q3233">
        <v>49567524481076.117</v>
      </c>
      <c r="R3233">
        <v>98.524791204056839</v>
      </c>
      <c r="S3233">
        <v>1</v>
      </c>
      <c r="T3233">
        <v>0</v>
      </c>
    </row>
    <row r="3234" spans="1:22" x14ac:dyDescent="0.25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 t="s">
        <v>40306</v>
      </c>
      <c r="O3234">
        <v>458</v>
      </c>
      <c r="P3234">
        <v>4438210000000</v>
      </c>
      <c r="Q3234">
        <v>4992149174209.7578</v>
      </c>
      <c r="R3234">
        <v>88.903793639190582</v>
      </c>
      <c r="S3234">
        <v>1</v>
      </c>
      <c r="T3234">
        <v>0</v>
      </c>
    </row>
    <row r="3235" spans="1:22" x14ac:dyDescent="0.25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 t="s">
        <v>40306</v>
      </c>
      <c r="O3235">
        <v>454</v>
      </c>
      <c r="P3235">
        <v>4432930000000</v>
      </c>
      <c r="Q3235">
        <v>4992149174209.7578</v>
      </c>
      <c r="R3235">
        <v>88.798027568992254</v>
      </c>
      <c r="S3235">
        <v>1</v>
      </c>
      <c r="T3235">
        <v>0</v>
      </c>
    </row>
    <row r="3236" spans="1:22" x14ac:dyDescent="0.25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67.260000000000005</v>
      </c>
      <c r="G3236" t="s">
        <v>40328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 t="s">
        <v>40342</v>
      </c>
      <c r="O3236">
        <v>1652</v>
      </c>
      <c r="P3236">
        <v>48838940000000</v>
      </c>
      <c r="Q3236">
        <v>49567524481076.117</v>
      </c>
      <c r="R3236">
        <v>98.530117271936234</v>
      </c>
      <c r="S3236">
        <v>1</v>
      </c>
      <c r="T3236">
        <v>0</v>
      </c>
    </row>
    <row r="3237" spans="1:22" x14ac:dyDescent="0.25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 t="s">
        <v>40342</v>
      </c>
      <c r="O3237">
        <v>1654</v>
      </c>
      <c r="P3237">
        <v>48841580000000</v>
      </c>
      <c r="Q3237">
        <v>49567524481076.117</v>
      </c>
      <c r="R3237">
        <v>98.535443339815629</v>
      </c>
      <c r="S3237">
        <v>1</v>
      </c>
      <c r="T3237">
        <v>0</v>
      </c>
    </row>
    <row r="3238" spans="1:22" x14ac:dyDescent="0.25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 t="s">
        <v>40306</v>
      </c>
      <c r="O3238">
        <v>456</v>
      </c>
      <c r="P3238">
        <v>4435570000000</v>
      </c>
      <c r="Q3238">
        <v>4992149174209.7578</v>
      </c>
      <c r="R3238">
        <v>88.850910604091411</v>
      </c>
      <c r="S3238">
        <v>1</v>
      </c>
      <c r="T3238">
        <v>0</v>
      </c>
    </row>
    <row r="3239" spans="1:22" x14ac:dyDescent="0.25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 t="s">
        <v>40306</v>
      </c>
      <c r="O3239">
        <v>455</v>
      </c>
      <c r="P3239">
        <v>4434250000000</v>
      </c>
      <c r="Q3239">
        <v>4992149174209.7578</v>
      </c>
      <c r="R3239">
        <v>88.824469086541839</v>
      </c>
      <c r="S3239">
        <v>1</v>
      </c>
      <c r="T3239">
        <v>0</v>
      </c>
    </row>
    <row r="3240" spans="1:22" x14ac:dyDescent="0.25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 t="s">
        <v>40306</v>
      </c>
      <c r="O3240">
        <v>457</v>
      </c>
      <c r="P3240">
        <v>4436890000000</v>
      </c>
      <c r="Q3240">
        <v>4992149174209.7578</v>
      </c>
      <c r="R3240">
        <v>88.87735212164101</v>
      </c>
      <c r="S3240">
        <v>1</v>
      </c>
      <c r="T3240">
        <v>0</v>
      </c>
    </row>
    <row r="3241" spans="1:22" x14ac:dyDescent="0.25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 t="s">
        <v>40342</v>
      </c>
      <c r="O3241">
        <v>1653</v>
      </c>
      <c r="P3241">
        <v>48840260000000</v>
      </c>
      <c r="Q3241">
        <v>49567524481076.117</v>
      </c>
      <c r="R3241">
        <v>98.532780305875932</v>
      </c>
      <c r="S3241">
        <v>1</v>
      </c>
      <c r="T3241">
        <v>0</v>
      </c>
    </row>
    <row r="3242" spans="1:22" x14ac:dyDescent="0.25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 t="s">
        <v>40308</v>
      </c>
      <c r="O3242">
        <v>154</v>
      </c>
      <c r="P3242">
        <v>1972360000000</v>
      </c>
      <c r="Q3242">
        <v>2080518442883.4929</v>
      </c>
      <c r="R3242">
        <v>94.801370626948597</v>
      </c>
      <c r="S3242">
        <v>1</v>
      </c>
      <c r="T3242">
        <v>1</v>
      </c>
      <c r="U3242">
        <v>27041100000000</v>
      </c>
      <c r="V3242">
        <v>98.511404522911377</v>
      </c>
    </row>
    <row r="3243" spans="1:22" x14ac:dyDescent="0.25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 t="s">
        <v>40313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 x14ac:dyDescent="0.25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 t="s">
        <v>40304</v>
      </c>
      <c r="O3244">
        <v>189</v>
      </c>
      <c r="P3244">
        <v>2195960000000</v>
      </c>
      <c r="Q3244">
        <v>2336478734375.1152</v>
      </c>
      <c r="R3244">
        <v>93.9858757407995</v>
      </c>
      <c r="S3244">
        <v>1</v>
      </c>
      <c r="T3244">
        <v>0</v>
      </c>
    </row>
    <row r="3245" spans="1:22" x14ac:dyDescent="0.25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1.2949999999999999</v>
      </c>
      <c r="G3245" t="s">
        <v>40335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 t="s">
        <v>40309</v>
      </c>
      <c r="O3245">
        <v>121</v>
      </c>
      <c r="P3245">
        <v>1319390000000</v>
      </c>
      <c r="Q3245">
        <v>1443380319688.137</v>
      </c>
      <c r="R3245">
        <v>91.409726321131586</v>
      </c>
      <c r="S3245">
        <v>1</v>
      </c>
      <c r="T3245">
        <v>0</v>
      </c>
    </row>
    <row r="3246" spans="1:22" x14ac:dyDescent="0.25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 t="s">
        <v>40342</v>
      </c>
      <c r="O3246">
        <v>1651</v>
      </c>
      <c r="P3246">
        <v>48837620000000</v>
      </c>
      <c r="Q3246">
        <v>49567524481076.117</v>
      </c>
      <c r="R3246">
        <v>98.527454237996537</v>
      </c>
      <c r="S3246">
        <v>1</v>
      </c>
      <c r="T3246">
        <v>0</v>
      </c>
    </row>
    <row r="3247" spans="1:22" x14ac:dyDescent="0.25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 t="s">
        <v>40308</v>
      </c>
      <c r="O3247">
        <v>155</v>
      </c>
      <c r="P3247">
        <v>1973680000000</v>
      </c>
      <c r="Q3247">
        <v>2080518442883.4929</v>
      </c>
      <c r="R3247">
        <v>94.864816351475341</v>
      </c>
      <c r="S3247">
        <v>1</v>
      </c>
      <c r="T3247">
        <v>1</v>
      </c>
      <c r="U3247">
        <v>27042420000000</v>
      </c>
      <c r="V3247">
        <v>98.516213315969722</v>
      </c>
    </row>
    <row r="3248" spans="1:22" x14ac:dyDescent="0.25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 t="s">
        <v>40306</v>
      </c>
      <c r="O3248">
        <v>459</v>
      </c>
      <c r="P3248">
        <v>4439520000000</v>
      </c>
      <c r="Q3248">
        <v>4992149174209.7578</v>
      </c>
      <c r="R3248">
        <v>88.930034842213274</v>
      </c>
      <c r="S3248">
        <v>1</v>
      </c>
      <c r="T3248">
        <v>0</v>
      </c>
    </row>
    <row r="3249" spans="1:22" x14ac:dyDescent="0.25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 t="s">
        <v>40342</v>
      </c>
      <c r="O3249">
        <v>1655</v>
      </c>
      <c r="P3249">
        <v>48842890000000</v>
      </c>
      <c r="Q3249">
        <v>49567524481076.117</v>
      </c>
      <c r="R3249">
        <v>98.538086199255787</v>
      </c>
      <c r="S3249">
        <v>1</v>
      </c>
      <c r="T3249">
        <v>0</v>
      </c>
      <c r="U3249">
        <v>27043730000000</v>
      </c>
      <c r="V3249">
        <v>98.520985678777635</v>
      </c>
    </row>
    <row r="3250" spans="1:22" x14ac:dyDescent="0.25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 t="s">
        <v>40304</v>
      </c>
      <c r="O3250">
        <v>190</v>
      </c>
      <c r="P3250">
        <v>2197270000000</v>
      </c>
      <c r="Q3250">
        <v>2336478734375.1152</v>
      </c>
      <c r="R3250">
        <v>94.041943017626224</v>
      </c>
      <c r="S3250">
        <v>1</v>
      </c>
      <c r="T3250">
        <v>0</v>
      </c>
    </row>
    <row r="3251" spans="1:22" x14ac:dyDescent="0.25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 t="s">
        <v>40343</v>
      </c>
      <c r="O3251">
        <v>46</v>
      </c>
      <c r="P3251">
        <v>493840000000</v>
      </c>
      <c r="Q3251">
        <v>529262548448.04657</v>
      </c>
      <c r="R3251">
        <v>93.307187793295427</v>
      </c>
      <c r="S3251">
        <v>1</v>
      </c>
      <c r="T3251">
        <v>0</v>
      </c>
    </row>
    <row r="3252" spans="1:22" x14ac:dyDescent="0.25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 t="s">
        <v>40309</v>
      </c>
      <c r="O3252">
        <v>122</v>
      </c>
      <c r="P3252">
        <v>1320700000000</v>
      </c>
      <c r="Q3252">
        <v>1443380319688.137</v>
      </c>
      <c r="R3252">
        <v>91.500485491263746</v>
      </c>
      <c r="S3252">
        <v>1</v>
      </c>
      <c r="T3252">
        <v>0</v>
      </c>
    </row>
    <row r="3253" spans="1:22" x14ac:dyDescent="0.25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 t="s">
        <v>40342</v>
      </c>
      <c r="O3253">
        <v>1660</v>
      </c>
      <c r="P3253">
        <v>48849390000000</v>
      </c>
      <c r="Q3253">
        <v>49567524481076.117</v>
      </c>
      <c r="R3253">
        <v>98.551199623958851</v>
      </c>
      <c r="S3253">
        <v>1</v>
      </c>
      <c r="T3253">
        <v>0</v>
      </c>
      <c r="U3253">
        <v>27050230000000</v>
      </c>
      <c r="V3253">
        <v>98.544665341564979</v>
      </c>
    </row>
    <row r="3254" spans="1:22" x14ac:dyDescent="0.25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 t="s">
        <v>40344</v>
      </c>
      <c r="O3254">
        <v>88</v>
      </c>
      <c r="P3254">
        <v>627060000000</v>
      </c>
      <c r="Q3254">
        <v>707879496263.85596</v>
      </c>
      <c r="R3254">
        <v>88.582873682538306</v>
      </c>
      <c r="S3254">
        <v>1</v>
      </c>
      <c r="T3254">
        <v>0</v>
      </c>
    </row>
    <row r="3255" spans="1:22" x14ac:dyDescent="0.25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 t="s">
        <v>40342</v>
      </c>
      <c r="O3255">
        <v>1659</v>
      </c>
      <c r="P3255">
        <v>48848090000000</v>
      </c>
      <c r="Q3255">
        <v>49567524481076.117</v>
      </c>
      <c r="R3255">
        <v>98.548576939018233</v>
      </c>
      <c r="S3255">
        <v>1</v>
      </c>
      <c r="T3255">
        <v>0</v>
      </c>
      <c r="U3255">
        <v>27048930000000</v>
      </c>
      <c r="V3255">
        <v>98.539929409007513</v>
      </c>
    </row>
    <row r="3256" spans="1:22" x14ac:dyDescent="0.25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 t="s">
        <v>40306</v>
      </c>
      <c r="O3256">
        <v>461</v>
      </c>
      <c r="P3256">
        <v>4442120000000</v>
      </c>
      <c r="Q3256">
        <v>4992149174209.7578</v>
      </c>
      <c r="R3256">
        <v>88.982116619204874</v>
      </c>
      <c r="S3256">
        <v>1</v>
      </c>
      <c r="T3256">
        <v>0</v>
      </c>
    </row>
    <row r="3257" spans="1:22" x14ac:dyDescent="0.25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 t="s">
        <v>40309</v>
      </c>
      <c r="O3257">
        <v>123</v>
      </c>
      <c r="P3257">
        <v>1322000000000</v>
      </c>
      <c r="Q3257">
        <v>1443380319688.137</v>
      </c>
      <c r="R3257">
        <v>91.590551843303302</v>
      </c>
      <c r="S3257">
        <v>1</v>
      </c>
      <c r="T3257">
        <v>0</v>
      </c>
    </row>
    <row r="3258" spans="1:22" x14ac:dyDescent="0.25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 t="s">
        <v>40304</v>
      </c>
      <c r="O3258">
        <v>191</v>
      </c>
      <c r="P3258">
        <v>2198570000000</v>
      </c>
      <c r="Q3258">
        <v>2336478734375.1152</v>
      </c>
      <c r="R3258">
        <v>94.097582299973382</v>
      </c>
      <c r="S3258">
        <v>1</v>
      </c>
      <c r="T3258">
        <v>0</v>
      </c>
    </row>
    <row r="3259" spans="1:22" x14ac:dyDescent="0.25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 t="s">
        <v>40342</v>
      </c>
      <c r="O3259">
        <v>1657</v>
      </c>
      <c r="P3259">
        <v>48845490000000</v>
      </c>
      <c r="Q3259">
        <v>49567524481076.117</v>
      </c>
      <c r="R3259">
        <v>98.54333156913701</v>
      </c>
      <c r="S3259">
        <v>1</v>
      </c>
      <c r="T3259">
        <v>0</v>
      </c>
      <c r="U3259">
        <v>27046330000000</v>
      </c>
      <c r="V3259">
        <v>98.530457543892567</v>
      </c>
    </row>
    <row r="3260" spans="1:22" x14ac:dyDescent="0.25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 t="s">
        <v>40306</v>
      </c>
      <c r="O3260">
        <v>460</v>
      </c>
      <c r="P3260">
        <v>4440820000000</v>
      </c>
      <c r="Q3260">
        <v>4992149174209.7578</v>
      </c>
      <c r="R3260">
        <v>88.956075730709074</v>
      </c>
      <c r="S3260">
        <v>1</v>
      </c>
      <c r="T3260">
        <v>0</v>
      </c>
    </row>
    <row r="3261" spans="1:22" x14ac:dyDescent="0.25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 t="s">
        <v>40342</v>
      </c>
      <c r="O3261">
        <v>1658</v>
      </c>
      <c r="P3261">
        <v>48846790000000</v>
      </c>
      <c r="Q3261">
        <v>49567524481076.117</v>
      </c>
      <c r="R3261">
        <v>98.545954254077628</v>
      </c>
      <c r="S3261">
        <v>1</v>
      </c>
      <c r="T3261">
        <v>0</v>
      </c>
      <c r="U3261">
        <v>27047630000000</v>
      </c>
      <c r="V3261">
        <v>98.535193476450047</v>
      </c>
    </row>
    <row r="3262" spans="1:22" x14ac:dyDescent="0.25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 t="s">
        <v>40342</v>
      </c>
      <c r="O3262">
        <v>1656</v>
      </c>
      <c r="P3262">
        <v>48844190000000</v>
      </c>
      <c r="Q3262">
        <v>49567524481076.117</v>
      </c>
      <c r="R3262">
        <v>98.540708884196405</v>
      </c>
      <c r="S3262">
        <v>1</v>
      </c>
      <c r="T3262">
        <v>0</v>
      </c>
      <c r="U3262">
        <v>27045030000000</v>
      </c>
      <c r="V3262">
        <v>98.525721611335101</v>
      </c>
    </row>
    <row r="3263" spans="1:22" x14ac:dyDescent="0.25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 t="s">
        <v>40306</v>
      </c>
      <c r="O3263">
        <v>462</v>
      </c>
      <c r="P3263">
        <v>4443420000000</v>
      </c>
      <c r="Q3263">
        <v>4992149174209.7578</v>
      </c>
      <c r="R3263">
        <v>89.008157507700673</v>
      </c>
      <c r="S3263">
        <v>1</v>
      </c>
      <c r="T3263">
        <v>0</v>
      </c>
    </row>
    <row r="3264" spans="1:22" x14ac:dyDescent="0.25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 t="s">
        <v>40342</v>
      </c>
      <c r="O3264">
        <v>1662</v>
      </c>
      <c r="P3264">
        <v>48851990000000</v>
      </c>
      <c r="Q3264">
        <v>49567524481076.117</v>
      </c>
      <c r="R3264">
        <v>98.556444993840088</v>
      </c>
      <c r="S3264">
        <v>1</v>
      </c>
      <c r="T3264">
        <v>0</v>
      </c>
      <c r="U3264">
        <v>27051530000000</v>
      </c>
      <c r="V3264">
        <v>98.549401274122445</v>
      </c>
    </row>
    <row r="3265" spans="1:22" x14ac:dyDescent="0.25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 t="s">
        <v>40342</v>
      </c>
      <c r="O3265">
        <v>1661</v>
      </c>
      <c r="P3265">
        <v>48850690000000</v>
      </c>
      <c r="Q3265">
        <v>49567524481076.117</v>
      </c>
      <c r="R3265">
        <v>98.55382230889947</v>
      </c>
      <c r="S3265">
        <v>1</v>
      </c>
      <c r="T3265">
        <v>0</v>
      </c>
    </row>
    <row r="3266" spans="1:22" x14ac:dyDescent="0.25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 t="s">
        <v>40322</v>
      </c>
      <c r="O3266">
        <v>14</v>
      </c>
      <c r="P3266">
        <v>54910000000</v>
      </c>
      <c r="Q3266">
        <v>66530038808.136002</v>
      </c>
      <c r="R3266">
        <v>82.534146956314444</v>
      </c>
      <c r="S3266">
        <v>1</v>
      </c>
      <c r="T3266">
        <v>0</v>
      </c>
    </row>
    <row r="3267" spans="1:22" x14ac:dyDescent="0.25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 t="s">
        <v>40342</v>
      </c>
      <c r="O3267">
        <v>1664</v>
      </c>
      <c r="P3267">
        <v>48854570000000</v>
      </c>
      <c r="Q3267">
        <v>49567524481076.117</v>
      </c>
      <c r="R3267">
        <v>98.561650014722218</v>
      </c>
      <c r="S3267">
        <v>1</v>
      </c>
      <c r="T3267">
        <v>0</v>
      </c>
    </row>
    <row r="3268" spans="1:22" x14ac:dyDescent="0.25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 t="s">
        <v>40313</v>
      </c>
      <c r="O3268">
        <v>24</v>
      </c>
      <c r="P3268">
        <v>181450000000</v>
      </c>
      <c r="Q3268">
        <v>193765281181.509</v>
      </c>
      <c r="R3268">
        <v>93.644227125512387</v>
      </c>
      <c r="S3268">
        <v>1</v>
      </c>
      <c r="T3268">
        <v>0</v>
      </c>
    </row>
    <row r="3269" spans="1:22" x14ac:dyDescent="0.25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 t="s">
        <v>40304</v>
      </c>
      <c r="O3269">
        <v>193</v>
      </c>
      <c r="P3269">
        <v>2201150000000</v>
      </c>
      <c r="Q3269">
        <v>2336478734375.1152</v>
      </c>
      <c r="R3269">
        <v>94.208004875708482</v>
      </c>
      <c r="S3269">
        <v>1</v>
      </c>
      <c r="T3269">
        <v>0</v>
      </c>
    </row>
    <row r="3270" spans="1:22" x14ac:dyDescent="0.25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 t="s">
        <v>40306</v>
      </c>
      <c r="O3270">
        <v>463</v>
      </c>
      <c r="P3270">
        <v>4444710000000</v>
      </c>
      <c r="Q3270">
        <v>4992149174209.7578</v>
      </c>
      <c r="R3270">
        <v>89.03399808166958</v>
      </c>
      <c r="S3270">
        <v>1</v>
      </c>
      <c r="T3270">
        <v>0</v>
      </c>
    </row>
    <row r="3271" spans="1:22" x14ac:dyDescent="0.25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 t="s">
        <v>40306</v>
      </c>
      <c r="O3271">
        <v>464</v>
      </c>
      <c r="P3271">
        <v>4446000000000</v>
      </c>
      <c r="Q3271">
        <v>4992149174209.7578</v>
      </c>
      <c r="R3271">
        <v>89.059838655638501</v>
      </c>
      <c r="S3271">
        <v>1</v>
      </c>
      <c r="T3271">
        <v>0</v>
      </c>
    </row>
    <row r="3272" spans="1:22" x14ac:dyDescent="0.25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4.0199999999999996</v>
      </c>
      <c r="G3272" t="s">
        <v>40332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 t="s">
        <v>40304</v>
      </c>
      <c r="O3272">
        <v>192</v>
      </c>
      <c r="P3272">
        <v>2199860000000</v>
      </c>
      <c r="Q3272">
        <v>2336478734375.1152</v>
      </c>
      <c r="R3272">
        <v>94.152793587840932</v>
      </c>
      <c r="S3272">
        <v>1</v>
      </c>
      <c r="T3272">
        <v>0</v>
      </c>
    </row>
    <row r="3273" spans="1:22" x14ac:dyDescent="0.25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49567524481076.117</v>
      </c>
      <c r="R3273">
        <v>98.559047504281153</v>
      </c>
      <c r="S3273">
        <v>1</v>
      </c>
      <c r="T3273">
        <v>0</v>
      </c>
      <c r="U3273">
        <v>27052820000000</v>
      </c>
      <c r="V3273">
        <v>98.554100776429479</v>
      </c>
    </row>
    <row r="3274" spans="1:22" x14ac:dyDescent="0.25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 t="s">
        <v>40342</v>
      </c>
      <c r="O3274">
        <v>1665</v>
      </c>
      <c r="P3274">
        <v>48855850000000</v>
      </c>
      <c r="Q3274">
        <v>49567524481076.117</v>
      </c>
      <c r="R3274">
        <v>98.564232350663744</v>
      </c>
      <c r="S3274">
        <v>1</v>
      </c>
      <c r="T3274">
        <v>0</v>
      </c>
    </row>
    <row r="3275" spans="1:22" x14ac:dyDescent="0.25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 t="s">
        <v>40342</v>
      </c>
      <c r="O3275">
        <v>1666</v>
      </c>
      <c r="P3275">
        <v>48857130000000</v>
      </c>
      <c r="Q3275">
        <v>49567524481076.117</v>
      </c>
      <c r="R3275">
        <v>98.566814686605269</v>
      </c>
      <c r="S3275">
        <v>1</v>
      </c>
      <c r="T3275">
        <v>0</v>
      </c>
      <c r="U3275">
        <v>27055380000000</v>
      </c>
      <c r="V3275">
        <v>98.563426920542653</v>
      </c>
    </row>
    <row r="3276" spans="1:22" x14ac:dyDescent="0.25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 t="s">
        <v>40304</v>
      </c>
      <c r="O3276">
        <v>194</v>
      </c>
      <c r="P3276">
        <v>2202430000000</v>
      </c>
      <c r="Q3276">
        <v>2336478734375.1152</v>
      </c>
      <c r="R3276">
        <v>94.262788169096439</v>
      </c>
      <c r="S3276">
        <v>1</v>
      </c>
      <c r="T3276">
        <v>0</v>
      </c>
    </row>
    <row r="3277" spans="1:22" x14ac:dyDescent="0.25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0.88500000000000001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 t="s">
        <v>40314</v>
      </c>
      <c r="O3277">
        <v>33</v>
      </c>
      <c r="P3277">
        <v>233950000000</v>
      </c>
      <c r="Q3277">
        <v>257126311661.19699</v>
      </c>
      <c r="R3277">
        <v>90.986409943244041</v>
      </c>
      <c r="S3277">
        <v>1</v>
      </c>
      <c r="T3277">
        <v>0</v>
      </c>
    </row>
    <row r="3278" spans="1:22" x14ac:dyDescent="0.25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7.3620000000000001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 t="s">
        <v>40305</v>
      </c>
      <c r="O3278">
        <v>83</v>
      </c>
      <c r="P3278">
        <v>1420820000000</v>
      </c>
      <c r="Q3278">
        <v>1471996200000</v>
      </c>
      <c r="R3278">
        <v>96.523347003205586</v>
      </c>
      <c r="S3278">
        <v>1</v>
      </c>
      <c r="T3278">
        <v>0</v>
      </c>
    </row>
    <row r="3279" spans="1:22" x14ac:dyDescent="0.25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 t="s">
        <v>40344</v>
      </c>
      <c r="O3279">
        <v>89</v>
      </c>
      <c r="P3279">
        <v>628340000000</v>
      </c>
      <c r="Q3279">
        <v>707879496263.85596</v>
      </c>
      <c r="R3279">
        <v>88.763695419395461</v>
      </c>
      <c r="S3279">
        <v>1</v>
      </c>
      <c r="T3279">
        <v>0</v>
      </c>
    </row>
    <row r="3280" spans="1:22" x14ac:dyDescent="0.25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 t="s">
        <v>40308</v>
      </c>
      <c r="O3280">
        <v>156</v>
      </c>
      <c r="P3280">
        <v>1974960000000</v>
      </c>
      <c r="Q3280">
        <v>2080518442883.4929</v>
      </c>
      <c r="R3280">
        <v>94.926339478289151</v>
      </c>
      <c r="S3280">
        <v>1</v>
      </c>
      <c r="T3280">
        <v>1</v>
      </c>
      <c r="U3280">
        <v>27054100000000</v>
      </c>
      <c r="V3280">
        <v>98.558763848486066</v>
      </c>
    </row>
    <row r="3281" spans="1:22" x14ac:dyDescent="0.25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 t="s">
        <v>40342</v>
      </c>
      <c r="O3281">
        <v>1668</v>
      </c>
      <c r="P3281">
        <v>48859670000000</v>
      </c>
      <c r="Q3281">
        <v>49567524481076.117</v>
      </c>
      <c r="R3281">
        <v>98.571939009489242</v>
      </c>
      <c r="S3281">
        <v>1</v>
      </c>
      <c r="T3281">
        <v>0</v>
      </c>
    </row>
    <row r="3282" spans="1:22" x14ac:dyDescent="0.25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 t="s">
        <v>40342</v>
      </c>
      <c r="O3282">
        <v>1671</v>
      </c>
      <c r="P3282">
        <v>48863480000000</v>
      </c>
      <c r="Q3282">
        <v>49567524481076.117</v>
      </c>
      <c r="R3282">
        <v>98.579625493815186</v>
      </c>
      <c r="S3282">
        <v>1</v>
      </c>
      <c r="T3282">
        <v>0</v>
      </c>
    </row>
    <row r="3283" spans="1:22" x14ac:dyDescent="0.25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 t="s">
        <v>40342</v>
      </c>
      <c r="O3283">
        <v>1672</v>
      </c>
      <c r="P3283">
        <v>48864750000000</v>
      </c>
      <c r="Q3283">
        <v>49567524481076.117</v>
      </c>
      <c r="R3283">
        <v>98.582187655257187</v>
      </c>
      <c r="S3283">
        <v>1</v>
      </c>
      <c r="T3283">
        <v>0</v>
      </c>
      <c r="U3283">
        <v>27059190000000</v>
      </c>
      <c r="V3283">
        <v>98.577306845961076</v>
      </c>
    </row>
    <row r="3284" spans="1:22" x14ac:dyDescent="0.25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 t="s">
        <v>40304</v>
      </c>
      <c r="O3284">
        <v>195</v>
      </c>
      <c r="P3284">
        <v>2203700000000</v>
      </c>
      <c r="Q3284">
        <v>2336478734375.1152</v>
      </c>
      <c r="R3284">
        <v>94.317143468004801</v>
      </c>
      <c r="S3284">
        <v>1</v>
      </c>
      <c r="T3284">
        <v>0</v>
      </c>
    </row>
    <row r="3285" spans="1:22" x14ac:dyDescent="0.25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 t="s">
        <v>40306</v>
      </c>
      <c r="O3285">
        <v>465</v>
      </c>
      <c r="P3285">
        <v>4447270000000</v>
      </c>
      <c r="Q3285">
        <v>4992149174209.7578</v>
      </c>
      <c r="R3285">
        <v>89.085278600553636</v>
      </c>
      <c r="S3285">
        <v>1</v>
      </c>
      <c r="T3285">
        <v>0</v>
      </c>
    </row>
    <row r="3286" spans="1:22" x14ac:dyDescent="0.25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 t="s">
        <v>40342</v>
      </c>
      <c r="O3286">
        <v>1670</v>
      </c>
      <c r="P3286">
        <v>48862210000000</v>
      </c>
      <c r="Q3286">
        <v>49567524481076.117</v>
      </c>
      <c r="R3286">
        <v>98.577063332373214</v>
      </c>
      <c r="S3286">
        <v>1</v>
      </c>
      <c r="T3286">
        <v>0</v>
      </c>
      <c r="U3286">
        <v>27057920000000</v>
      </c>
      <c r="V3286">
        <v>98.572680204154921</v>
      </c>
    </row>
    <row r="3287" spans="1:22" x14ac:dyDescent="0.25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 t="s">
        <v>40342</v>
      </c>
      <c r="O3287">
        <v>1667</v>
      </c>
      <c r="P3287">
        <v>48858400000000</v>
      </c>
      <c r="Q3287">
        <v>49567524481076.117</v>
      </c>
      <c r="R3287">
        <v>98.56937684804727</v>
      </c>
      <c r="S3287">
        <v>1</v>
      </c>
      <c r="T3287">
        <v>0</v>
      </c>
    </row>
    <row r="3288" spans="1:22" x14ac:dyDescent="0.25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 t="s">
        <v>40306</v>
      </c>
      <c r="O3288">
        <v>466</v>
      </c>
      <c r="P3288">
        <v>4448540000000</v>
      </c>
      <c r="Q3288">
        <v>4992149174209.7578</v>
      </c>
      <c r="R3288">
        <v>89.110718545468757</v>
      </c>
      <c r="S3288">
        <v>1</v>
      </c>
      <c r="T3288">
        <v>0</v>
      </c>
    </row>
    <row r="3289" spans="1:22" x14ac:dyDescent="0.25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 t="s">
        <v>40342</v>
      </c>
      <c r="O3289">
        <v>1669</v>
      </c>
      <c r="P3289">
        <v>48860940000000</v>
      </c>
      <c r="Q3289">
        <v>49567524481076.117</v>
      </c>
      <c r="R3289">
        <v>98.574501170931228</v>
      </c>
      <c r="S3289">
        <v>1</v>
      </c>
      <c r="T3289">
        <v>0</v>
      </c>
      <c r="U3289">
        <v>27056650000000</v>
      </c>
      <c r="V3289">
        <v>98.568053562348794</v>
      </c>
    </row>
    <row r="3290" spans="1:22" x14ac:dyDescent="0.25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 t="s">
        <v>40342</v>
      </c>
      <c r="O3290">
        <v>1675</v>
      </c>
      <c r="P3290">
        <v>48868530000000</v>
      </c>
      <c r="Q3290">
        <v>49567524481076.117</v>
      </c>
      <c r="R3290">
        <v>98.589813616084498</v>
      </c>
      <c r="S3290">
        <v>1</v>
      </c>
      <c r="T3290">
        <v>0</v>
      </c>
      <c r="U3290">
        <v>27061710000000</v>
      </c>
      <c r="V3290">
        <v>98.586487269072478</v>
      </c>
    </row>
    <row r="3291" spans="1:22" x14ac:dyDescent="0.25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 t="s">
        <v>40307</v>
      </c>
      <c r="O3291">
        <v>84</v>
      </c>
      <c r="P3291">
        <v>1833110000000</v>
      </c>
      <c r="Q3291">
        <v>1867632928136.0581</v>
      </c>
      <c r="R3291">
        <v>98.151514271569795</v>
      </c>
      <c r="S3291">
        <v>1</v>
      </c>
      <c r="T3291">
        <v>0</v>
      </c>
    </row>
    <row r="3292" spans="1:22" x14ac:dyDescent="0.25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 t="s">
        <v>40308</v>
      </c>
      <c r="O3292">
        <v>157</v>
      </c>
      <c r="P3292">
        <v>1976220000000</v>
      </c>
      <c r="Q3292">
        <v>2080518442883.4929</v>
      </c>
      <c r="R3292">
        <v>94.986901306246509</v>
      </c>
      <c r="S3292">
        <v>1</v>
      </c>
      <c r="T3292">
        <v>1</v>
      </c>
      <c r="U3292">
        <v>27062970000000</v>
      </c>
      <c r="V3292">
        <v>98.591077480628172</v>
      </c>
    </row>
    <row r="3293" spans="1:22" x14ac:dyDescent="0.25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1.9370000000000001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 t="s">
        <v>40343</v>
      </c>
      <c r="O3293">
        <v>47</v>
      </c>
      <c r="P3293">
        <v>495100000000</v>
      </c>
      <c r="Q3293">
        <v>529262548448.04657</v>
      </c>
      <c r="R3293">
        <v>93.545254893205424</v>
      </c>
      <c r="S3293">
        <v>1</v>
      </c>
      <c r="T3293">
        <v>0</v>
      </c>
    </row>
    <row r="3294" spans="1:22" x14ac:dyDescent="0.25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 t="s">
        <v>40342</v>
      </c>
      <c r="O3294">
        <v>1673</v>
      </c>
      <c r="P3294">
        <v>48866010000000</v>
      </c>
      <c r="Q3294">
        <v>49567524481076.117</v>
      </c>
      <c r="R3294">
        <v>98.584729642199619</v>
      </c>
      <c r="S3294">
        <v>1</v>
      </c>
      <c r="T3294">
        <v>0</v>
      </c>
      <c r="U3294">
        <v>27060450000000</v>
      </c>
      <c r="V3294">
        <v>98.58189705751677</v>
      </c>
    </row>
    <row r="3295" spans="1:22" x14ac:dyDescent="0.25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 t="s">
        <v>40306</v>
      </c>
      <c r="O3295">
        <v>467</v>
      </c>
      <c r="P3295">
        <v>4449800000000</v>
      </c>
      <c r="Q3295">
        <v>4992149174209.7578</v>
      </c>
      <c r="R3295">
        <v>89.135958175856985</v>
      </c>
      <c r="S3295">
        <v>1</v>
      </c>
      <c r="T3295">
        <v>0</v>
      </c>
    </row>
    <row r="3296" spans="1:22" x14ac:dyDescent="0.25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0.46500000000000002</v>
      </c>
      <c r="G3296" t="s">
        <v>40337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 t="s">
        <v>40314</v>
      </c>
      <c r="O3296">
        <v>34</v>
      </c>
      <c r="P3296">
        <v>235210000000</v>
      </c>
      <c r="Q3296">
        <v>257126311661.19699</v>
      </c>
      <c r="R3296">
        <v>91.476441473607323</v>
      </c>
      <c r="S3296">
        <v>1</v>
      </c>
      <c r="T3296">
        <v>0</v>
      </c>
    </row>
    <row r="3297" spans="1:22" x14ac:dyDescent="0.25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 t="s">
        <v>40342</v>
      </c>
      <c r="O3297">
        <v>1674</v>
      </c>
      <c r="P3297">
        <v>48867270000000</v>
      </c>
      <c r="Q3297">
        <v>49567524481076.117</v>
      </c>
      <c r="R3297">
        <v>98.587271629142066</v>
      </c>
      <c r="S3297">
        <v>1</v>
      </c>
      <c r="T3297">
        <v>0</v>
      </c>
    </row>
    <row r="3298" spans="1:22" x14ac:dyDescent="0.25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 t="s">
        <v>40319</v>
      </c>
      <c r="O3298">
        <v>20</v>
      </c>
      <c r="P3298">
        <v>97080000000</v>
      </c>
      <c r="Q3298">
        <v>139968970497.7659</v>
      </c>
      <c r="R3298">
        <v>69.358229652442532</v>
      </c>
      <c r="S3298">
        <v>1</v>
      </c>
      <c r="T3298">
        <v>0</v>
      </c>
    </row>
    <row r="3299" spans="1:22" x14ac:dyDescent="0.25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 t="s">
        <v>40342</v>
      </c>
      <c r="O3299">
        <v>1676</v>
      </c>
      <c r="P3299">
        <v>48869790000000</v>
      </c>
      <c r="Q3299">
        <v>49567524481076.117</v>
      </c>
      <c r="R3299">
        <v>98.592355603026931</v>
      </c>
      <c r="S3299">
        <v>1</v>
      </c>
      <c r="T3299">
        <v>0</v>
      </c>
      <c r="U3299">
        <v>27064230000000</v>
      </c>
      <c r="V3299">
        <v>98.595667692183881</v>
      </c>
    </row>
    <row r="3300" spans="1:22" x14ac:dyDescent="0.25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 t="s">
        <v>40342</v>
      </c>
      <c r="O3300">
        <v>1677</v>
      </c>
      <c r="P3300">
        <v>48871050000000</v>
      </c>
      <c r="Q3300">
        <v>49567524481076.117</v>
      </c>
      <c r="R3300">
        <v>98.594897589969378</v>
      </c>
      <c r="S3300">
        <v>1</v>
      </c>
      <c r="T3300">
        <v>0</v>
      </c>
      <c r="U3300">
        <v>27065490000000</v>
      </c>
      <c r="V3300">
        <v>98.600257903739589</v>
      </c>
    </row>
    <row r="3301" spans="1:22" x14ac:dyDescent="0.25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 t="s">
        <v>40309</v>
      </c>
      <c r="O3301">
        <v>124</v>
      </c>
      <c r="P3301">
        <v>1323260000000</v>
      </c>
      <c r="Q3301">
        <v>1443380319688.137</v>
      </c>
      <c r="R3301">
        <v>91.677846922972407</v>
      </c>
      <c r="S3301">
        <v>1</v>
      </c>
      <c r="T3301">
        <v>0</v>
      </c>
    </row>
    <row r="3302" spans="1:22" x14ac:dyDescent="0.25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34.450000000000003</v>
      </c>
      <c r="G3302" t="s">
        <v>40328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 t="s">
        <v>40342</v>
      </c>
      <c r="O3302">
        <v>1678</v>
      </c>
      <c r="P3302">
        <v>48872310000000</v>
      </c>
      <c r="Q3302">
        <v>49567524481076.117</v>
      </c>
      <c r="R3302">
        <v>98.597439576911825</v>
      </c>
      <c r="S3302">
        <v>1</v>
      </c>
      <c r="T3302">
        <v>0</v>
      </c>
      <c r="U3302">
        <v>27066750000000</v>
      </c>
      <c r="V3302">
        <v>98.604848115295283</v>
      </c>
    </row>
    <row r="3303" spans="1:22" x14ac:dyDescent="0.25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 t="s">
        <v>40319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 x14ac:dyDescent="0.25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 t="s">
        <v>40342</v>
      </c>
      <c r="O3304">
        <v>1682</v>
      </c>
      <c r="P3304">
        <v>48877310000000</v>
      </c>
      <c r="Q3304">
        <v>49567524481076.117</v>
      </c>
      <c r="R3304">
        <v>98.607526826683412</v>
      </c>
      <c r="S3304">
        <v>1</v>
      </c>
      <c r="T3304">
        <v>0</v>
      </c>
      <c r="U3304">
        <v>27070500000000</v>
      </c>
      <c r="V3304">
        <v>98.618509459211054</v>
      </c>
    </row>
    <row r="3305" spans="1:22" x14ac:dyDescent="0.25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 t="s">
        <v>40342</v>
      </c>
      <c r="O3305">
        <v>1683</v>
      </c>
      <c r="P3305">
        <v>48878560000000</v>
      </c>
      <c r="Q3305">
        <v>49567524481076.117</v>
      </c>
      <c r="R3305">
        <v>98.610048639126319</v>
      </c>
      <c r="S3305">
        <v>1</v>
      </c>
      <c r="T3305">
        <v>0</v>
      </c>
    </row>
    <row r="3306" spans="1:22" x14ac:dyDescent="0.25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 t="s">
        <v>40311</v>
      </c>
      <c r="O3306">
        <v>35</v>
      </c>
      <c r="P3306">
        <v>320200000000</v>
      </c>
      <c r="Q3306">
        <v>346462211930.71399</v>
      </c>
      <c r="R3306">
        <v>92.419891397574418</v>
      </c>
      <c r="S3306">
        <v>1</v>
      </c>
      <c r="T3306">
        <v>0</v>
      </c>
    </row>
    <row r="3307" spans="1:22" x14ac:dyDescent="0.25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 t="s">
        <v>40342</v>
      </c>
      <c r="O3307">
        <v>1679</v>
      </c>
      <c r="P3307">
        <v>48873560000000</v>
      </c>
      <c r="Q3307">
        <v>49567524481076.117</v>
      </c>
      <c r="R3307">
        <v>98.599961389354718</v>
      </c>
      <c r="S3307">
        <v>1</v>
      </c>
      <c r="T3307">
        <v>0</v>
      </c>
      <c r="U3307">
        <v>27068000000000</v>
      </c>
      <c r="V3307">
        <v>98.609401896600545</v>
      </c>
    </row>
    <row r="3308" spans="1:22" x14ac:dyDescent="0.25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 t="s">
        <v>40302</v>
      </c>
      <c r="O3308">
        <v>37</v>
      </c>
      <c r="P3308">
        <v>1143720000000</v>
      </c>
      <c r="Q3308">
        <v>1157757070972.7129</v>
      </c>
      <c r="R3308">
        <v>98.787563356368068</v>
      </c>
      <c r="S3308">
        <v>1</v>
      </c>
      <c r="T3308">
        <v>0</v>
      </c>
    </row>
    <row r="3309" spans="1:22" x14ac:dyDescent="0.25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 t="s">
        <v>40313</v>
      </c>
      <c r="O3309">
        <v>25</v>
      </c>
      <c r="P3309">
        <v>182700000000</v>
      </c>
      <c r="Q3309">
        <v>193765281181.509</v>
      </c>
      <c r="R3309">
        <v>94.289337535580671</v>
      </c>
      <c r="S3309">
        <v>1</v>
      </c>
      <c r="T3309">
        <v>0</v>
      </c>
    </row>
    <row r="3310" spans="1:22" x14ac:dyDescent="0.25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 t="s">
        <v>40305</v>
      </c>
      <c r="O3310">
        <v>84</v>
      </c>
      <c r="P3310">
        <v>1422070000000</v>
      </c>
      <c r="Q3310">
        <v>1471996200000</v>
      </c>
      <c r="R3310">
        <v>96.608265700685919</v>
      </c>
      <c r="S3310">
        <v>1</v>
      </c>
      <c r="T3310">
        <v>0</v>
      </c>
    </row>
    <row r="3311" spans="1:22" x14ac:dyDescent="0.25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 t="s">
        <v>40301</v>
      </c>
      <c r="O3311">
        <v>33</v>
      </c>
      <c r="P3311">
        <v>623400000000</v>
      </c>
      <c r="Q3311">
        <v>635362487508.32471</v>
      </c>
      <c r="R3311">
        <v>98.1172184786613</v>
      </c>
      <c r="S3311">
        <v>1</v>
      </c>
      <c r="T3311">
        <v>0</v>
      </c>
    </row>
    <row r="3312" spans="1:22" x14ac:dyDescent="0.25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37.479999999999997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 t="s">
        <v>40309</v>
      </c>
      <c r="O3312">
        <v>125</v>
      </c>
      <c r="P3312">
        <v>1324510000000</v>
      </c>
      <c r="Q3312">
        <v>1443380319688.137</v>
      </c>
      <c r="R3312">
        <v>91.764449184548909</v>
      </c>
      <c r="S3312">
        <v>1</v>
      </c>
      <c r="T3312">
        <v>0</v>
      </c>
    </row>
    <row r="3313" spans="1:22" x14ac:dyDescent="0.25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 t="s">
        <v>40306</v>
      </c>
      <c r="O3313">
        <v>468</v>
      </c>
      <c r="P3313">
        <v>4451050000000</v>
      </c>
      <c r="Q3313">
        <v>4992149174209.7578</v>
      </c>
      <c r="R3313">
        <v>89.160997491718348</v>
      </c>
      <c r="S3313">
        <v>1</v>
      </c>
      <c r="T3313">
        <v>0</v>
      </c>
    </row>
    <row r="3314" spans="1:22" x14ac:dyDescent="0.25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 t="s">
        <v>40342</v>
      </c>
      <c r="O3314">
        <v>1680</v>
      </c>
      <c r="P3314">
        <v>48874810000000</v>
      </c>
      <c r="Q3314">
        <v>49567524481076.117</v>
      </c>
      <c r="R3314">
        <v>98.602483201797625</v>
      </c>
      <c r="S3314">
        <v>1</v>
      </c>
      <c r="T3314">
        <v>0</v>
      </c>
      <c r="U3314">
        <v>27069250000000</v>
      </c>
      <c r="V3314">
        <v>98.613955677905793</v>
      </c>
    </row>
    <row r="3315" spans="1:22" x14ac:dyDescent="0.25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 t="s">
        <v>40342</v>
      </c>
      <c r="O3315">
        <v>1681</v>
      </c>
      <c r="P3315">
        <v>48876060000000</v>
      </c>
      <c r="Q3315">
        <v>49567524481076.117</v>
      </c>
      <c r="R3315">
        <v>98.605005014240504</v>
      </c>
      <c r="S3315">
        <v>1</v>
      </c>
      <c r="T3315">
        <v>0</v>
      </c>
    </row>
    <row r="3316" spans="1:22" x14ac:dyDescent="0.25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 t="s">
        <v>40306</v>
      </c>
      <c r="O3316">
        <v>469</v>
      </c>
      <c r="P3316">
        <v>4452300000000</v>
      </c>
      <c r="Q3316">
        <v>4992149174209.7578</v>
      </c>
      <c r="R3316">
        <v>89.186036807579683</v>
      </c>
      <c r="S3316">
        <v>1</v>
      </c>
      <c r="T3316">
        <v>0</v>
      </c>
    </row>
    <row r="3317" spans="1:22" x14ac:dyDescent="0.25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 t="s">
        <v>40344</v>
      </c>
      <c r="O3317">
        <v>90</v>
      </c>
      <c r="P3317">
        <v>629580000000</v>
      </c>
      <c r="Q3317">
        <v>707879496263.85596</v>
      </c>
      <c r="R3317">
        <v>88.938866476975832</v>
      </c>
      <c r="S3317">
        <v>1</v>
      </c>
      <c r="T3317">
        <v>0</v>
      </c>
    </row>
    <row r="3318" spans="1:22" x14ac:dyDescent="0.25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49567524481076.117</v>
      </c>
      <c r="R3318">
        <v>98.615051915013012</v>
      </c>
      <c r="S3318">
        <v>1</v>
      </c>
      <c r="T3318">
        <v>0</v>
      </c>
    </row>
    <row r="3319" spans="1:22" x14ac:dyDescent="0.25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 t="s">
        <v>40342</v>
      </c>
      <c r="O3319">
        <v>1684</v>
      </c>
      <c r="P3319">
        <v>48879800000000</v>
      </c>
      <c r="Q3319">
        <v>49567524481076.117</v>
      </c>
      <c r="R3319">
        <v>98.612550277069673</v>
      </c>
      <c r="S3319">
        <v>1</v>
      </c>
      <c r="T3319">
        <v>0</v>
      </c>
      <c r="U3319">
        <v>27071740000000</v>
      </c>
      <c r="V3319">
        <v>98.623026810265884</v>
      </c>
    </row>
    <row r="3320" spans="1:22" x14ac:dyDescent="0.25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 t="s">
        <v>40317</v>
      </c>
      <c r="O3320">
        <v>29</v>
      </c>
      <c r="P3320">
        <v>132080000000</v>
      </c>
      <c r="Q3320">
        <v>173766421873.85101</v>
      </c>
      <c r="R3320">
        <v>76.010082141120421</v>
      </c>
      <c r="S3320">
        <v>1</v>
      </c>
      <c r="T3320">
        <v>0</v>
      </c>
    </row>
    <row r="3321" spans="1:22" x14ac:dyDescent="0.25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 t="s">
        <v>40342</v>
      </c>
      <c r="O3321">
        <v>1687</v>
      </c>
      <c r="P3321">
        <v>48883520000000</v>
      </c>
      <c r="Q3321">
        <v>49567524481076.117</v>
      </c>
      <c r="R3321">
        <v>98.62005519089972</v>
      </c>
      <c r="S3321">
        <v>1</v>
      </c>
      <c r="T3321">
        <v>0</v>
      </c>
    </row>
    <row r="3322" spans="1:22" x14ac:dyDescent="0.25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 t="s">
        <v>40306</v>
      </c>
      <c r="O3322">
        <v>471</v>
      </c>
      <c r="P3322">
        <v>4454780000000</v>
      </c>
      <c r="Q3322">
        <v>4992149174209.7578</v>
      </c>
      <c r="R3322">
        <v>89.235714810248595</v>
      </c>
      <c r="S3322">
        <v>1</v>
      </c>
      <c r="T3322">
        <v>0</v>
      </c>
    </row>
    <row r="3323" spans="1:22" x14ac:dyDescent="0.25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 t="s">
        <v>40309</v>
      </c>
      <c r="O3323">
        <v>126</v>
      </c>
      <c r="P3323">
        <v>1325750000000</v>
      </c>
      <c r="Q3323">
        <v>1443380319688.137</v>
      </c>
      <c r="R3323">
        <v>91.850358628032794</v>
      </c>
      <c r="S3323">
        <v>1</v>
      </c>
      <c r="T3323">
        <v>0</v>
      </c>
    </row>
    <row r="3324" spans="1:22" x14ac:dyDescent="0.25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 t="s">
        <v>40308</v>
      </c>
      <c r="O3324">
        <v>160</v>
      </c>
      <c r="P3324">
        <v>1979940000000</v>
      </c>
      <c r="Q3324">
        <v>2080518442883.4929</v>
      </c>
      <c r="R3324">
        <v>95.165702893549152</v>
      </c>
      <c r="S3324">
        <v>1</v>
      </c>
      <c r="T3324">
        <v>1</v>
      </c>
      <c r="U3324">
        <v>27079180000000</v>
      </c>
      <c r="V3324">
        <v>98.650130916594776</v>
      </c>
    </row>
    <row r="3325" spans="1:22" x14ac:dyDescent="0.25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2.4319999999999999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 t="s">
        <v>40343</v>
      </c>
      <c r="O3325">
        <v>49</v>
      </c>
      <c r="P3325">
        <v>497580000000</v>
      </c>
      <c r="Q3325">
        <v>529262548448.04657</v>
      </c>
      <c r="R3325">
        <v>94.013831407313987</v>
      </c>
      <c r="S3325">
        <v>1</v>
      </c>
      <c r="T3325">
        <v>0</v>
      </c>
    </row>
    <row r="3326" spans="1:22" x14ac:dyDescent="0.25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38.299999999999997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 t="s">
        <v>40342</v>
      </c>
      <c r="O3326">
        <v>1693</v>
      </c>
      <c r="P3326">
        <v>48890960000000</v>
      </c>
      <c r="Q3326">
        <v>49567524481076.117</v>
      </c>
      <c r="R3326">
        <v>98.635065018559857</v>
      </c>
      <c r="S3326">
        <v>1</v>
      </c>
      <c r="T3326">
        <v>0</v>
      </c>
      <c r="U3326">
        <v>27080420000000</v>
      </c>
      <c r="V3326">
        <v>98.654648267649591</v>
      </c>
    </row>
    <row r="3327" spans="1:22" x14ac:dyDescent="0.25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 t="s">
        <v>40342</v>
      </c>
      <c r="O3327">
        <v>1690</v>
      </c>
      <c r="P3327">
        <v>48887240000000</v>
      </c>
      <c r="Q3327">
        <v>49567524481076.117</v>
      </c>
      <c r="R3327">
        <v>98.627560104729795</v>
      </c>
      <c r="S3327">
        <v>1</v>
      </c>
      <c r="T3327">
        <v>0</v>
      </c>
    </row>
    <row r="3328" spans="1:22" x14ac:dyDescent="0.25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 t="s">
        <v>40342</v>
      </c>
      <c r="O3328">
        <v>1691</v>
      </c>
      <c r="P3328">
        <v>48888480000000</v>
      </c>
      <c r="Q3328">
        <v>49567524481076.117</v>
      </c>
      <c r="R3328">
        <v>98.630061742673149</v>
      </c>
      <c r="S3328">
        <v>1</v>
      </c>
      <c r="T3328">
        <v>0</v>
      </c>
      <c r="U3328">
        <v>27076700000000</v>
      </c>
      <c r="V3328">
        <v>98.641096214485145</v>
      </c>
    </row>
    <row r="3329" spans="1:22" x14ac:dyDescent="0.25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4.4800000000000004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 t="s">
        <v>40342</v>
      </c>
      <c r="O3329">
        <v>1692</v>
      </c>
      <c r="P3329">
        <v>48889720000000</v>
      </c>
      <c r="Q3329">
        <v>49567524481076.117</v>
      </c>
      <c r="R3329">
        <v>98.632563380616503</v>
      </c>
      <c r="S3329">
        <v>1</v>
      </c>
      <c r="T3329">
        <v>0</v>
      </c>
      <c r="U3329">
        <v>27077940000000</v>
      </c>
      <c r="V3329">
        <v>98.645613565539961</v>
      </c>
    </row>
    <row r="3330" spans="1:22" x14ac:dyDescent="0.25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4.0599999999999996</v>
      </c>
      <c r="G3330" t="s">
        <v>40334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 t="s">
        <v>40308</v>
      </c>
      <c r="O3330">
        <v>159</v>
      </c>
      <c r="P3330">
        <v>1978700000000</v>
      </c>
      <c r="Q3330">
        <v>2080518442883.4929</v>
      </c>
      <c r="R3330">
        <v>95.106102364448276</v>
      </c>
      <c r="S3330">
        <v>1</v>
      </c>
      <c r="T3330">
        <v>1</v>
      </c>
      <c r="U3330">
        <v>27074220000000</v>
      </c>
      <c r="V3330">
        <v>98.632061512375515</v>
      </c>
    </row>
    <row r="3331" spans="1:22" x14ac:dyDescent="0.25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 t="s">
        <v>40343</v>
      </c>
      <c r="O3331">
        <v>48</v>
      </c>
      <c r="P3331">
        <v>496340000000</v>
      </c>
      <c r="Q3331">
        <v>529262548448.04657</v>
      </c>
      <c r="R3331">
        <v>93.779543150259698</v>
      </c>
      <c r="S3331">
        <v>1</v>
      </c>
      <c r="T3331">
        <v>0</v>
      </c>
    </row>
    <row r="3332" spans="1:22" x14ac:dyDescent="0.25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49567524481076.117</v>
      </c>
      <c r="R3332">
        <v>98.617553552956366</v>
      </c>
      <c r="S3332">
        <v>1</v>
      </c>
      <c r="T3332">
        <v>0</v>
      </c>
    </row>
    <row r="3333" spans="1:22" x14ac:dyDescent="0.25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 t="s">
        <v>40306</v>
      </c>
      <c r="O3333">
        <v>470</v>
      </c>
      <c r="P3333">
        <v>4453540000000</v>
      </c>
      <c r="Q3333">
        <v>4992149174209.7578</v>
      </c>
      <c r="R3333">
        <v>89.210875808914153</v>
      </c>
      <c r="S3333">
        <v>1</v>
      </c>
      <c r="T3333">
        <v>0</v>
      </c>
    </row>
    <row r="3334" spans="1:22" x14ac:dyDescent="0.25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 t="s">
        <v>40342</v>
      </c>
      <c r="O3334">
        <v>1689</v>
      </c>
      <c r="P3334">
        <v>48886000000000</v>
      </c>
      <c r="Q3334">
        <v>49567524481076.117</v>
      </c>
      <c r="R3334">
        <v>98.625058466786427</v>
      </c>
      <c r="S3334">
        <v>1</v>
      </c>
      <c r="T3334">
        <v>0</v>
      </c>
    </row>
    <row r="3335" spans="1:22" x14ac:dyDescent="0.25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 t="s">
        <v>40342</v>
      </c>
      <c r="O3335">
        <v>1688</v>
      </c>
      <c r="P3335">
        <v>48884760000000</v>
      </c>
      <c r="Q3335">
        <v>49567524481076.117</v>
      </c>
      <c r="R3335">
        <v>98.622556828843074</v>
      </c>
      <c r="S3335">
        <v>1</v>
      </c>
      <c r="T3335">
        <v>0</v>
      </c>
      <c r="U3335">
        <v>27075460000000</v>
      </c>
      <c r="V3335">
        <v>98.63657886343033</v>
      </c>
    </row>
    <row r="3336" spans="1:22" x14ac:dyDescent="0.25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39.659999999999997</v>
      </c>
      <c r="G3336" t="s">
        <v>40334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 t="s">
        <v>40308</v>
      </c>
      <c r="O3336">
        <v>158</v>
      </c>
      <c r="P3336">
        <v>1977460000000</v>
      </c>
      <c r="Q3336">
        <v>2080518442883.4929</v>
      </c>
      <c r="R3336">
        <v>95.046501835347385</v>
      </c>
      <c r="S3336">
        <v>1</v>
      </c>
      <c r="T3336">
        <v>1</v>
      </c>
      <c r="U3336">
        <v>27072980000000</v>
      </c>
      <c r="V3336">
        <v>98.627544161320685</v>
      </c>
    </row>
    <row r="3337" spans="1:22" x14ac:dyDescent="0.25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19.579999999999998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 t="s">
        <v>40342</v>
      </c>
      <c r="O3337">
        <v>1694</v>
      </c>
      <c r="P3337">
        <v>48892190000000</v>
      </c>
      <c r="Q3337">
        <v>49567524481076.117</v>
      </c>
      <c r="R3337">
        <v>98.637546482003657</v>
      </c>
      <c r="S3337">
        <v>1</v>
      </c>
      <c r="T3337">
        <v>0</v>
      </c>
    </row>
    <row r="3338" spans="1:22" x14ac:dyDescent="0.25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 t="s">
        <v>40306</v>
      </c>
      <c r="O3338">
        <v>473</v>
      </c>
      <c r="P3338">
        <v>4457240000000</v>
      </c>
      <c r="Q3338">
        <v>4992149174209.7578</v>
      </c>
      <c r="R3338">
        <v>89.284992183863736</v>
      </c>
      <c r="S3338">
        <v>1</v>
      </c>
      <c r="T3338">
        <v>0</v>
      </c>
    </row>
    <row r="3339" spans="1:22" x14ac:dyDescent="0.25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 t="s">
        <v>40309</v>
      </c>
      <c r="O3339">
        <v>127</v>
      </c>
      <c r="P3339">
        <v>1326980000000</v>
      </c>
      <c r="Q3339">
        <v>1443380319688.137</v>
      </c>
      <c r="R3339">
        <v>91.935575253424062</v>
      </c>
      <c r="S3339">
        <v>1</v>
      </c>
      <c r="T3339">
        <v>0</v>
      </c>
    </row>
    <row r="3340" spans="1:22" x14ac:dyDescent="0.25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 t="s">
        <v>40342</v>
      </c>
      <c r="O3340">
        <v>1696</v>
      </c>
      <c r="P3340">
        <v>48894650000000</v>
      </c>
      <c r="Q3340">
        <v>49567524481076.117</v>
      </c>
      <c r="R3340">
        <v>98.642509408891286</v>
      </c>
      <c r="S3340">
        <v>1</v>
      </c>
      <c r="T3340">
        <v>0</v>
      </c>
      <c r="U3340">
        <v>27082880000000</v>
      </c>
      <c r="V3340">
        <v>98.663610109258343</v>
      </c>
    </row>
    <row r="3341" spans="1:22" x14ac:dyDescent="0.25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 t="s">
        <v>40342</v>
      </c>
      <c r="O3341">
        <v>1698</v>
      </c>
      <c r="P3341">
        <v>48897110000000</v>
      </c>
      <c r="Q3341">
        <v>49567524481076.117</v>
      </c>
      <c r="R3341">
        <v>98.6474723357789</v>
      </c>
      <c r="S3341">
        <v>1</v>
      </c>
      <c r="T3341">
        <v>0</v>
      </c>
      <c r="U3341">
        <v>27084110000000</v>
      </c>
      <c r="V3341">
        <v>98.668091030062726</v>
      </c>
    </row>
    <row r="3342" spans="1:22" x14ac:dyDescent="0.25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 t="s">
        <v>40306</v>
      </c>
      <c r="O3342">
        <v>474</v>
      </c>
      <c r="P3342">
        <v>4458470000000</v>
      </c>
      <c r="Q3342">
        <v>4992149174209.7578</v>
      </c>
      <c r="R3342">
        <v>89.309630870671299</v>
      </c>
      <c r="S3342">
        <v>1</v>
      </c>
      <c r="T3342">
        <v>0</v>
      </c>
    </row>
    <row r="3343" spans="1:22" x14ac:dyDescent="0.25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33.020000000000003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 t="s">
        <v>40320</v>
      </c>
      <c r="O3343">
        <v>9</v>
      </c>
      <c r="P3343">
        <v>46370000000</v>
      </c>
      <c r="Q3343">
        <v>53726419399.800003</v>
      </c>
      <c r="R3343">
        <v>86.307631362779063</v>
      </c>
      <c r="S3343">
        <v>1</v>
      </c>
      <c r="T3343">
        <v>0</v>
      </c>
    </row>
    <row r="3344" spans="1:22" x14ac:dyDescent="0.25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 t="s">
        <v>40342</v>
      </c>
      <c r="O3344">
        <v>1699</v>
      </c>
      <c r="P3344">
        <v>48898340000000</v>
      </c>
      <c r="Q3344">
        <v>49567524481076.117</v>
      </c>
      <c r="R3344">
        <v>98.649953799222729</v>
      </c>
      <c r="S3344">
        <v>1</v>
      </c>
      <c r="T3344">
        <v>0</v>
      </c>
      <c r="U3344">
        <v>27085340000000</v>
      </c>
      <c r="V3344">
        <v>98.672571950867095</v>
      </c>
    </row>
    <row r="3345" spans="1:22" x14ac:dyDescent="0.25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 t="s">
        <v>40342</v>
      </c>
      <c r="O3345">
        <v>1697</v>
      </c>
      <c r="P3345">
        <v>48895880000000</v>
      </c>
      <c r="Q3345">
        <v>49567524481076.117</v>
      </c>
      <c r="R3345">
        <v>98.644990872335086</v>
      </c>
      <c r="S3345">
        <v>1</v>
      </c>
      <c r="T3345">
        <v>0</v>
      </c>
    </row>
    <row r="3346" spans="1:22" x14ac:dyDescent="0.25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74.349999999999994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 t="s">
        <v>40305</v>
      </c>
      <c r="O3346">
        <v>85</v>
      </c>
      <c r="P3346">
        <v>1423300000000</v>
      </c>
      <c r="Q3346">
        <v>1471996200000</v>
      </c>
      <c r="R3346">
        <v>96.691825699006557</v>
      </c>
      <c r="S3346">
        <v>1</v>
      </c>
      <c r="T3346">
        <v>0</v>
      </c>
    </row>
    <row r="3347" spans="1:22" x14ac:dyDescent="0.25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 t="s">
        <v>40344</v>
      </c>
      <c r="O3347">
        <v>91</v>
      </c>
      <c r="P3347">
        <v>630810000000</v>
      </c>
      <c r="Q3347">
        <v>707879496263.85596</v>
      </c>
      <c r="R3347">
        <v>89.112624864737015</v>
      </c>
      <c r="S3347">
        <v>1</v>
      </c>
      <c r="T3347">
        <v>0</v>
      </c>
    </row>
    <row r="3348" spans="1:22" x14ac:dyDescent="0.25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 t="s">
        <v>40306</v>
      </c>
      <c r="O3348">
        <v>472</v>
      </c>
      <c r="P3348">
        <v>4456010000000</v>
      </c>
      <c r="Q3348">
        <v>4992149174209.7578</v>
      </c>
      <c r="R3348">
        <v>89.260353497056173</v>
      </c>
      <c r="S3348">
        <v>1</v>
      </c>
      <c r="T3348">
        <v>0</v>
      </c>
    </row>
    <row r="3349" spans="1:22" x14ac:dyDescent="0.25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 t="s">
        <v>40344</v>
      </c>
      <c r="O3349">
        <v>92</v>
      </c>
      <c r="P3349">
        <v>632040000000</v>
      </c>
      <c r="Q3349">
        <v>707879496263.85596</v>
      </c>
      <c r="R3349">
        <v>89.286383252498183</v>
      </c>
      <c r="S3349">
        <v>1</v>
      </c>
      <c r="T3349">
        <v>0</v>
      </c>
    </row>
    <row r="3350" spans="1:22" x14ac:dyDescent="0.25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 t="s">
        <v>40342</v>
      </c>
      <c r="O3350">
        <v>1695</v>
      </c>
      <c r="P3350">
        <v>48893420000000</v>
      </c>
      <c r="Q3350">
        <v>49567524481076.117</v>
      </c>
      <c r="R3350">
        <v>98.640027945447471</v>
      </c>
      <c r="S3350">
        <v>1</v>
      </c>
      <c r="T3350">
        <v>0</v>
      </c>
      <c r="U3350">
        <v>27081650000000</v>
      </c>
      <c r="V3350">
        <v>98.65912918845396</v>
      </c>
    </row>
    <row r="3351" spans="1:22" x14ac:dyDescent="0.25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 t="s">
        <v>40306</v>
      </c>
      <c r="O3351">
        <v>477</v>
      </c>
      <c r="P3351">
        <v>4462130000000</v>
      </c>
      <c r="Q3351">
        <v>4992149174209.7578</v>
      </c>
      <c r="R3351">
        <v>89.382945987513324</v>
      </c>
      <c r="S3351">
        <v>1</v>
      </c>
      <c r="T3351">
        <v>0</v>
      </c>
    </row>
    <row r="3352" spans="1:22" x14ac:dyDescent="0.25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 t="s">
        <v>40342</v>
      </c>
      <c r="O3352">
        <v>1704</v>
      </c>
      <c r="P3352">
        <v>48904440000000</v>
      </c>
      <c r="Q3352">
        <v>49567524481076.117</v>
      </c>
      <c r="R3352">
        <v>98.662260243944061</v>
      </c>
      <c r="S3352">
        <v>1</v>
      </c>
      <c r="T3352">
        <v>0</v>
      </c>
    </row>
    <row r="3353" spans="1:22" x14ac:dyDescent="0.25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19.579999999999998</v>
      </c>
      <c r="G3353" t="s">
        <v>40328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 t="s">
        <v>40342</v>
      </c>
      <c r="O3353">
        <v>1703</v>
      </c>
      <c r="P3353">
        <v>48903220000000</v>
      </c>
      <c r="Q3353">
        <v>49567524481076.117</v>
      </c>
      <c r="R3353">
        <v>98.659798954999786</v>
      </c>
      <c r="S3353">
        <v>1</v>
      </c>
      <c r="T3353">
        <v>0</v>
      </c>
      <c r="U3353">
        <v>27090220000000</v>
      </c>
      <c r="V3353">
        <v>98.690349913082827</v>
      </c>
    </row>
    <row r="3354" spans="1:22" x14ac:dyDescent="0.25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 t="s">
        <v>40306</v>
      </c>
      <c r="O3354">
        <v>476</v>
      </c>
      <c r="P3354">
        <v>4460910000000</v>
      </c>
      <c r="Q3354">
        <v>4992149174209.7578</v>
      </c>
      <c r="R3354">
        <v>89.358507615232639</v>
      </c>
      <c r="S3354">
        <v>1</v>
      </c>
      <c r="T3354">
        <v>0</v>
      </c>
    </row>
    <row r="3355" spans="1:22" x14ac:dyDescent="0.25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 t="s">
        <v>40306</v>
      </c>
      <c r="O3355">
        <v>475</v>
      </c>
      <c r="P3355">
        <v>4459690000000</v>
      </c>
      <c r="Q3355">
        <v>4992149174209.7578</v>
      </c>
      <c r="R3355">
        <v>89.334069242951969</v>
      </c>
      <c r="S3355">
        <v>1</v>
      </c>
      <c r="T3355">
        <v>0</v>
      </c>
    </row>
    <row r="3356" spans="1:22" x14ac:dyDescent="0.25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 t="s">
        <v>40309</v>
      </c>
      <c r="O3356">
        <v>128</v>
      </c>
      <c r="P3356">
        <v>1328200000000</v>
      </c>
      <c r="Q3356">
        <v>1443380319688.137</v>
      </c>
      <c r="R3356">
        <v>92.020099060722728</v>
      </c>
      <c r="S3356">
        <v>1</v>
      </c>
      <c r="T3356">
        <v>0</v>
      </c>
    </row>
    <row r="3357" spans="1:22" x14ac:dyDescent="0.25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 t="s">
        <v>40342</v>
      </c>
      <c r="O3357">
        <v>1702</v>
      </c>
      <c r="P3357">
        <v>48902000000000</v>
      </c>
      <c r="Q3357">
        <v>49567524481076.117</v>
      </c>
      <c r="R3357">
        <v>98.657337666055525</v>
      </c>
      <c r="S3357">
        <v>1</v>
      </c>
      <c r="T3357">
        <v>0</v>
      </c>
    </row>
    <row r="3358" spans="1:22" x14ac:dyDescent="0.25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 t="s">
        <v>40342</v>
      </c>
      <c r="O3358">
        <v>1701</v>
      </c>
      <c r="P3358">
        <v>48900780000000</v>
      </c>
      <c r="Q3358">
        <v>49567524481076.117</v>
      </c>
      <c r="R3358">
        <v>98.65487637711125</v>
      </c>
      <c r="S3358">
        <v>1</v>
      </c>
      <c r="T3358">
        <v>0</v>
      </c>
      <c r="U3358">
        <v>27089000000000</v>
      </c>
      <c r="V3358">
        <v>98.68590542252889</v>
      </c>
    </row>
    <row r="3359" spans="1:22" x14ac:dyDescent="0.25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 t="s">
        <v>40342</v>
      </c>
      <c r="O3359">
        <v>1700</v>
      </c>
      <c r="P3359">
        <v>48899560000000</v>
      </c>
      <c r="Q3359">
        <v>49567524481076.117</v>
      </c>
      <c r="R3359">
        <v>98.65241508816699</v>
      </c>
      <c r="S3359">
        <v>1</v>
      </c>
      <c r="T3359">
        <v>0</v>
      </c>
      <c r="U3359">
        <v>27087780000000</v>
      </c>
      <c r="V3359">
        <v>98.681460931974968</v>
      </c>
    </row>
    <row r="3360" spans="1:22" x14ac:dyDescent="0.25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 t="s">
        <v>40308</v>
      </c>
      <c r="O3360">
        <v>161</v>
      </c>
      <c r="P3360">
        <v>1981160000000</v>
      </c>
      <c r="Q3360">
        <v>2080518442883.4929</v>
      </c>
      <c r="R3360">
        <v>95.224342123793576</v>
      </c>
      <c r="S3360">
        <v>1</v>
      </c>
      <c r="T3360">
        <v>1</v>
      </c>
      <c r="U3360">
        <v>27086560000000</v>
      </c>
      <c r="V3360">
        <v>98.677016441421031</v>
      </c>
    </row>
    <row r="3361" spans="1:22" x14ac:dyDescent="0.25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4.7560000000000002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 t="s">
        <v>40304</v>
      </c>
      <c r="O3361">
        <v>196</v>
      </c>
      <c r="P3361">
        <v>2204920000000</v>
      </c>
      <c r="Q3361">
        <v>2336478734375.1152</v>
      </c>
      <c r="R3361">
        <v>94.369358794515207</v>
      </c>
      <c r="S3361">
        <v>1</v>
      </c>
      <c r="T3361">
        <v>0</v>
      </c>
    </row>
    <row r="3362" spans="1:22" x14ac:dyDescent="0.25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 t="s">
        <v>40309</v>
      </c>
      <c r="O3362">
        <v>129</v>
      </c>
      <c r="P3362">
        <v>1329410000000</v>
      </c>
      <c r="Q3362">
        <v>1443380319688.137</v>
      </c>
      <c r="R3362">
        <v>92.103930049928778</v>
      </c>
      <c r="S3362">
        <v>1</v>
      </c>
      <c r="T3362">
        <v>0</v>
      </c>
    </row>
    <row r="3363" spans="1:22" x14ac:dyDescent="0.25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 t="s">
        <v>40306</v>
      </c>
      <c r="O3363">
        <v>479</v>
      </c>
      <c r="P3363">
        <v>4464550000000</v>
      </c>
      <c r="Q3363">
        <v>4992149174209.7578</v>
      </c>
      <c r="R3363">
        <v>89.431422103020878</v>
      </c>
      <c r="S3363">
        <v>1</v>
      </c>
      <c r="T3363">
        <v>0</v>
      </c>
    </row>
    <row r="3364" spans="1:22" x14ac:dyDescent="0.25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 t="s">
        <v>40307</v>
      </c>
      <c r="O3364">
        <v>85</v>
      </c>
      <c r="P3364">
        <v>1834320000000</v>
      </c>
      <c r="Q3364">
        <v>1867632928136.0581</v>
      </c>
      <c r="R3364">
        <v>98.216302163332216</v>
      </c>
      <c r="S3364">
        <v>1</v>
      </c>
      <c r="T3364">
        <v>0</v>
      </c>
    </row>
    <row r="3365" spans="1:22" x14ac:dyDescent="0.25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 t="s">
        <v>40308</v>
      </c>
      <c r="O3365">
        <v>162</v>
      </c>
      <c r="P3365">
        <v>1982370000000</v>
      </c>
      <c r="Q3365">
        <v>2080518442883.4929</v>
      </c>
      <c r="R3365">
        <v>95.282500704609745</v>
      </c>
      <c r="S3365">
        <v>1</v>
      </c>
      <c r="T3365">
        <v>1</v>
      </c>
      <c r="U3365">
        <v>27092640000000</v>
      </c>
      <c r="V3365">
        <v>98.699166033689806</v>
      </c>
    </row>
    <row r="3366" spans="1:22" x14ac:dyDescent="0.25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 t="s">
        <v>40342</v>
      </c>
      <c r="O3366">
        <v>1706</v>
      </c>
      <c r="P3366">
        <v>48906860000000</v>
      </c>
      <c r="Q3366">
        <v>49567524481076.117</v>
      </c>
      <c r="R3366">
        <v>98.667142472833504</v>
      </c>
      <c r="S3366">
        <v>1</v>
      </c>
      <c r="T3366">
        <v>0</v>
      </c>
    </row>
    <row r="3367" spans="1:22" x14ac:dyDescent="0.25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 t="s">
        <v>40343</v>
      </c>
      <c r="O3367">
        <v>50</v>
      </c>
      <c r="P3367">
        <v>498790000000</v>
      </c>
      <c r="Q3367">
        <v>529262548448.04657</v>
      </c>
      <c r="R3367">
        <v>94.24245140008469</v>
      </c>
      <c r="S3367">
        <v>1</v>
      </c>
      <c r="T3367">
        <v>0</v>
      </c>
    </row>
    <row r="3368" spans="1:22" x14ac:dyDescent="0.25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 t="s">
        <v>40342</v>
      </c>
      <c r="O3368">
        <v>1707</v>
      </c>
      <c r="P3368">
        <v>48908070000000</v>
      </c>
      <c r="Q3368">
        <v>49567524481076.117</v>
      </c>
      <c r="R3368">
        <v>98.669583587278225</v>
      </c>
      <c r="S3368">
        <v>1</v>
      </c>
      <c r="T3368">
        <v>0</v>
      </c>
    </row>
    <row r="3369" spans="1:22" x14ac:dyDescent="0.25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 t="s">
        <v>40306</v>
      </c>
      <c r="O3369">
        <v>478</v>
      </c>
      <c r="P3369">
        <v>4463340000000</v>
      </c>
      <c r="Q3369">
        <v>4992149174209.7578</v>
      </c>
      <c r="R3369">
        <v>89.407184045267101</v>
      </c>
      <c r="S3369">
        <v>1</v>
      </c>
      <c r="T3369">
        <v>0</v>
      </c>
    </row>
    <row r="3370" spans="1:22" x14ac:dyDescent="0.25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 t="s">
        <v>40342</v>
      </c>
      <c r="O3370">
        <v>1705</v>
      </c>
      <c r="P3370">
        <v>48905650000000</v>
      </c>
      <c r="Q3370">
        <v>49567524481076.117</v>
      </c>
      <c r="R3370">
        <v>98.664701358388783</v>
      </c>
      <c r="S3370">
        <v>1</v>
      </c>
      <c r="T3370">
        <v>0</v>
      </c>
      <c r="U3370">
        <v>27091430000000</v>
      </c>
      <c r="V3370">
        <v>98.694757973386317</v>
      </c>
    </row>
    <row r="3371" spans="1:22" x14ac:dyDescent="0.25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 t="s">
        <v>40343</v>
      </c>
      <c r="O3371">
        <v>51</v>
      </c>
      <c r="P3371">
        <v>500000000000</v>
      </c>
      <c r="Q3371">
        <v>529262548448.04657</v>
      </c>
      <c r="R3371">
        <v>94.471071392855407</v>
      </c>
      <c r="S3371">
        <v>1</v>
      </c>
      <c r="T3371">
        <v>0</v>
      </c>
    </row>
    <row r="3372" spans="1:22" x14ac:dyDescent="0.25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 t="s">
        <v>40304</v>
      </c>
      <c r="O3372">
        <v>197</v>
      </c>
      <c r="P3372">
        <v>2206120000000</v>
      </c>
      <c r="Q3372">
        <v>2336478734375.1152</v>
      </c>
      <c r="R3372">
        <v>94.420718132066412</v>
      </c>
      <c r="S3372">
        <v>1</v>
      </c>
      <c r="T3372">
        <v>0</v>
      </c>
    </row>
    <row r="3373" spans="1:22" x14ac:dyDescent="0.25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 t="s">
        <v>40342</v>
      </c>
      <c r="O3373">
        <v>1709</v>
      </c>
      <c r="P3373">
        <v>48910470000000</v>
      </c>
      <c r="Q3373">
        <v>49567524481076.117</v>
      </c>
      <c r="R3373">
        <v>98.674425467168589</v>
      </c>
      <c r="S3373">
        <v>1</v>
      </c>
      <c r="T3373">
        <v>0</v>
      </c>
    </row>
    <row r="3374" spans="1:22" x14ac:dyDescent="0.25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 t="s">
        <v>40342</v>
      </c>
      <c r="O3374">
        <v>1708</v>
      </c>
      <c r="P3374">
        <v>48909270000000</v>
      </c>
      <c r="Q3374">
        <v>49567524481076.117</v>
      </c>
      <c r="R3374">
        <v>98.672004527223407</v>
      </c>
      <c r="S3374">
        <v>1</v>
      </c>
      <c r="T3374">
        <v>0</v>
      </c>
    </row>
    <row r="3375" spans="1:22" x14ac:dyDescent="0.25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 t="s">
        <v>40308</v>
      </c>
      <c r="O3375">
        <v>163</v>
      </c>
      <c r="P3375">
        <v>1983570000000</v>
      </c>
      <c r="Q3375">
        <v>2080518442883.4929</v>
      </c>
      <c r="R3375">
        <v>95.340178635997702</v>
      </c>
      <c r="S3375">
        <v>1</v>
      </c>
      <c r="T3375">
        <v>1</v>
      </c>
      <c r="U3375">
        <v>27095040000000</v>
      </c>
      <c r="V3375">
        <v>98.707909293795908</v>
      </c>
    </row>
    <row r="3376" spans="1:22" x14ac:dyDescent="0.25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 t="s">
        <v>40306</v>
      </c>
      <c r="O3376">
        <v>481</v>
      </c>
      <c r="P3376">
        <v>4466950000000</v>
      </c>
      <c r="Q3376">
        <v>4992149174209.7578</v>
      </c>
      <c r="R3376">
        <v>89.479497589474676</v>
      </c>
      <c r="S3376">
        <v>1</v>
      </c>
      <c r="T3376">
        <v>0</v>
      </c>
    </row>
    <row r="3377" spans="1:22" x14ac:dyDescent="0.25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 t="s">
        <v>40309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 x14ac:dyDescent="0.25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 t="s">
        <v>40342</v>
      </c>
      <c r="O3378">
        <v>1710</v>
      </c>
      <c r="P3378">
        <v>48911670000000</v>
      </c>
      <c r="Q3378">
        <v>49567524481076.117</v>
      </c>
      <c r="R3378">
        <v>98.676846407113771</v>
      </c>
      <c r="S3378">
        <v>1</v>
      </c>
      <c r="T3378">
        <v>0</v>
      </c>
      <c r="U3378">
        <v>27093840000000</v>
      </c>
      <c r="V3378">
        <v>98.703537663742864</v>
      </c>
    </row>
    <row r="3379" spans="1:22" x14ac:dyDescent="0.25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 t="s">
        <v>40308</v>
      </c>
      <c r="O3379">
        <v>164</v>
      </c>
      <c r="P3379">
        <v>1984770000000</v>
      </c>
      <c r="Q3379">
        <v>2080518442883.4929</v>
      </c>
      <c r="R3379">
        <v>95.397856567385659</v>
      </c>
      <c r="S3379">
        <v>1</v>
      </c>
      <c r="T3379">
        <v>1</v>
      </c>
      <c r="U3379">
        <v>27096240000000</v>
      </c>
      <c r="V3379">
        <v>98.712280923848951</v>
      </c>
    </row>
    <row r="3380" spans="1:22" x14ac:dyDescent="0.25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 t="s">
        <v>40306</v>
      </c>
      <c r="O3380">
        <v>480</v>
      </c>
      <c r="P3380">
        <v>4465750000000</v>
      </c>
      <c r="Q3380">
        <v>4992149174209.7578</v>
      </c>
      <c r="R3380">
        <v>89.455459846247777</v>
      </c>
      <c r="S3380">
        <v>1</v>
      </c>
      <c r="T3380">
        <v>0</v>
      </c>
    </row>
    <row r="3381" spans="1:22" x14ac:dyDescent="0.25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 t="s">
        <v>40308</v>
      </c>
      <c r="O3381">
        <v>165</v>
      </c>
      <c r="P3381">
        <v>1985960000000</v>
      </c>
      <c r="Q3381">
        <v>2080518442883.4929</v>
      </c>
      <c r="R3381">
        <v>95.455053849345376</v>
      </c>
      <c r="S3381">
        <v>1</v>
      </c>
      <c r="T3381">
        <v>1</v>
      </c>
      <c r="U3381">
        <v>27102190000000</v>
      </c>
      <c r="V3381">
        <v>98.733956922861992</v>
      </c>
    </row>
    <row r="3382" spans="1:22" x14ac:dyDescent="0.25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 t="s">
        <v>40303</v>
      </c>
      <c r="O3382">
        <v>81</v>
      </c>
      <c r="P3382">
        <v>1646340000000</v>
      </c>
      <c r="Q3382">
        <v>1669373383707.9819</v>
      </c>
      <c r="R3382">
        <v>98.620237753113045</v>
      </c>
      <c r="S3382">
        <v>1</v>
      </c>
      <c r="T3382">
        <v>0</v>
      </c>
    </row>
    <row r="3383" spans="1:22" x14ac:dyDescent="0.25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 t="s">
        <v>40342</v>
      </c>
      <c r="O3383">
        <v>1711</v>
      </c>
      <c r="P3383">
        <v>48912860000000</v>
      </c>
      <c r="Q3383">
        <v>49567524481076.117</v>
      </c>
      <c r="R3383">
        <v>98.679247172559414</v>
      </c>
      <c r="S3383">
        <v>1</v>
      </c>
      <c r="T3383">
        <v>0</v>
      </c>
      <c r="U3383">
        <v>27097430000000</v>
      </c>
      <c r="V3383">
        <v>98.716616123651562</v>
      </c>
    </row>
    <row r="3384" spans="1:22" x14ac:dyDescent="0.25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 t="s">
        <v>40309</v>
      </c>
      <c r="O3384">
        <v>131</v>
      </c>
      <c r="P3384">
        <v>1331800000000</v>
      </c>
      <c r="Q3384">
        <v>1443380319688.137</v>
      </c>
      <c r="R3384">
        <v>92.269513574063041</v>
      </c>
      <c r="S3384">
        <v>1</v>
      </c>
      <c r="T3384">
        <v>0</v>
      </c>
    </row>
    <row r="3385" spans="1:22" x14ac:dyDescent="0.25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 t="s">
        <v>40342</v>
      </c>
      <c r="O3385">
        <v>1714</v>
      </c>
      <c r="P3385">
        <v>48916430000000</v>
      </c>
      <c r="Q3385">
        <v>49567524481076.117</v>
      </c>
      <c r="R3385">
        <v>98.686449468896328</v>
      </c>
      <c r="S3385">
        <v>1</v>
      </c>
      <c r="T3385">
        <v>0</v>
      </c>
      <c r="U3385">
        <v>27099810000000</v>
      </c>
      <c r="V3385">
        <v>98.72528652325677</v>
      </c>
    </row>
    <row r="3386" spans="1:22" x14ac:dyDescent="0.25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49567524481076.117</v>
      </c>
      <c r="R3386">
        <v>98.684048703450685</v>
      </c>
      <c r="S3386">
        <v>1</v>
      </c>
      <c r="T3386">
        <v>0</v>
      </c>
      <c r="U3386">
        <v>27098620000000</v>
      </c>
      <c r="V3386">
        <v>98.720951323454159</v>
      </c>
    </row>
    <row r="3387" spans="1:22" x14ac:dyDescent="0.25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 t="s">
        <v>40306</v>
      </c>
      <c r="O3387">
        <v>483</v>
      </c>
      <c r="P3387">
        <v>4469330000000</v>
      </c>
      <c r="Q3387">
        <v>4992149174209.7578</v>
      </c>
      <c r="R3387">
        <v>89.527172446874687</v>
      </c>
      <c r="S3387">
        <v>1</v>
      </c>
      <c r="T3387">
        <v>0</v>
      </c>
    </row>
    <row r="3388" spans="1:22" x14ac:dyDescent="0.25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 t="s">
        <v>40342</v>
      </c>
      <c r="O3388">
        <v>1715</v>
      </c>
      <c r="P3388">
        <v>48917620000000</v>
      </c>
      <c r="Q3388">
        <v>49567524481076.117</v>
      </c>
      <c r="R3388">
        <v>98.688850234341956</v>
      </c>
      <c r="S3388">
        <v>1</v>
      </c>
      <c r="T3388">
        <v>0</v>
      </c>
      <c r="U3388">
        <v>27101000000000</v>
      </c>
      <c r="V3388">
        <v>98.729621723059381</v>
      </c>
    </row>
    <row r="3389" spans="1:22" x14ac:dyDescent="0.25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 t="s">
        <v>40306</v>
      </c>
      <c r="O3389">
        <v>482</v>
      </c>
      <c r="P3389">
        <v>4468140000000</v>
      </c>
      <c r="Q3389">
        <v>4992149174209.7578</v>
      </c>
      <c r="R3389">
        <v>89.503335018174681</v>
      </c>
      <c r="S3389">
        <v>1</v>
      </c>
      <c r="T3389">
        <v>0</v>
      </c>
    </row>
    <row r="3390" spans="1:22" x14ac:dyDescent="0.25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 t="s">
        <v>40342</v>
      </c>
      <c r="O3390">
        <v>1712</v>
      </c>
      <c r="P3390">
        <v>48914050000000</v>
      </c>
      <c r="Q3390">
        <v>49567524481076.117</v>
      </c>
      <c r="R3390">
        <v>98.681647938005057</v>
      </c>
      <c r="S3390">
        <v>1</v>
      </c>
      <c r="T3390">
        <v>0</v>
      </c>
    </row>
    <row r="3391" spans="1:22" x14ac:dyDescent="0.25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49567524481076.117</v>
      </c>
      <c r="R3391">
        <v>98.691230825288073</v>
      </c>
      <c r="S3391">
        <v>1</v>
      </c>
      <c r="T3391">
        <v>0</v>
      </c>
      <c r="U3391">
        <v>27103370000000</v>
      </c>
      <c r="V3391">
        <v>98.738255692414143</v>
      </c>
    </row>
    <row r="3392" spans="1:22" x14ac:dyDescent="0.25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 t="s">
        <v>40344</v>
      </c>
      <c r="O3392">
        <v>93</v>
      </c>
      <c r="P3392">
        <v>633220000000</v>
      </c>
      <c r="Q3392">
        <v>707879496263.85596</v>
      </c>
      <c r="R3392">
        <v>89.453078291163379</v>
      </c>
      <c r="S3392">
        <v>1</v>
      </c>
      <c r="T3392">
        <v>0</v>
      </c>
    </row>
    <row r="3393" spans="1:22" x14ac:dyDescent="0.25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 t="s">
        <v>40342</v>
      </c>
      <c r="O3393">
        <v>1721</v>
      </c>
      <c r="P3393">
        <v>48924700000000</v>
      </c>
      <c r="Q3393">
        <v>49567524481076.117</v>
      </c>
      <c r="R3393">
        <v>98.703133780018533</v>
      </c>
      <c r="S3393">
        <v>1</v>
      </c>
      <c r="T3393">
        <v>0</v>
      </c>
    </row>
    <row r="3394" spans="1:22" x14ac:dyDescent="0.25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 t="s">
        <v>40306</v>
      </c>
      <c r="O3394">
        <v>485</v>
      </c>
      <c r="P3394">
        <v>4471690000000</v>
      </c>
      <c r="Q3394">
        <v>4992149174209.7578</v>
      </c>
      <c r="R3394">
        <v>89.574446675220898</v>
      </c>
      <c r="S3394">
        <v>1</v>
      </c>
      <c r="T3394">
        <v>0</v>
      </c>
    </row>
    <row r="3395" spans="1:22" x14ac:dyDescent="0.25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 t="s">
        <v>40342</v>
      </c>
      <c r="O3395">
        <v>1720</v>
      </c>
      <c r="P3395">
        <v>48923520000000</v>
      </c>
      <c r="Q3395">
        <v>49567524481076.117</v>
      </c>
      <c r="R3395">
        <v>98.700753189072444</v>
      </c>
      <c r="S3395">
        <v>1</v>
      </c>
      <c r="T3395">
        <v>0</v>
      </c>
      <c r="U3395">
        <v>27105730000000</v>
      </c>
      <c r="V3395">
        <v>98.746853231518486</v>
      </c>
    </row>
    <row r="3396" spans="1:22" x14ac:dyDescent="0.25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 t="s">
        <v>40342</v>
      </c>
      <c r="O3396">
        <v>1718</v>
      </c>
      <c r="P3396">
        <v>48921160000000</v>
      </c>
      <c r="Q3396">
        <v>49567524481076.117</v>
      </c>
      <c r="R3396">
        <v>98.695992007180251</v>
      </c>
      <c r="S3396">
        <v>1</v>
      </c>
      <c r="T3396">
        <v>0</v>
      </c>
      <c r="U3396">
        <v>27104550000000</v>
      </c>
      <c r="V3396">
        <v>98.742554461966307</v>
      </c>
    </row>
    <row r="3397" spans="1:22" x14ac:dyDescent="0.25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 t="s">
        <v>40342</v>
      </c>
      <c r="O3397">
        <v>1717</v>
      </c>
      <c r="P3397">
        <v>48919980000000</v>
      </c>
      <c r="Q3397">
        <v>49567524481076.117</v>
      </c>
      <c r="R3397">
        <v>98.693611416234162</v>
      </c>
      <c r="S3397">
        <v>1</v>
      </c>
      <c r="T3397">
        <v>0</v>
      </c>
    </row>
    <row r="3398" spans="1:22" x14ac:dyDescent="0.25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 t="s">
        <v>40344</v>
      </c>
      <c r="O3398">
        <v>94</v>
      </c>
      <c r="P3398">
        <v>634400000000</v>
      </c>
      <c r="Q3398">
        <v>707879496263.85596</v>
      </c>
      <c r="R3398">
        <v>89.619773329828561</v>
      </c>
      <c r="S3398">
        <v>1</v>
      </c>
      <c r="T3398">
        <v>0</v>
      </c>
    </row>
    <row r="3399" spans="1:22" x14ac:dyDescent="0.25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 t="s">
        <v>40307</v>
      </c>
      <c r="O3399">
        <v>86</v>
      </c>
      <c r="P3399">
        <v>1835500000000</v>
      </c>
      <c r="Q3399">
        <v>1867632928136.0581</v>
      </c>
      <c r="R3399">
        <v>98.279483743728619</v>
      </c>
      <c r="S3399">
        <v>1</v>
      </c>
      <c r="T3399">
        <v>0</v>
      </c>
    </row>
    <row r="3400" spans="1:22" x14ac:dyDescent="0.25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 t="s">
        <v>40306</v>
      </c>
      <c r="O3400">
        <v>484</v>
      </c>
      <c r="P3400">
        <v>4470510000000</v>
      </c>
      <c r="Q3400">
        <v>4992149174209.7578</v>
      </c>
      <c r="R3400">
        <v>89.550809561047785</v>
      </c>
      <c r="S3400">
        <v>1</v>
      </c>
      <c r="T3400">
        <v>0</v>
      </c>
    </row>
    <row r="3401" spans="1:22" x14ac:dyDescent="0.25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 t="s">
        <v>40342</v>
      </c>
      <c r="O3401">
        <v>1719</v>
      </c>
      <c r="P3401">
        <v>48922340000000</v>
      </c>
      <c r="Q3401">
        <v>49567524481076.117</v>
      </c>
      <c r="R3401">
        <v>98.698372598126355</v>
      </c>
      <c r="S3401">
        <v>1</v>
      </c>
      <c r="T3401">
        <v>0</v>
      </c>
    </row>
    <row r="3402" spans="1:22" x14ac:dyDescent="0.25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4.1379999999999999</v>
      </c>
      <c r="G3402" t="s">
        <v>40332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 t="s">
        <v>40304</v>
      </c>
      <c r="O3402">
        <v>198</v>
      </c>
      <c r="P3402">
        <v>2207290000000</v>
      </c>
      <c r="Q3402">
        <v>2336478734375.1152</v>
      </c>
      <c r="R3402">
        <v>94.470793486178849</v>
      </c>
      <c r="S3402">
        <v>1</v>
      </c>
      <c r="T3402">
        <v>0</v>
      </c>
    </row>
    <row r="3403" spans="1:22" x14ac:dyDescent="0.25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 t="s">
        <v>40302</v>
      </c>
      <c r="O3403">
        <v>38</v>
      </c>
      <c r="P3403">
        <v>1144890000000</v>
      </c>
      <c r="Q3403">
        <v>1157757070972.7129</v>
      </c>
      <c r="R3403">
        <v>98.888620825964608</v>
      </c>
      <c r="S3403">
        <v>1</v>
      </c>
      <c r="T3403">
        <v>0</v>
      </c>
    </row>
    <row r="3404" spans="1:22" x14ac:dyDescent="0.25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33.270000000000003</v>
      </c>
      <c r="G3404" t="s">
        <v>40328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 t="s">
        <v>40342</v>
      </c>
      <c r="O3404">
        <v>1722</v>
      </c>
      <c r="P3404">
        <v>48925870000000</v>
      </c>
      <c r="Q3404">
        <v>49567524481076.117</v>
      </c>
      <c r="R3404">
        <v>98.705494196465096</v>
      </c>
      <c r="S3404">
        <v>1</v>
      </c>
      <c r="T3404">
        <v>0</v>
      </c>
    </row>
    <row r="3405" spans="1:22" x14ac:dyDescent="0.25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 t="s">
        <v>40308</v>
      </c>
      <c r="O3405">
        <v>166</v>
      </c>
      <c r="P3405">
        <v>1987130000000</v>
      </c>
      <c r="Q3405">
        <v>2080518442883.4929</v>
      </c>
      <c r="R3405">
        <v>95.511289832448625</v>
      </c>
      <c r="S3405">
        <v>1</v>
      </c>
      <c r="T3405">
        <v>1</v>
      </c>
      <c r="U3405">
        <v>27108070000000</v>
      </c>
      <c r="V3405">
        <v>98.755377910121922</v>
      </c>
    </row>
    <row r="3406" spans="1:22" x14ac:dyDescent="0.25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 t="s">
        <v>40342</v>
      </c>
      <c r="O3406">
        <v>1724</v>
      </c>
      <c r="P3406">
        <v>48928210000000</v>
      </c>
      <c r="Q3406">
        <v>49567524481076.117</v>
      </c>
      <c r="R3406">
        <v>98.710215029358196</v>
      </c>
      <c r="S3406">
        <v>1</v>
      </c>
      <c r="T3406">
        <v>0</v>
      </c>
    </row>
    <row r="3407" spans="1:22" x14ac:dyDescent="0.25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 t="s">
        <v>40344</v>
      </c>
      <c r="O3407">
        <v>95</v>
      </c>
      <c r="P3407">
        <v>635570000000</v>
      </c>
      <c r="Q3407">
        <v>707879496263.85596</v>
      </c>
      <c r="R3407">
        <v>89.785055698674569</v>
      </c>
      <c r="S3407">
        <v>1</v>
      </c>
      <c r="T3407">
        <v>0</v>
      </c>
    </row>
    <row r="3408" spans="1:22" x14ac:dyDescent="0.25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16.850000000000001</v>
      </c>
      <c r="G3408" t="s">
        <v>40328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 t="s">
        <v>40342</v>
      </c>
      <c r="O3408">
        <v>1723</v>
      </c>
      <c r="P3408">
        <v>48927040000000</v>
      </c>
      <c r="Q3408">
        <v>49567524481076.117</v>
      </c>
      <c r="R3408">
        <v>98.707854612911632</v>
      </c>
      <c r="S3408">
        <v>1</v>
      </c>
      <c r="T3408">
        <v>0</v>
      </c>
      <c r="U3408">
        <v>27106900000000</v>
      </c>
      <c r="V3408">
        <v>98.751115570820204</v>
      </c>
    </row>
    <row r="3409" spans="1:22" x14ac:dyDescent="0.25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 t="s">
        <v>40306</v>
      </c>
      <c r="O3409">
        <v>486</v>
      </c>
      <c r="P3409">
        <v>4472860000000</v>
      </c>
      <c r="Q3409">
        <v>4992149174209.7578</v>
      </c>
      <c r="R3409">
        <v>89.597883474867118</v>
      </c>
      <c r="S3409">
        <v>1</v>
      </c>
      <c r="T3409">
        <v>0</v>
      </c>
    </row>
    <row r="3410" spans="1:22" x14ac:dyDescent="0.25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 t="s">
        <v>40306</v>
      </c>
      <c r="O3410">
        <v>490</v>
      </c>
      <c r="P3410">
        <v>4477500000000</v>
      </c>
      <c r="Q3410">
        <v>4992149174209.7578</v>
      </c>
      <c r="R3410">
        <v>89.690829415344439</v>
      </c>
      <c r="S3410">
        <v>1</v>
      </c>
      <c r="T3410">
        <v>0</v>
      </c>
    </row>
    <row r="3411" spans="1:22" x14ac:dyDescent="0.25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1.6619999999999999</v>
      </c>
      <c r="G3411" t="s">
        <v>40332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 t="s">
        <v>40304</v>
      </c>
      <c r="O3411">
        <v>199</v>
      </c>
      <c r="P3411">
        <v>2208450000000</v>
      </c>
      <c r="Q3411">
        <v>2336478734375.1152</v>
      </c>
      <c r="R3411">
        <v>94.520440845811692</v>
      </c>
      <c r="S3411">
        <v>1</v>
      </c>
      <c r="T3411">
        <v>0</v>
      </c>
    </row>
    <row r="3412" spans="1:22" x14ac:dyDescent="0.25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17.309999999999999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 t="s">
        <v>40308</v>
      </c>
      <c r="O3412">
        <v>167</v>
      </c>
      <c r="P3412">
        <v>1988290000000</v>
      </c>
      <c r="Q3412">
        <v>2080518442883.4929</v>
      </c>
      <c r="R3412">
        <v>95.567045166123648</v>
      </c>
      <c r="S3412">
        <v>1</v>
      </c>
      <c r="T3412">
        <v>1</v>
      </c>
      <c r="U3412">
        <v>27110390000000</v>
      </c>
      <c r="V3412">
        <v>98.763829728224479</v>
      </c>
    </row>
    <row r="3413" spans="1:22" x14ac:dyDescent="0.25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91.1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 t="s">
        <v>40342</v>
      </c>
      <c r="O3413">
        <v>1726</v>
      </c>
      <c r="P3413">
        <v>48930530000000</v>
      </c>
      <c r="Q3413">
        <v>49567524481076.117</v>
      </c>
      <c r="R3413">
        <v>98.714895513252216</v>
      </c>
      <c r="S3413">
        <v>1</v>
      </c>
      <c r="T3413">
        <v>0</v>
      </c>
    </row>
    <row r="3414" spans="1:22" x14ac:dyDescent="0.25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 t="s">
        <v>40306</v>
      </c>
      <c r="O3414">
        <v>487</v>
      </c>
      <c r="P3414">
        <v>4474020000000</v>
      </c>
      <c r="Q3414">
        <v>4992149174209.7578</v>
      </c>
      <c r="R3414">
        <v>89.621119959986444</v>
      </c>
      <c r="S3414">
        <v>1</v>
      </c>
      <c r="T3414">
        <v>0</v>
      </c>
    </row>
    <row r="3415" spans="1:22" x14ac:dyDescent="0.25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 t="s">
        <v>40306</v>
      </c>
      <c r="O3415">
        <v>489</v>
      </c>
      <c r="P3415">
        <v>4476340000000</v>
      </c>
      <c r="Q3415">
        <v>4992149174209.7578</v>
      </c>
      <c r="R3415">
        <v>89.667592930225112</v>
      </c>
      <c r="S3415">
        <v>1</v>
      </c>
      <c r="T3415">
        <v>0</v>
      </c>
    </row>
    <row r="3416" spans="1:22" x14ac:dyDescent="0.25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 t="s">
        <v>40313</v>
      </c>
      <c r="O3416">
        <v>26</v>
      </c>
      <c r="P3416">
        <v>183860000000</v>
      </c>
      <c r="Q3416">
        <v>193765281181.509</v>
      </c>
      <c r="R3416">
        <v>94.887999996124037</v>
      </c>
      <c r="S3416">
        <v>1</v>
      </c>
      <c r="T3416">
        <v>0</v>
      </c>
    </row>
    <row r="3417" spans="1:22" x14ac:dyDescent="0.25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 t="s">
        <v>40308</v>
      </c>
      <c r="O3417">
        <v>169</v>
      </c>
      <c r="P3417">
        <v>1990610000000</v>
      </c>
      <c r="Q3417">
        <v>2080518442883.4929</v>
      </c>
      <c r="R3417">
        <v>95.678555833473681</v>
      </c>
      <c r="S3417">
        <v>1</v>
      </c>
      <c r="T3417">
        <v>1</v>
      </c>
      <c r="U3417">
        <v>27112710000000</v>
      </c>
      <c r="V3417">
        <v>98.772281546327051</v>
      </c>
    </row>
    <row r="3418" spans="1:22" x14ac:dyDescent="0.25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 t="s">
        <v>40317</v>
      </c>
      <c r="O3418">
        <v>30</v>
      </c>
      <c r="P3418">
        <v>133240000000</v>
      </c>
      <c r="Q3418">
        <v>173766421873.85101</v>
      </c>
      <c r="R3418">
        <v>76.677644946115123</v>
      </c>
      <c r="S3418">
        <v>1</v>
      </c>
      <c r="T3418">
        <v>0</v>
      </c>
    </row>
    <row r="3419" spans="1:22" x14ac:dyDescent="0.25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 t="s">
        <v>40306</v>
      </c>
      <c r="O3419">
        <v>491</v>
      </c>
      <c r="P3419">
        <v>4478660000000</v>
      </c>
      <c r="Q3419">
        <v>4992149174209.7578</v>
      </c>
      <c r="R3419">
        <v>89.714065900463766</v>
      </c>
      <c r="S3419">
        <v>1</v>
      </c>
      <c r="T3419">
        <v>0</v>
      </c>
    </row>
    <row r="3420" spans="1:22" x14ac:dyDescent="0.25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 t="s">
        <v>40306</v>
      </c>
      <c r="O3420">
        <v>492</v>
      </c>
      <c r="P3420">
        <v>4479820000000</v>
      </c>
      <c r="Q3420">
        <v>4992149174209.7578</v>
      </c>
      <c r="R3420">
        <v>89.737302385583092</v>
      </c>
      <c r="S3420">
        <v>1</v>
      </c>
      <c r="T3420">
        <v>0</v>
      </c>
    </row>
    <row r="3421" spans="1:22" x14ac:dyDescent="0.25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260.60000000000002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 t="s">
        <v>40305</v>
      </c>
      <c r="O3421">
        <v>86</v>
      </c>
      <c r="P3421">
        <v>1424460000000</v>
      </c>
      <c r="Q3421">
        <v>1471996200000</v>
      </c>
      <c r="R3421">
        <v>96.770630250268312</v>
      </c>
      <c r="S3421">
        <v>1</v>
      </c>
      <c r="T3421">
        <v>0</v>
      </c>
    </row>
    <row r="3422" spans="1:22" x14ac:dyDescent="0.25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3.3849999999999998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 t="s">
        <v>40316</v>
      </c>
      <c r="O3422">
        <v>24</v>
      </c>
      <c r="P3422">
        <v>191060000000</v>
      </c>
      <c r="Q3422">
        <v>206166122367.26999</v>
      </c>
      <c r="R3422">
        <v>92.672839652889465</v>
      </c>
      <c r="S3422">
        <v>1</v>
      </c>
      <c r="T3422">
        <v>0</v>
      </c>
    </row>
    <row r="3423" spans="1:22" x14ac:dyDescent="0.25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 t="s">
        <v>40308</v>
      </c>
      <c r="O3423">
        <v>168</v>
      </c>
      <c r="P3423">
        <v>1989450000000</v>
      </c>
      <c r="Q3423">
        <v>2080518442883.4929</v>
      </c>
      <c r="R3423">
        <v>95.622800499798672</v>
      </c>
      <c r="S3423">
        <v>1</v>
      </c>
      <c r="T3423">
        <v>1</v>
      </c>
      <c r="U3423">
        <v>27111550000000</v>
      </c>
      <c r="V3423">
        <v>98.768055637275765</v>
      </c>
    </row>
    <row r="3424" spans="1:22" x14ac:dyDescent="0.25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 t="s">
        <v>40311</v>
      </c>
      <c r="O3424">
        <v>36</v>
      </c>
      <c r="P3424">
        <v>321360000000</v>
      </c>
      <c r="Q3424">
        <v>346462211930.71399</v>
      </c>
      <c r="R3424">
        <v>92.754704245860452</v>
      </c>
      <c r="S3424">
        <v>1</v>
      </c>
      <c r="T3424">
        <v>0</v>
      </c>
    </row>
    <row r="3425" spans="1:22" x14ac:dyDescent="0.25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 t="s">
        <v>40342</v>
      </c>
      <c r="O3425">
        <v>1725</v>
      </c>
      <c r="P3425">
        <v>48929370000000</v>
      </c>
      <c r="Q3425">
        <v>49567524481076.117</v>
      </c>
      <c r="R3425">
        <v>98.712555271305206</v>
      </c>
      <c r="S3425">
        <v>1</v>
      </c>
      <c r="T3425">
        <v>0</v>
      </c>
      <c r="U3425">
        <v>27109230000000</v>
      </c>
      <c r="V3425">
        <v>98.759603819173208</v>
      </c>
    </row>
    <row r="3426" spans="1:22" x14ac:dyDescent="0.25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 t="s">
        <v>40306</v>
      </c>
      <c r="O3426">
        <v>488</v>
      </c>
      <c r="P3426">
        <v>4475180000000</v>
      </c>
      <c r="Q3426">
        <v>4992149174209.7578</v>
      </c>
      <c r="R3426">
        <v>89.644356445105771</v>
      </c>
      <c r="S3426">
        <v>1</v>
      </c>
      <c r="T3426">
        <v>0</v>
      </c>
    </row>
    <row r="3427" spans="1:22" x14ac:dyDescent="0.25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 t="s">
        <v>40306</v>
      </c>
      <c r="O3427">
        <v>493</v>
      </c>
      <c r="P3427">
        <v>4480970000000</v>
      </c>
      <c r="Q3427">
        <v>4992149174209.7578</v>
      </c>
      <c r="R3427">
        <v>89.76033855617554</v>
      </c>
      <c r="S3427">
        <v>1</v>
      </c>
      <c r="T3427">
        <v>0</v>
      </c>
    </row>
    <row r="3428" spans="1:22" x14ac:dyDescent="0.25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 t="s">
        <v>40342</v>
      </c>
      <c r="O3428">
        <v>1731</v>
      </c>
      <c r="P3428">
        <v>48936280000000</v>
      </c>
      <c r="Q3428">
        <v>49567524481076.117</v>
      </c>
      <c r="R3428">
        <v>98.726495850489542</v>
      </c>
      <c r="S3428">
        <v>1</v>
      </c>
      <c r="T3428">
        <v>0</v>
      </c>
      <c r="U3428">
        <v>27118460000000</v>
      </c>
      <c r="V3428">
        <v>98.793228940331232</v>
      </c>
    </row>
    <row r="3429" spans="1:22" x14ac:dyDescent="0.25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 t="s">
        <v>40308</v>
      </c>
      <c r="O3429">
        <v>170</v>
      </c>
      <c r="P3429">
        <v>1991760000000</v>
      </c>
      <c r="Q3429">
        <v>2080518442883.4929</v>
      </c>
      <c r="R3429">
        <v>95.733830517720463</v>
      </c>
      <c r="S3429">
        <v>1</v>
      </c>
      <c r="T3429">
        <v>1</v>
      </c>
      <c r="U3429">
        <v>27117310000000</v>
      </c>
      <c r="V3429">
        <v>98.789039461530407</v>
      </c>
    </row>
    <row r="3430" spans="1:22" x14ac:dyDescent="0.25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 t="s">
        <v>40306</v>
      </c>
      <c r="O3430">
        <v>494</v>
      </c>
      <c r="P3430">
        <v>4482120000000</v>
      </c>
      <c r="Q3430">
        <v>4992149174209.7578</v>
      </c>
      <c r="R3430">
        <v>89.783374726767974</v>
      </c>
      <c r="S3430">
        <v>1</v>
      </c>
      <c r="T3430">
        <v>0</v>
      </c>
    </row>
    <row r="3431" spans="1:22" x14ac:dyDescent="0.25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 t="s">
        <v>40343</v>
      </c>
      <c r="O3431">
        <v>52</v>
      </c>
      <c r="P3431">
        <v>501150000000</v>
      </c>
      <c r="Q3431">
        <v>529262548448.04657</v>
      </c>
      <c r="R3431">
        <v>94.688354857058982</v>
      </c>
      <c r="S3431">
        <v>1</v>
      </c>
      <c r="T3431">
        <v>0</v>
      </c>
    </row>
    <row r="3432" spans="1:22" x14ac:dyDescent="0.25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 t="s">
        <v>40302</v>
      </c>
      <c r="O3432">
        <v>39</v>
      </c>
      <c r="P3432">
        <v>1146040000000</v>
      </c>
      <c r="Q3432">
        <v>1157757070972.7129</v>
      </c>
      <c r="R3432">
        <v>98.987950817448379</v>
      </c>
      <c r="S3432">
        <v>1</v>
      </c>
      <c r="T3432">
        <v>0</v>
      </c>
    </row>
    <row r="3433" spans="1:22" x14ac:dyDescent="0.25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 t="s">
        <v>40342</v>
      </c>
      <c r="O3433">
        <v>1728</v>
      </c>
      <c r="P3433">
        <v>48932830000000</v>
      </c>
      <c r="Q3433">
        <v>49567524481076.117</v>
      </c>
      <c r="R3433">
        <v>98.719535648147144</v>
      </c>
      <c r="S3433">
        <v>1</v>
      </c>
      <c r="T3433">
        <v>0</v>
      </c>
      <c r="U3433">
        <v>27115010000000</v>
      </c>
      <c r="V3433">
        <v>98.780660503928715</v>
      </c>
    </row>
    <row r="3434" spans="1:22" x14ac:dyDescent="0.25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 t="s">
        <v>40344</v>
      </c>
      <c r="O3434">
        <v>96</v>
      </c>
      <c r="P3434">
        <v>636720000000</v>
      </c>
      <c r="Q3434">
        <v>707879496263.85596</v>
      </c>
      <c r="R3434">
        <v>89.947512727882156</v>
      </c>
      <c r="S3434">
        <v>1</v>
      </c>
      <c r="T3434">
        <v>0</v>
      </c>
    </row>
    <row r="3435" spans="1:22" x14ac:dyDescent="0.25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 t="s">
        <v>40342</v>
      </c>
      <c r="O3435">
        <v>1727</v>
      </c>
      <c r="P3435">
        <v>48931680000000</v>
      </c>
      <c r="Q3435">
        <v>49567524481076.117</v>
      </c>
      <c r="R3435">
        <v>98.717215580699673</v>
      </c>
      <c r="S3435">
        <v>1</v>
      </c>
      <c r="T3435">
        <v>0</v>
      </c>
      <c r="U3435">
        <v>27113860000000</v>
      </c>
      <c r="V3435">
        <v>98.77647102512789</v>
      </c>
    </row>
    <row r="3436" spans="1:22" x14ac:dyDescent="0.25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 t="s">
        <v>40307</v>
      </c>
      <c r="O3436">
        <v>87</v>
      </c>
      <c r="P3436">
        <v>1836650000000</v>
      </c>
      <c r="Q3436">
        <v>1867632928136.0581</v>
      </c>
      <c r="R3436">
        <v>98.341059012759018</v>
      </c>
      <c r="S3436">
        <v>1</v>
      </c>
      <c r="T3436">
        <v>0</v>
      </c>
    </row>
    <row r="3437" spans="1:22" x14ac:dyDescent="0.25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 t="s">
        <v>40342</v>
      </c>
      <c r="O3437">
        <v>1730</v>
      </c>
      <c r="P3437">
        <v>48935130000000</v>
      </c>
      <c r="Q3437">
        <v>49567524481076.117</v>
      </c>
      <c r="R3437">
        <v>98.724175783042085</v>
      </c>
      <c r="S3437">
        <v>1</v>
      </c>
      <c r="T3437">
        <v>0</v>
      </c>
    </row>
    <row r="3438" spans="1:22" x14ac:dyDescent="0.25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 t="s">
        <v>40320</v>
      </c>
      <c r="O3438">
        <v>10</v>
      </c>
      <c r="P3438">
        <v>47520000000</v>
      </c>
      <c r="Q3438">
        <v>53726419399.800003</v>
      </c>
      <c r="R3438">
        <v>88.448105291336233</v>
      </c>
      <c r="S3438">
        <v>1</v>
      </c>
      <c r="T3438">
        <v>0</v>
      </c>
    </row>
    <row r="3439" spans="1:22" x14ac:dyDescent="0.25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1.8939999999999999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 t="s">
        <v>40345</v>
      </c>
      <c r="O3439">
        <v>6</v>
      </c>
      <c r="P3439">
        <v>49420000000</v>
      </c>
      <c r="Q3439">
        <v>54588259508.615997</v>
      </c>
      <c r="R3439">
        <v>90.53228742748199</v>
      </c>
      <c r="S3439">
        <v>1</v>
      </c>
      <c r="T3439">
        <v>0</v>
      </c>
    </row>
    <row r="3440" spans="1:22" x14ac:dyDescent="0.25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 t="s">
        <v>40342</v>
      </c>
      <c r="O3440">
        <v>1729</v>
      </c>
      <c r="P3440">
        <v>48933980000000</v>
      </c>
      <c r="Q3440">
        <v>49567524481076.117</v>
      </c>
      <c r="R3440">
        <v>98.721855715594614</v>
      </c>
      <c r="S3440">
        <v>1</v>
      </c>
      <c r="T3440">
        <v>0</v>
      </c>
      <c r="U3440">
        <v>27116160000000</v>
      </c>
      <c r="V3440">
        <v>98.784849982729554</v>
      </c>
    </row>
    <row r="3441" spans="1:22" x14ac:dyDescent="0.25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 t="s">
        <v>40304</v>
      </c>
      <c r="O3441">
        <v>200</v>
      </c>
      <c r="P3441">
        <v>2209600000000</v>
      </c>
      <c r="Q3441">
        <v>2336478734375.1152</v>
      </c>
      <c r="R3441">
        <v>94.56966021096494</v>
      </c>
      <c r="S3441">
        <v>1</v>
      </c>
      <c r="T3441">
        <v>0</v>
      </c>
    </row>
    <row r="3442" spans="1:22" x14ac:dyDescent="0.25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76.459999999999994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 t="s">
        <v>40342</v>
      </c>
      <c r="O3442">
        <v>1732</v>
      </c>
      <c r="P3442">
        <v>48937430000000</v>
      </c>
      <c r="Q3442">
        <v>49567524481076.117</v>
      </c>
      <c r="R3442">
        <v>98.728815917937013</v>
      </c>
      <c r="S3442">
        <v>1</v>
      </c>
      <c r="T3442">
        <v>0</v>
      </c>
    </row>
    <row r="3443" spans="1:22" x14ac:dyDescent="0.25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 t="s">
        <v>40305</v>
      </c>
      <c r="O3443">
        <v>87</v>
      </c>
      <c r="P3443">
        <v>1425610000000</v>
      </c>
      <c r="Q3443">
        <v>1471996200000</v>
      </c>
      <c r="R3443">
        <v>96.848755451950225</v>
      </c>
      <c r="S3443">
        <v>1</v>
      </c>
      <c r="T3443">
        <v>0</v>
      </c>
    </row>
    <row r="3444" spans="1:22" x14ac:dyDescent="0.25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 t="s">
        <v>40303</v>
      </c>
      <c r="O3444">
        <v>82</v>
      </c>
      <c r="P3444">
        <v>1647480000000</v>
      </c>
      <c r="Q3444">
        <v>1669373383707.9819</v>
      </c>
      <c r="R3444">
        <v>98.688526849556396</v>
      </c>
      <c r="S3444">
        <v>1</v>
      </c>
      <c r="T3444">
        <v>0</v>
      </c>
    </row>
    <row r="3445" spans="1:22" x14ac:dyDescent="0.25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 t="s">
        <v>40306</v>
      </c>
      <c r="O3445">
        <v>498</v>
      </c>
      <c r="P3445">
        <v>4486680000000</v>
      </c>
      <c r="Q3445">
        <v>4992149174209.7578</v>
      </c>
      <c r="R3445">
        <v>89.87471815103018</v>
      </c>
      <c r="S3445">
        <v>1</v>
      </c>
      <c r="T3445">
        <v>0</v>
      </c>
    </row>
    <row r="3446" spans="1:22" x14ac:dyDescent="0.25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 t="s">
        <v>40342</v>
      </c>
      <c r="O3446">
        <v>1737</v>
      </c>
      <c r="P3446">
        <v>48943130000000</v>
      </c>
      <c r="Q3446">
        <v>49567524481076.117</v>
      </c>
      <c r="R3446">
        <v>98.740315382676613</v>
      </c>
      <c r="S3446">
        <v>1</v>
      </c>
      <c r="T3446">
        <v>0</v>
      </c>
      <c r="U3446">
        <v>27123020000000</v>
      </c>
      <c r="V3446">
        <v>98.809841134532817</v>
      </c>
    </row>
    <row r="3447" spans="1:22" x14ac:dyDescent="0.25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 t="s">
        <v>40306</v>
      </c>
      <c r="O3447">
        <v>495</v>
      </c>
      <c r="P3447">
        <v>4483260000000</v>
      </c>
      <c r="Q3447">
        <v>4992149174209.7578</v>
      </c>
      <c r="R3447">
        <v>89.806210582833529</v>
      </c>
      <c r="S3447">
        <v>1</v>
      </c>
      <c r="T3447">
        <v>0</v>
      </c>
    </row>
    <row r="3448" spans="1:22" x14ac:dyDescent="0.25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 t="s">
        <v>40344</v>
      </c>
      <c r="O3448">
        <v>97</v>
      </c>
      <c r="P3448">
        <v>637860000000</v>
      </c>
      <c r="Q3448">
        <v>707879496263.85596</v>
      </c>
      <c r="R3448">
        <v>90.108557087270569</v>
      </c>
      <c r="S3448">
        <v>1</v>
      </c>
      <c r="T3448">
        <v>0</v>
      </c>
    </row>
    <row r="3449" spans="1:22" x14ac:dyDescent="0.25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 t="s">
        <v>40317</v>
      </c>
      <c r="O3449">
        <v>33</v>
      </c>
      <c r="P3449">
        <v>136660000000</v>
      </c>
      <c r="Q3449">
        <v>173766421873.85101</v>
      </c>
      <c r="R3449">
        <v>78.645804250496042</v>
      </c>
      <c r="S3449">
        <v>1</v>
      </c>
      <c r="T3449">
        <v>0</v>
      </c>
    </row>
    <row r="3450" spans="1:22" x14ac:dyDescent="0.25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 t="s">
        <v>40342</v>
      </c>
      <c r="O3450">
        <v>1733</v>
      </c>
      <c r="P3450">
        <v>48938570000000</v>
      </c>
      <c r="Q3450">
        <v>49567524481076.117</v>
      </c>
      <c r="R3450">
        <v>98.73111581088493</v>
      </c>
      <c r="S3450">
        <v>1</v>
      </c>
      <c r="T3450">
        <v>0</v>
      </c>
    </row>
    <row r="3451" spans="1:22" x14ac:dyDescent="0.25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 t="s">
        <v>40301</v>
      </c>
      <c r="O3451">
        <v>34</v>
      </c>
      <c r="P3451">
        <v>624540000000</v>
      </c>
      <c r="Q3451">
        <v>635362487508.32471</v>
      </c>
      <c r="R3451">
        <v>98.296643613511577</v>
      </c>
      <c r="S3451">
        <v>1</v>
      </c>
      <c r="T3451">
        <v>0</v>
      </c>
    </row>
    <row r="3452" spans="1:22" x14ac:dyDescent="0.25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 t="s">
        <v>40342</v>
      </c>
      <c r="O3452">
        <v>1738</v>
      </c>
      <c r="P3452">
        <v>48944270000000</v>
      </c>
      <c r="Q3452">
        <v>49567524481076.117</v>
      </c>
      <c r="R3452">
        <v>98.742615275624544</v>
      </c>
      <c r="S3452">
        <v>1</v>
      </c>
      <c r="T3452">
        <v>0</v>
      </c>
      <c r="U3452">
        <v>27124160000000</v>
      </c>
      <c r="V3452">
        <v>98.813994183083224</v>
      </c>
    </row>
    <row r="3453" spans="1:22" x14ac:dyDescent="0.25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 t="s">
        <v>40306</v>
      </c>
      <c r="O3453">
        <v>496</v>
      </c>
      <c r="P3453">
        <v>4484400000000</v>
      </c>
      <c r="Q3453">
        <v>4992149174209.7578</v>
      </c>
      <c r="R3453">
        <v>89.82904643889907</v>
      </c>
      <c r="S3453">
        <v>1</v>
      </c>
      <c r="T3453">
        <v>0</v>
      </c>
    </row>
    <row r="3454" spans="1:22" x14ac:dyDescent="0.25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 t="s">
        <v>40308</v>
      </c>
      <c r="O3454">
        <v>171</v>
      </c>
      <c r="P3454">
        <v>1992900000000</v>
      </c>
      <c r="Q3454">
        <v>2080518442883.4929</v>
      </c>
      <c r="R3454">
        <v>95.788624552539019</v>
      </c>
      <c r="S3454">
        <v>1</v>
      </c>
      <c r="T3454">
        <v>1</v>
      </c>
      <c r="U3454">
        <v>27125300000000</v>
      </c>
      <c r="V3454">
        <v>98.818147231633617</v>
      </c>
    </row>
    <row r="3455" spans="1:22" x14ac:dyDescent="0.25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 t="s">
        <v>40342</v>
      </c>
      <c r="O3455">
        <v>1739</v>
      </c>
      <c r="P3455">
        <v>48945410000000</v>
      </c>
      <c r="Q3455">
        <v>49567524481076.117</v>
      </c>
      <c r="R3455">
        <v>98.744915168572462</v>
      </c>
      <c r="S3455">
        <v>1</v>
      </c>
      <c r="T3455">
        <v>0</v>
      </c>
    </row>
    <row r="3456" spans="1:22" x14ac:dyDescent="0.25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 t="s">
        <v>40306</v>
      </c>
      <c r="O3456">
        <v>497</v>
      </c>
      <c r="P3456">
        <v>4485540000000</v>
      </c>
      <c r="Q3456">
        <v>4992149174209.7578</v>
      </c>
      <c r="R3456">
        <v>89.851882294964625</v>
      </c>
      <c r="S3456">
        <v>1</v>
      </c>
      <c r="T3456">
        <v>0</v>
      </c>
    </row>
    <row r="3457" spans="1:22" x14ac:dyDescent="0.25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 t="s">
        <v>40342</v>
      </c>
      <c r="O3457">
        <v>1734</v>
      </c>
      <c r="P3457">
        <v>48939710000000</v>
      </c>
      <c r="Q3457">
        <v>49567524481076.117</v>
      </c>
      <c r="R3457">
        <v>98.733415703832847</v>
      </c>
      <c r="S3457">
        <v>1</v>
      </c>
      <c r="T3457">
        <v>0</v>
      </c>
      <c r="U3457">
        <v>27119600000000</v>
      </c>
      <c r="V3457">
        <v>98.797381988881625</v>
      </c>
    </row>
    <row r="3458" spans="1:22" x14ac:dyDescent="0.25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 t="s">
        <v>40305</v>
      </c>
      <c r="O3458">
        <v>88</v>
      </c>
      <c r="P3458">
        <v>1426750000000</v>
      </c>
      <c r="Q3458">
        <v>1471996200000</v>
      </c>
      <c r="R3458">
        <v>96.926201304052285</v>
      </c>
      <c r="S3458">
        <v>1</v>
      </c>
      <c r="T3458">
        <v>0</v>
      </c>
    </row>
    <row r="3459" spans="1:22" x14ac:dyDescent="0.25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 t="s">
        <v>40317</v>
      </c>
      <c r="O3459">
        <v>31</v>
      </c>
      <c r="P3459">
        <v>134380000000</v>
      </c>
      <c r="Q3459">
        <v>173766421873.85101</v>
      </c>
      <c r="R3459">
        <v>77.333698047575425</v>
      </c>
      <c r="S3459">
        <v>1</v>
      </c>
      <c r="T3459">
        <v>0</v>
      </c>
    </row>
    <row r="3460" spans="1:22" x14ac:dyDescent="0.25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 t="s">
        <v>40342</v>
      </c>
      <c r="O3460">
        <v>1735</v>
      </c>
      <c r="P3460">
        <v>48940850000000</v>
      </c>
      <c r="Q3460">
        <v>49567524481076.117</v>
      </c>
      <c r="R3460">
        <v>98.735715596780764</v>
      </c>
      <c r="S3460">
        <v>1</v>
      </c>
      <c r="T3460">
        <v>0</v>
      </c>
      <c r="U3460">
        <v>27120740000000</v>
      </c>
      <c r="V3460">
        <v>98.801535037432032</v>
      </c>
    </row>
    <row r="3461" spans="1:22" x14ac:dyDescent="0.25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 t="s">
        <v>40317</v>
      </c>
      <c r="O3461">
        <v>32</v>
      </c>
      <c r="P3461">
        <v>135520000000</v>
      </c>
      <c r="Q3461">
        <v>173766421873.85101</v>
      </c>
      <c r="R3461">
        <v>77.98975114903574</v>
      </c>
      <c r="S3461">
        <v>1</v>
      </c>
      <c r="T3461">
        <v>0</v>
      </c>
    </row>
    <row r="3462" spans="1:22" x14ac:dyDescent="0.25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 t="s">
        <v>40342</v>
      </c>
      <c r="O3462">
        <v>1736</v>
      </c>
      <c r="P3462">
        <v>48941990000000</v>
      </c>
      <c r="Q3462">
        <v>49567524481076.117</v>
      </c>
      <c r="R3462">
        <v>98.738015489728696</v>
      </c>
      <c r="S3462">
        <v>1</v>
      </c>
      <c r="T3462">
        <v>0</v>
      </c>
      <c r="U3462">
        <v>27121880000000</v>
      </c>
      <c r="V3462">
        <v>98.805688085982425</v>
      </c>
    </row>
    <row r="3463" spans="1:22" x14ac:dyDescent="0.25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 t="s">
        <v>40342</v>
      </c>
      <c r="O3463">
        <v>1742</v>
      </c>
      <c r="P3463">
        <v>48948800000000</v>
      </c>
      <c r="Q3463">
        <v>49567524481076.117</v>
      </c>
      <c r="R3463">
        <v>98.751754323917609</v>
      </c>
      <c r="S3463">
        <v>1</v>
      </c>
      <c r="T3463">
        <v>0</v>
      </c>
    </row>
    <row r="3464" spans="1:22" x14ac:dyDescent="0.25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 t="s">
        <v>40306</v>
      </c>
      <c r="O3464">
        <v>501</v>
      </c>
      <c r="P3464">
        <v>4490070000000</v>
      </c>
      <c r="Q3464">
        <v>4992149174209.7578</v>
      </c>
      <c r="R3464">
        <v>89.942624775646138</v>
      </c>
      <c r="S3464">
        <v>1</v>
      </c>
      <c r="T3464">
        <v>0</v>
      </c>
    </row>
    <row r="3465" spans="1:22" x14ac:dyDescent="0.25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 t="s">
        <v>40302</v>
      </c>
      <c r="O3465">
        <v>40</v>
      </c>
      <c r="P3465">
        <v>1147170000000</v>
      </c>
      <c r="Q3465">
        <v>1157757070972.7129</v>
      </c>
      <c r="R3465">
        <v>99.085553330819394</v>
      </c>
      <c r="S3465">
        <v>1</v>
      </c>
      <c r="T3465">
        <v>0</v>
      </c>
    </row>
    <row r="3466" spans="1:22" x14ac:dyDescent="0.25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 t="s">
        <v>40306</v>
      </c>
      <c r="O3466">
        <v>500</v>
      </c>
      <c r="P3466">
        <v>4488940000000</v>
      </c>
      <c r="Q3466">
        <v>4992149174209.7578</v>
      </c>
      <c r="R3466">
        <v>89.91998923410749</v>
      </c>
      <c r="S3466">
        <v>1</v>
      </c>
      <c r="T3466">
        <v>0</v>
      </c>
    </row>
    <row r="3467" spans="1:22" x14ac:dyDescent="0.25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 t="s">
        <v>40308</v>
      </c>
      <c r="O3467">
        <v>172</v>
      </c>
      <c r="P3467">
        <v>1994030000000</v>
      </c>
      <c r="Q3467">
        <v>2080518442883.4929</v>
      </c>
      <c r="R3467">
        <v>95.842937937929335</v>
      </c>
      <c r="S3467">
        <v>1</v>
      </c>
      <c r="T3467">
        <v>1</v>
      </c>
      <c r="U3467">
        <v>27127560000000</v>
      </c>
      <c r="V3467">
        <v>98.826380468233523</v>
      </c>
    </row>
    <row r="3468" spans="1:22" x14ac:dyDescent="0.25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 t="s">
        <v>40342</v>
      </c>
      <c r="O3468">
        <v>1740</v>
      </c>
      <c r="P3468">
        <v>48946540000000</v>
      </c>
      <c r="Q3468">
        <v>49567524481076.117</v>
      </c>
      <c r="R3468">
        <v>98.747194887020839</v>
      </c>
      <c r="S3468">
        <v>1</v>
      </c>
      <c r="T3468">
        <v>0</v>
      </c>
      <c r="U3468">
        <v>27126430000000</v>
      </c>
      <c r="V3468">
        <v>98.822263849933563</v>
      </c>
    </row>
    <row r="3469" spans="1:22" x14ac:dyDescent="0.25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 t="s">
        <v>40314</v>
      </c>
      <c r="O3469">
        <v>35</v>
      </c>
      <c r="P3469">
        <v>236340000000</v>
      </c>
      <c r="Q3469">
        <v>257126311661.19699</v>
      </c>
      <c r="R3469">
        <v>91.915914195282312</v>
      </c>
      <c r="S3469">
        <v>1</v>
      </c>
      <c r="T3469">
        <v>0</v>
      </c>
    </row>
    <row r="3470" spans="1:22" x14ac:dyDescent="0.25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 t="s">
        <v>40304</v>
      </c>
      <c r="O3470">
        <v>201</v>
      </c>
      <c r="P3470">
        <v>2210730000000</v>
      </c>
      <c r="Q3470">
        <v>2336478734375.1152</v>
      </c>
      <c r="R3470">
        <v>94.618023587159001</v>
      </c>
      <c r="S3470">
        <v>1</v>
      </c>
      <c r="T3470">
        <v>0</v>
      </c>
    </row>
    <row r="3471" spans="1:22" x14ac:dyDescent="0.25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 t="s">
        <v>40342</v>
      </c>
      <c r="O3471">
        <v>1741</v>
      </c>
      <c r="P3471">
        <v>48947670000000</v>
      </c>
      <c r="Q3471">
        <v>49567524481076.117</v>
      </c>
      <c r="R3471">
        <v>98.749474605469217</v>
      </c>
      <c r="S3471">
        <v>1</v>
      </c>
      <c r="T3471">
        <v>0</v>
      </c>
      <c r="U3471">
        <v>27129820000000</v>
      </c>
      <c r="V3471">
        <v>98.83461370483343</v>
      </c>
    </row>
    <row r="3472" spans="1:22" x14ac:dyDescent="0.25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 t="s">
        <v>40306</v>
      </c>
      <c r="O3472">
        <v>499</v>
      </c>
      <c r="P3472">
        <v>4487810000000</v>
      </c>
      <c r="Q3472">
        <v>4992149174209.7578</v>
      </c>
      <c r="R3472">
        <v>89.897353692568828</v>
      </c>
      <c r="S3472">
        <v>1</v>
      </c>
      <c r="T3472">
        <v>0</v>
      </c>
    </row>
    <row r="3473" spans="1:22" x14ac:dyDescent="0.25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19.170000000000002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 t="s">
        <v>40308</v>
      </c>
      <c r="O3473">
        <v>173</v>
      </c>
      <c r="P3473">
        <v>1995160000000</v>
      </c>
      <c r="Q3473">
        <v>2080518442883.4929</v>
      </c>
      <c r="R3473">
        <v>95.897251323319665</v>
      </c>
      <c r="S3473">
        <v>1</v>
      </c>
      <c r="T3473">
        <v>1</v>
      </c>
      <c r="U3473">
        <v>27128690000000</v>
      </c>
      <c r="V3473">
        <v>98.83049708653347</v>
      </c>
    </row>
    <row r="3474" spans="1:22" x14ac:dyDescent="0.25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 t="s">
        <v>40342</v>
      </c>
      <c r="O3474">
        <v>1745</v>
      </c>
      <c r="P3474">
        <v>48952160000000</v>
      </c>
      <c r="Q3474">
        <v>49567524481076.117</v>
      </c>
      <c r="R3474">
        <v>98.75853295576411</v>
      </c>
      <c r="S3474">
        <v>1</v>
      </c>
      <c r="T3474">
        <v>0</v>
      </c>
    </row>
    <row r="3475" spans="1:22" x14ac:dyDescent="0.25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 t="s">
        <v>40308</v>
      </c>
      <c r="O3475">
        <v>174</v>
      </c>
      <c r="P3475">
        <v>1996280000000</v>
      </c>
      <c r="Q3475">
        <v>2080518442883.4929</v>
      </c>
      <c r="R3475">
        <v>95.95108405928174</v>
      </c>
      <c r="S3475">
        <v>1</v>
      </c>
      <c r="T3475">
        <v>1</v>
      </c>
      <c r="U3475">
        <v>27130940000000</v>
      </c>
      <c r="V3475">
        <v>98.838693892882944</v>
      </c>
    </row>
    <row r="3476" spans="1:22" x14ac:dyDescent="0.25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4.3499999999999996</v>
      </c>
      <c r="G3476" t="s">
        <v>40328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 t="s">
        <v>40342</v>
      </c>
      <c r="O3476">
        <v>1743</v>
      </c>
      <c r="P3476">
        <v>48949920000000</v>
      </c>
      <c r="Q3476">
        <v>49567524481076.117</v>
      </c>
      <c r="R3476">
        <v>98.754013867866448</v>
      </c>
      <c r="S3476">
        <v>1</v>
      </c>
      <c r="T3476">
        <v>0</v>
      </c>
    </row>
    <row r="3477" spans="1:22" x14ac:dyDescent="0.25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 t="s">
        <v>40306</v>
      </c>
      <c r="O3477">
        <v>502</v>
      </c>
      <c r="P3477">
        <v>4491190000000</v>
      </c>
      <c r="Q3477">
        <v>4992149174209.7578</v>
      </c>
      <c r="R3477">
        <v>89.965060002657921</v>
      </c>
      <c r="S3477">
        <v>1</v>
      </c>
      <c r="T3477">
        <v>0</v>
      </c>
    </row>
    <row r="3478" spans="1:22" x14ac:dyDescent="0.25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 t="s">
        <v>40309</v>
      </c>
      <c r="O3478">
        <v>132</v>
      </c>
      <c r="P3478">
        <v>1332920000000</v>
      </c>
      <c r="Q3478">
        <v>1443380319688.137</v>
      </c>
      <c r="R3478">
        <v>92.347109200435582</v>
      </c>
      <c r="S3478">
        <v>1</v>
      </c>
      <c r="T3478">
        <v>0</v>
      </c>
    </row>
    <row r="3479" spans="1:22" x14ac:dyDescent="0.25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 t="s">
        <v>40304</v>
      </c>
      <c r="O3479">
        <v>203</v>
      </c>
      <c r="P3479">
        <v>2212970000000</v>
      </c>
      <c r="Q3479">
        <v>2336478734375.1152</v>
      </c>
      <c r="R3479">
        <v>94.713894350587921</v>
      </c>
      <c r="S3479">
        <v>1</v>
      </c>
      <c r="T3479">
        <v>0</v>
      </c>
    </row>
    <row r="3480" spans="1:22" x14ac:dyDescent="0.25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 t="s">
        <v>40342</v>
      </c>
      <c r="O3480">
        <v>1744</v>
      </c>
      <c r="P3480">
        <v>48951040000000</v>
      </c>
      <c r="Q3480">
        <v>49567524481076.117</v>
      </c>
      <c r="R3480">
        <v>98.756273411815272</v>
      </c>
      <c r="S3480">
        <v>1</v>
      </c>
      <c r="T3480">
        <v>0</v>
      </c>
    </row>
    <row r="3481" spans="1:22" x14ac:dyDescent="0.25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 t="s">
        <v>40309</v>
      </c>
      <c r="O3481">
        <v>133</v>
      </c>
      <c r="P3481">
        <v>1334040000000</v>
      </c>
      <c r="Q3481">
        <v>1443380319688.137</v>
      </c>
      <c r="R3481">
        <v>92.424704826808124</v>
      </c>
      <c r="S3481">
        <v>1</v>
      </c>
      <c r="T3481">
        <v>0</v>
      </c>
    </row>
    <row r="3482" spans="1:22" x14ac:dyDescent="0.25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 t="s">
        <v>40306</v>
      </c>
      <c r="O3482">
        <v>503</v>
      </c>
      <c r="P3482">
        <v>4492310000000</v>
      </c>
      <c r="Q3482">
        <v>4992149174209.7578</v>
      </c>
      <c r="R3482">
        <v>89.987495229669676</v>
      </c>
      <c r="S3482">
        <v>1</v>
      </c>
      <c r="T3482">
        <v>0</v>
      </c>
    </row>
    <row r="3483" spans="1:22" x14ac:dyDescent="0.25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 t="s">
        <v>40342</v>
      </c>
      <c r="O3483">
        <v>1746</v>
      </c>
      <c r="P3483">
        <v>48953280000000</v>
      </c>
      <c r="Q3483">
        <v>49567524481076.117</v>
      </c>
      <c r="R3483">
        <v>98.760792499712949</v>
      </c>
      <c r="S3483">
        <v>1</v>
      </c>
      <c r="T3483">
        <v>0</v>
      </c>
      <c r="U3483">
        <v>27132060000000</v>
      </c>
      <c r="V3483">
        <v>98.842774080932443</v>
      </c>
    </row>
    <row r="3484" spans="1:22" x14ac:dyDescent="0.25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 t="s">
        <v>40304</v>
      </c>
      <c r="O3484">
        <v>202</v>
      </c>
      <c r="P3484">
        <v>2211850000000</v>
      </c>
      <c r="Q3484">
        <v>2336478734375.1152</v>
      </c>
      <c r="R3484">
        <v>94.665958968873454</v>
      </c>
      <c r="S3484">
        <v>1</v>
      </c>
      <c r="T3484">
        <v>0</v>
      </c>
    </row>
    <row r="3485" spans="1:22" x14ac:dyDescent="0.25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 t="s">
        <v>40306</v>
      </c>
      <c r="O3485">
        <v>504</v>
      </c>
      <c r="P3485">
        <v>4493430000000</v>
      </c>
      <c r="Q3485">
        <v>4992149174209.7578</v>
      </c>
      <c r="R3485">
        <v>90.009930456681445</v>
      </c>
      <c r="S3485">
        <v>1</v>
      </c>
      <c r="T3485">
        <v>0</v>
      </c>
    </row>
    <row r="3486" spans="1:22" x14ac:dyDescent="0.25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0.26500000000000001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 t="s">
        <v>40314</v>
      </c>
      <c r="O3486">
        <v>36</v>
      </c>
      <c r="P3486">
        <v>237460000000</v>
      </c>
      <c r="Q3486">
        <v>257126311661.19699</v>
      </c>
      <c r="R3486">
        <v>92.351497777827447</v>
      </c>
      <c r="S3486">
        <v>1</v>
      </c>
      <c r="T3486">
        <v>0</v>
      </c>
    </row>
    <row r="3487" spans="1:22" x14ac:dyDescent="0.25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 t="s">
        <v>40317</v>
      </c>
      <c r="O3487">
        <v>34</v>
      </c>
      <c r="P3487">
        <v>137770000000</v>
      </c>
      <c r="Q3487">
        <v>173766421873.85101</v>
      </c>
      <c r="R3487">
        <v>79.284592796654763</v>
      </c>
      <c r="S3487">
        <v>1</v>
      </c>
      <c r="T3487">
        <v>0</v>
      </c>
    </row>
    <row r="3488" spans="1:22" x14ac:dyDescent="0.25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 t="s">
        <v>40342</v>
      </c>
      <c r="O3488">
        <v>1747</v>
      </c>
      <c r="P3488">
        <v>48954390000000</v>
      </c>
      <c r="Q3488">
        <v>49567524481076.117</v>
      </c>
      <c r="R3488">
        <v>98.763031869162248</v>
      </c>
      <c r="S3488">
        <v>1</v>
      </c>
      <c r="T3488">
        <v>0</v>
      </c>
    </row>
    <row r="3489" spans="1:22" x14ac:dyDescent="0.25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49567524481076.117</v>
      </c>
      <c r="R3489">
        <v>98.765271238611533</v>
      </c>
      <c r="S3489">
        <v>1</v>
      </c>
      <c r="T3489">
        <v>0</v>
      </c>
    </row>
    <row r="3490" spans="1:22" x14ac:dyDescent="0.25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17.149999999999999</v>
      </c>
      <c r="G3490" t="s">
        <v>40328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 t="s">
        <v>40342</v>
      </c>
      <c r="O3490">
        <v>1749</v>
      </c>
      <c r="P3490">
        <v>48956610000000</v>
      </c>
      <c r="Q3490">
        <v>49567524481076.117</v>
      </c>
      <c r="R3490">
        <v>98.767510608060832</v>
      </c>
      <c r="S3490">
        <v>1</v>
      </c>
      <c r="T3490">
        <v>0</v>
      </c>
    </row>
    <row r="3491" spans="1:22" x14ac:dyDescent="0.25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 t="s">
        <v>40342</v>
      </c>
      <c r="O3491">
        <v>1750</v>
      </c>
      <c r="P3491">
        <v>48957720000000</v>
      </c>
      <c r="Q3491">
        <v>49567524481076.117</v>
      </c>
      <c r="R3491">
        <v>98.769749977510116</v>
      </c>
      <c r="S3491">
        <v>1</v>
      </c>
      <c r="T3491">
        <v>0</v>
      </c>
      <c r="U3491">
        <v>27133170000000</v>
      </c>
      <c r="V3491">
        <v>98.846817838731525</v>
      </c>
    </row>
    <row r="3492" spans="1:22" x14ac:dyDescent="0.25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 t="s">
        <v>40313</v>
      </c>
      <c r="O3492">
        <v>27</v>
      </c>
      <c r="P3492">
        <v>184970000000</v>
      </c>
      <c r="Q3492">
        <v>193765281181.509</v>
      </c>
      <c r="R3492">
        <v>95.460858040264682</v>
      </c>
      <c r="S3492">
        <v>1</v>
      </c>
      <c r="T3492">
        <v>0</v>
      </c>
    </row>
    <row r="3493" spans="1:22" x14ac:dyDescent="0.25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 t="s">
        <v>40309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 x14ac:dyDescent="0.25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 t="s">
        <v>40342</v>
      </c>
      <c r="O3494">
        <v>1751</v>
      </c>
      <c r="P3494">
        <v>48958830000000</v>
      </c>
      <c r="Q3494">
        <v>49567524481076.117</v>
      </c>
      <c r="R3494">
        <v>98.771989346959415</v>
      </c>
      <c r="S3494">
        <v>1</v>
      </c>
      <c r="T3494">
        <v>0</v>
      </c>
    </row>
    <row r="3495" spans="1:22" x14ac:dyDescent="0.25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 t="s">
        <v>40306</v>
      </c>
      <c r="O3495">
        <v>506</v>
      </c>
      <c r="P3495">
        <v>4495650000000</v>
      </c>
      <c r="Q3495">
        <v>4992149174209.7578</v>
      </c>
      <c r="R3495">
        <v>90.054400281651198</v>
      </c>
      <c r="S3495">
        <v>1</v>
      </c>
      <c r="T3495">
        <v>0</v>
      </c>
    </row>
    <row r="3496" spans="1:22" x14ac:dyDescent="0.25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 t="s">
        <v>40307</v>
      </c>
      <c r="O3496">
        <v>88</v>
      </c>
      <c r="P3496">
        <v>1837760000000</v>
      </c>
      <c r="Q3496">
        <v>1867632928136.0581</v>
      </c>
      <c r="R3496">
        <v>98.400492533301389</v>
      </c>
      <c r="S3496">
        <v>1</v>
      </c>
      <c r="T3496">
        <v>0</v>
      </c>
    </row>
    <row r="3497" spans="1:22" x14ac:dyDescent="0.25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 t="s">
        <v>40342</v>
      </c>
      <c r="O3497">
        <v>1752</v>
      </c>
      <c r="P3497">
        <v>48959940000000</v>
      </c>
      <c r="Q3497">
        <v>49567524481076.117</v>
      </c>
      <c r="R3497">
        <v>98.774228716408714</v>
      </c>
      <c r="S3497">
        <v>1</v>
      </c>
      <c r="T3497">
        <v>0</v>
      </c>
      <c r="U3497">
        <v>27134280000000</v>
      </c>
      <c r="V3497">
        <v>98.850861596530592</v>
      </c>
    </row>
    <row r="3498" spans="1:22" x14ac:dyDescent="0.25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 t="s">
        <v>40306</v>
      </c>
      <c r="O3498">
        <v>505</v>
      </c>
      <c r="P3498">
        <v>4494540000000</v>
      </c>
      <c r="Q3498">
        <v>4992149174209.7578</v>
      </c>
      <c r="R3498">
        <v>90.032165369166322</v>
      </c>
      <c r="S3498">
        <v>1</v>
      </c>
      <c r="T3498">
        <v>0</v>
      </c>
    </row>
    <row r="3499" spans="1:22" x14ac:dyDescent="0.25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40.700000000000003</v>
      </c>
      <c r="G3499" t="s">
        <v>40336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 t="s">
        <v>40311</v>
      </c>
      <c r="O3499">
        <v>37</v>
      </c>
      <c r="P3499">
        <v>322470000000</v>
      </c>
      <c r="Q3499">
        <v>346462211930.71399</v>
      </c>
      <c r="R3499">
        <v>93.075085505858297</v>
      </c>
      <c r="S3499">
        <v>1</v>
      </c>
      <c r="T3499">
        <v>0</v>
      </c>
    </row>
    <row r="3500" spans="1:22" x14ac:dyDescent="0.25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 t="s">
        <v>40306</v>
      </c>
      <c r="O3500">
        <v>509</v>
      </c>
      <c r="P3500">
        <v>4498950000000</v>
      </c>
      <c r="Q3500">
        <v>4992149174209.7578</v>
      </c>
      <c r="R3500">
        <v>90.120504075525147</v>
      </c>
      <c r="S3500">
        <v>1</v>
      </c>
      <c r="T3500">
        <v>0</v>
      </c>
    </row>
    <row r="3501" spans="1:22" x14ac:dyDescent="0.25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 t="s">
        <v>40309</v>
      </c>
      <c r="O3501">
        <v>135</v>
      </c>
      <c r="P3501">
        <v>1336250000000</v>
      </c>
      <c r="Q3501">
        <v>1443380319688.137</v>
      </c>
      <c r="R3501">
        <v>92.577817625275372</v>
      </c>
      <c r="S3501">
        <v>1</v>
      </c>
      <c r="T3501">
        <v>0</v>
      </c>
    </row>
    <row r="3502" spans="1:22" x14ac:dyDescent="0.25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7.6440000000000001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 t="s">
        <v>40307</v>
      </c>
      <c r="O3502">
        <v>89</v>
      </c>
      <c r="P3502">
        <v>1838860000000</v>
      </c>
      <c r="Q3502">
        <v>1867632928136.0581</v>
      </c>
      <c r="R3502">
        <v>98.459390616721763</v>
      </c>
      <c r="S3502">
        <v>1</v>
      </c>
      <c r="T3502">
        <v>0</v>
      </c>
    </row>
    <row r="3503" spans="1:22" x14ac:dyDescent="0.25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 t="s">
        <v>40342</v>
      </c>
      <c r="O3503">
        <v>1754</v>
      </c>
      <c r="P3503">
        <v>48962140000000</v>
      </c>
      <c r="Q3503">
        <v>49567524481076.117</v>
      </c>
      <c r="R3503">
        <v>98.778667106308205</v>
      </c>
      <c r="S3503">
        <v>1</v>
      </c>
      <c r="T3503">
        <v>0</v>
      </c>
      <c r="U3503">
        <v>27136480000000</v>
      </c>
      <c r="V3503">
        <v>98.858876251627848</v>
      </c>
    </row>
    <row r="3504" spans="1:22" x14ac:dyDescent="0.25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 t="s">
        <v>40306</v>
      </c>
      <c r="O3504">
        <v>507</v>
      </c>
      <c r="P3504">
        <v>4496750000000</v>
      </c>
      <c r="Q3504">
        <v>4992149174209.7578</v>
      </c>
      <c r="R3504">
        <v>90.076434879609181</v>
      </c>
      <c r="S3504">
        <v>1</v>
      </c>
      <c r="T3504">
        <v>0</v>
      </c>
    </row>
    <row r="3505" spans="1:22" x14ac:dyDescent="0.25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 t="s">
        <v>40306</v>
      </c>
      <c r="O3505">
        <v>508</v>
      </c>
      <c r="P3505">
        <v>4497850000000</v>
      </c>
      <c r="Q3505">
        <v>4992149174209.7578</v>
      </c>
      <c r="R3505">
        <v>90.098469477567164</v>
      </c>
      <c r="S3505">
        <v>1</v>
      </c>
      <c r="T3505">
        <v>0</v>
      </c>
    </row>
    <row r="3506" spans="1:22" x14ac:dyDescent="0.25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 t="s">
        <v>40308</v>
      </c>
      <c r="O3506">
        <v>175</v>
      </c>
      <c r="P3506">
        <v>1997380000000</v>
      </c>
      <c r="Q3506">
        <v>2080518442883.4929</v>
      </c>
      <c r="R3506">
        <v>96.003955496387377</v>
      </c>
      <c r="S3506">
        <v>1</v>
      </c>
      <c r="T3506">
        <v>1</v>
      </c>
      <c r="U3506">
        <v>27137580000000</v>
      </c>
      <c r="V3506">
        <v>98.862883579176469</v>
      </c>
    </row>
    <row r="3507" spans="1:22" x14ac:dyDescent="0.25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 t="s">
        <v>40342</v>
      </c>
      <c r="O3507">
        <v>1755</v>
      </c>
      <c r="P3507">
        <v>48963240000000</v>
      </c>
      <c r="Q3507">
        <v>49567524481076.117</v>
      </c>
      <c r="R3507">
        <v>98.780886301257951</v>
      </c>
      <c r="S3507">
        <v>1</v>
      </c>
      <c r="T3507">
        <v>0</v>
      </c>
    </row>
    <row r="3508" spans="1:22" x14ac:dyDescent="0.25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 t="s">
        <v>40342</v>
      </c>
      <c r="O3508">
        <v>1753</v>
      </c>
      <c r="P3508">
        <v>48961040000000</v>
      </c>
      <c r="Q3508">
        <v>49567524481076.117</v>
      </c>
      <c r="R3508">
        <v>98.77644791135846</v>
      </c>
      <c r="S3508">
        <v>1</v>
      </c>
      <c r="T3508">
        <v>0</v>
      </c>
      <c r="U3508">
        <v>27135380000000</v>
      </c>
      <c r="V3508">
        <v>98.854868924079227</v>
      </c>
    </row>
    <row r="3509" spans="1:22" x14ac:dyDescent="0.25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74.599999999999994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 t="s">
        <v>40344</v>
      </c>
      <c r="O3509">
        <v>98</v>
      </c>
      <c r="P3509">
        <v>638960000000</v>
      </c>
      <c r="Q3509">
        <v>707879496263.85596</v>
      </c>
      <c r="R3509">
        <v>90.263950767382198</v>
      </c>
      <c r="S3509">
        <v>1</v>
      </c>
      <c r="T3509">
        <v>0</v>
      </c>
    </row>
    <row r="3510" spans="1:22" x14ac:dyDescent="0.25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 t="s">
        <v>40304</v>
      </c>
      <c r="O3510">
        <v>204</v>
      </c>
      <c r="P3510">
        <v>2214070000000</v>
      </c>
      <c r="Q3510">
        <v>2336478734375.1152</v>
      </c>
      <c r="R3510">
        <v>94.7609737433432</v>
      </c>
      <c r="S3510">
        <v>1</v>
      </c>
      <c r="T3510">
        <v>0</v>
      </c>
    </row>
    <row r="3511" spans="1:22" x14ac:dyDescent="0.25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1.5940000000000001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 t="s">
        <v>40304</v>
      </c>
      <c r="O3511">
        <v>205</v>
      </c>
      <c r="P3511">
        <v>2215170000000</v>
      </c>
      <c r="Q3511">
        <v>2336478734375.1152</v>
      </c>
      <c r="R3511">
        <v>94.808053136098479</v>
      </c>
      <c r="S3511">
        <v>1</v>
      </c>
      <c r="T3511">
        <v>0</v>
      </c>
    </row>
    <row r="3512" spans="1:22" x14ac:dyDescent="0.25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 t="s">
        <v>40304</v>
      </c>
      <c r="O3512">
        <v>206</v>
      </c>
      <c r="P3512">
        <v>2216260000000</v>
      </c>
      <c r="Q3512">
        <v>2336478734375.1152</v>
      </c>
      <c r="R3512">
        <v>94.85470453437415</v>
      </c>
      <c r="S3512">
        <v>1</v>
      </c>
      <c r="T3512">
        <v>0</v>
      </c>
    </row>
    <row r="3513" spans="1:22" x14ac:dyDescent="0.25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 t="s">
        <v>40320</v>
      </c>
      <c r="O3513">
        <v>11</v>
      </c>
      <c r="P3513">
        <v>48610000000</v>
      </c>
      <c r="Q3513">
        <v>53726419399.800003</v>
      </c>
      <c r="R3513">
        <v>90.476902319273023</v>
      </c>
      <c r="S3513">
        <v>1</v>
      </c>
      <c r="T3513">
        <v>0</v>
      </c>
    </row>
    <row r="3514" spans="1:22" x14ac:dyDescent="0.25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 t="s">
        <v>40306</v>
      </c>
      <c r="O3514">
        <v>510</v>
      </c>
      <c r="P3514">
        <v>4500040000000</v>
      </c>
      <c r="Q3514">
        <v>4992149174209.7578</v>
      </c>
      <c r="R3514">
        <v>90.142338358956238</v>
      </c>
      <c r="S3514">
        <v>1</v>
      </c>
      <c r="T3514">
        <v>0</v>
      </c>
    </row>
    <row r="3515" spans="1:22" x14ac:dyDescent="0.25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 t="s">
        <v>40309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 x14ac:dyDescent="0.25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 t="s">
        <v>40309</v>
      </c>
      <c r="O3516">
        <v>136</v>
      </c>
      <c r="P3516">
        <v>1337340000000</v>
      </c>
      <c r="Q3516">
        <v>1443380319688.137</v>
      </c>
      <c r="R3516">
        <v>92.653334797370064</v>
      </c>
      <c r="S3516">
        <v>1</v>
      </c>
      <c r="T3516">
        <v>0</v>
      </c>
    </row>
    <row r="3517" spans="1:22" x14ac:dyDescent="0.25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 t="s">
        <v>40342</v>
      </c>
      <c r="O3517">
        <v>1759</v>
      </c>
      <c r="P3517">
        <v>48967600000000</v>
      </c>
      <c r="Q3517">
        <v>49567524481076.117</v>
      </c>
      <c r="R3517">
        <v>98.789682383058775</v>
      </c>
      <c r="S3517">
        <v>1</v>
      </c>
      <c r="T3517">
        <v>0</v>
      </c>
      <c r="U3517">
        <v>27140850000000</v>
      </c>
      <c r="V3517">
        <v>98.874796271071034</v>
      </c>
    </row>
    <row r="3518" spans="1:22" x14ac:dyDescent="0.25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 t="s">
        <v>40310</v>
      </c>
      <c r="O3518">
        <v>34</v>
      </c>
      <c r="P3518">
        <v>465950000000</v>
      </c>
      <c r="Q3518">
        <v>480937576055.78601</v>
      </c>
      <c r="R3518">
        <v>96.883675387001261</v>
      </c>
      <c r="S3518">
        <v>1</v>
      </c>
      <c r="T3518">
        <v>0</v>
      </c>
    </row>
    <row r="3519" spans="1:22" x14ac:dyDescent="0.25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 t="s">
        <v>40305</v>
      </c>
      <c r="O3519">
        <v>89</v>
      </c>
      <c r="P3519">
        <v>1427840000000</v>
      </c>
      <c r="Q3519">
        <v>1471996200000</v>
      </c>
      <c r="R3519">
        <v>97.000250408255127</v>
      </c>
      <c r="S3519">
        <v>1</v>
      </c>
      <c r="T3519">
        <v>0</v>
      </c>
    </row>
    <row r="3520" spans="1:22" x14ac:dyDescent="0.25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 t="s">
        <v>40317</v>
      </c>
      <c r="O3520">
        <v>35</v>
      </c>
      <c r="P3520">
        <v>138860000000</v>
      </c>
      <c r="Q3520">
        <v>173766421873.85101</v>
      </c>
      <c r="R3520">
        <v>79.911871639279084</v>
      </c>
      <c r="S3520">
        <v>1</v>
      </c>
      <c r="T3520">
        <v>0</v>
      </c>
    </row>
    <row r="3521" spans="1:22" x14ac:dyDescent="0.25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 t="s">
        <v>40342</v>
      </c>
      <c r="O3521">
        <v>1756</v>
      </c>
      <c r="P3521">
        <v>48964330000000</v>
      </c>
      <c r="Q3521">
        <v>49567524481076.117</v>
      </c>
      <c r="R3521">
        <v>98.783085321708171</v>
      </c>
      <c r="S3521">
        <v>1</v>
      </c>
      <c r="T3521">
        <v>0</v>
      </c>
      <c r="U3521">
        <v>27138670000000</v>
      </c>
      <c r="V3521">
        <v>98.866854476474657</v>
      </c>
    </row>
    <row r="3522" spans="1:22" x14ac:dyDescent="0.25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49567524481076.117</v>
      </c>
      <c r="R3522">
        <v>98.785284342158363</v>
      </c>
      <c r="S3522">
        <v>1</v>
      </c>
      <c r="T3522">
        <v>0</v>
      </c>
      <c r="U3522">
        <v>27139760000000</v>
      </c>
      <c r="V3522">
        <v>98.870825373772846</v>
      </c>
    </row>
    <row r="3523" spans="1:22" x14ac:dyDescent="0.25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 t="s">
        <v>40342</v>
      </c>
      <c r="O3523">
        <v>1758</v>
      </c>
      <c r="P3523">
        <v>48966510000000</v>
      </c>
      <c r="Q3523">
        <v>49567524481076.117</v>
      </c>
      <c r="R3523">
        <v>98.787483362608569</v>
      </c>
      <c r="S3523">
        <v>1</v>
      </c>
      <c r="T3523">
        <v>0</v>
      </c>
    </row>
    <row r="3524" spans="1:22" x14ac:dyDescent="0.25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 t="s">
        <v>40304</v>
      </c>
      <c r="O3524">
        <v>207</v>
      </c>
      <c r="P3524">
        <v>2217340000000</v>
      </c>
      <c r="Q3524">
        <v>2336478734375.1152</v>
      </c>
      <c r="R3524">
        <v>94.900927938170256</v>
      </c>
      <c r="S3524">
        <v>1</v>
      </c>
      <c r="T3524">
        <v>0</v>
      </c>
    </row>
    <row r="3525" spans="1:22" x14ac:dyDescent="0.25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 t="s">
        <v>40308</v>
      </c>
      <c r="O3525">
        <v>176</v>
      </c>
      <c r="P3525">
        <v>1998460000000</v>
      </c>
      <c r="Q3525">
        <v>2080518442883.4929</v>
      </c>
      <c r="R3525">
        <v>96.055865634636532</v>
      </c>
      <c r="S3525">
        <v>1</v>
      </c>
      <c r="T3525">
        <v>1</v>
      </c>
      <c r="U3525">
        <v>27143010000000</v>
      </c>
      <c r="V3525">
        <v>98.882665205166518</v>
      </c>
    </row>
    <row r="3526" spans="1:22" x14ac:dyDescent="0.25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 t="s">
        <v>40304</v>
      </c>
      <c r="O3526">
        <v>208</v>
      </c>
      <c r="P3526">
        <v>2218420000000</v>
      </c>
      <c r="Q3526">
        <v>2336478734375.1152</v>
      </c>
      <c r="R3526">
        <v>94.947151341966347</v>
      </c>
      <c r="S3526">
        <v>1</v>
      </c>
      <c r="T3526">
        <v>0</v>
      </c>
    </row>
    <row r="3527" spans="1:22" x14ac:dyDescent="0.25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 t="s">
        <v>40306</v>
      </c>
      <c r="O3527">
        <v>511</v>
      </c>
      <c r="P3527">
        <v>4501120000000</v>
      </c>
      <c r="Q3527">
        <v>4992149174209.7578</v>
      </c>
      <c r="R3527">
        <v>90.163972327860449</v>
      </c>
      <c r="S3527">
        <v>1</v>
      </c>
      <c r="T3527">
        <v>0</v>
      </c>
    </row>
    <row r="3528" spans="1:22" x14ac:dyDescent="0.25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 t="s">
        <v>40302</v>
      </c>
      <c r="O3528">
        <v>41</v>
      </c>
      <c r="P3528">
        <v>1148250000000</v>
      </c>
      <c r="Q3528">
        <v>1157757070972.7129</v>
      </c>
      <c r="R3528">
        <v>99.178837148908499</v>
      </c>
      <c r="S3528">
        <v>1</v>
      </c>
      <c r="T3528">
        <v>0</v>
      </c>
    </row>
    <row r="3529" spans="1:22" x14ac:dyDescent="0.25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 t="s">
        <v>40317</v>
      </c>
      <c r="O3529">
        <v>36</v>
      </c>
      <c r="P3529">
        <v>139940000000</v>
      </c>
      <c r="Q3529">
        <v>173766421873.85101</v>
      </c>
      <c r="R3529">
        <v>80.533395630136212</v>
      </c>
      <c r="S3529">
        <v>1</v>
      </c>
      <c r="T3529">
        <v>0</v>
      </c>
    </row>
    <row r="3530" spans="1:22" x14ac:dyDescent="0.25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 t="s">
        <v>40306</v>
      </c>
      <c r="O3530">
        <v>516</v>
      </c>
      <c r="P3530">
        <v>4506520000000</v>
      </c>
      <c r="Q3530">
        <v>4992149174209.7578</v>
      </c>
      <c r="R3530">
        <v>90.272142172381464</v>
      </c>
      <c r="S3530">
        <v>1</v>
      </c>
      <c r="T3530">
        <v>0</v>
      </c>
    </row>
    <row r="3531" spans="1:22" x14ac:dyDescent="0.25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 t="s">
        <v>40306</v>
      </c>
      <c r="O3531">
        <v>514</v>
      </c>
      <c r="P3531">
        <v>4504360000000</v>
      </c>
      <c r="Q3531">
        <v>4992149174209.7578</v>
      </c>
      <c r="R3531">
        <v>90.22887423457307</v>
      </c>
      <c r="S3531">
        <v>1</v>
      </c>
      <c r="T3531">
        <v>0</v>
      </c>
    </row>
    <row r="3532" spans="1:22" x14ac:dyDescent="0.25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 t="s">
        <v>40306</v>
      </c>
      <c r="O3532">
        <v>515</v>
      </c>
      <c r="P3532">
        <v>4505440000000</v>
      </c>
      <c r="Q3532">
        <v>4992149174209.7578</v>
      </c>
      <c r="R3532">
        <v>90.250508203477267</v>
      </c>
      <c r="S3532">
        <v>1</v>
      </c>
      <c r="T3532">
        <v>0</v>
      </c>
    </row>
    <row r="3533" spans="1:22" x14ac:dyDescent="0.25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49567524481076.117</v>
      </c>
      <c r="R3533">
        <v>98.791861229009442</v>
      </c>
      <c r="S3533">
        <v>1</v>
      </c>
      <c r="T3533">
        <v>0</v>
      </c>
      <c r="U3533">
        <v>27141930000000</v>
      </c>
      <c r="V3533">
        <v>98.878730738118776</v>
      </c>
    </row>
    <row r="3534" spans="1:22" x14ac:dyDescent="0.25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 t="s">
        <v>40342</v>
      </c>
      <c r="O3534">
        <v>1761</v>
      </c>
      <c r="P3534">
        <v>48969760000000</v>
      </c>
      <c r="Q3534">
        <v>49567524481076.117</v>
      </c>
      <c r="R3534">
        <v>98.794040074960108</v>
      </c>
      <c r="S3534">
        <v>1</v>
      </c>
      <c r="T3534">
        <v>0</v>
      </c>
    </row>
    <row r="3535" spans="1:22" x14ac:dyDescent="0.25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 t="s">
        <v>40344</v>
      </c>
      <c r="O3535">
        <v>99</v>
      </c>
      <c r="P3535">
        <v>640040000000</v>
      </c>
      <c r="Q3535">
        <v>707879496263.85596</v>
      </c>
      <c r="R3535">
        <v>90.416519107855422</v>
      </c>
      <c r="S3535">
        <v>1</v>
      </c>
      <c r="T3535">
        <v>0</v>
      </c>
    </row>
    <row r="3536" spans="1:22" x14ac:dyDescent="0.25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 t="s">
        <v>40306</v>
      </c>
      <c r="O3536">
        <v>513</v>
      </c>
      <c r="P3536">
        <v>4503280000000</v>
      </c>
      <c r="Q3536">
        <v>4992149174209.7578</v>
      </c>
      <c r="R3536">
        <v>90.207240265668858</v>
      </c>
      <c r="S3536">
        <v>1</v>
      </c>
      <c r="T3536">
        <v>0</v>
      </c>
    </row>
    <row r="3537" spans="1:22" x14ac:dyDescent="0.25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 t="s">
        <v>40306</v>
      </c>
      <c r="O3537">
        <v>512</v>
      </c>
      <c r="P3537">
        <v>4502200000000</v>
      </c>
      <c r="Q3537">
        <v>4992149174209.7578</v>
      </c>
      <c r="R3537">
        <v>90.185606296764647</v>
      </c>
      <c r="S3537">
        <v>1</v>
      </c>
      <c r="T3537">
        <v>0</v>
      </c>
    </row>
    <row r="3538" spans="1:22" x14ac:dyDescent="0.25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 t="s">
        <v>40342</v>
      </c>
      <c r="O3538">
        <v>1771</v>
      </c>
      <c r="P3538">
        <v>48980460000000</v>
      </c>
      <c r="Q3538">
        <v>49567524481076.117</v>
      </c>
      <c r="R3538">
        <v>98.81562678947131</v>
      </c>
      <c r="S3538">
        <v>1</v>
      </c>
      <c r="T3538">
        <v>0</v>
      </c>
      <c r="U3538">
        <v>27148360000000</v>
      </c>
      <c r="V3538">
        <v>98.902155389153037</v>
      </c>
    </row>
    <row r="3539" spans="1:22" x14ac:dyDescent="0.25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 t="s">
        <v>40342</v>
      </c>
      <c r="O3539">
        <v>1765</v>
      </c>
      <c r="P3539">
        <v>48974040000000</v>
      </c>
      <c r="Q3539">
        <v>49567524481076.117</v>
      </c>
      <c r="R3539">
        <v>98.802674760764589</v>
      </c>
      <c r="S3539">
        <v>1</v>
      </c>
      <c r="T3539">
        <v>0</v>
      </c>
    </row>
    <row r="3540" spans="1:22" x14ac:dyDescent="0.25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 t="s">
        <v>40342</v>
      </c>
      <c r="O3540">
        <v>1766</v>
      </c>
      <c r="P3540">
        <v>48975110000000</v>
      </c>
      <c r="Q3540">
        <v>49567524481076.117</v>
      </c>
      <c r="R3540">
        <v>98.804833432215716</v>
      </c>
      <c r="S3540">
        <v>1</v>
      </c>
      <c r="T3540">
        <v>0</v>
      </c>
    </row>
    <row r="3541" spans="1:22" x14ac:dyDescent="0.25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 t="s">
        <v>40344</v>
      </c>
      <c r="O3541">
        <v>100</v>
      </c>
      <c r="P3541">
        <v>641110000000</v>
      </c>
      <c r="Q3541">
        <v>707879496263.85596</v>
      </c>
      <c r="R3541">
        <v>90.567674778509442</v>
      </c>
      <c r="S3541">
        <v>1</v>
      </c>
      <c r="T3541">
        <v>0</v>
      </c>
    </row>
    <row r="3542" spans="1:22" x14ac:dyDescent="0.25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 t="s">
        <v>40342</v>
      </c>
      <c r="O3542">
        <v>1768</v>
      </c>
      <c r="P3542">
        <v>48977250000000</v>
      </c>
      <c r="Q3542">
        <v>49567524481076.117</v>
      </c>
      <c r="R3542">
        <v>98.809150775117942</v>
      </c>
      <c r="S3542">
        <v>1</v>
      </c>
      <c r="T3542">
        <v>0</v>
      </c>
      <c r="U3542">
        <v>27146220000000</v>
      </c>
      <c r="V3542">
        <v>98.894359315558432</v>
      </c>
    </row>
    <row r="3543" spans="1:22" x14ac:dyDescent="0.25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8.5500000000000007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 t="s">
        <v>40316</v>
      </c>
      <c r="O3543">
        <v>25</v>
      </c>
      <c r="P3543">
        <v>192130000000</v>
      </c>
      <c r="Q3543">
        <v>206166122367.26999</v>
      </c>
      <c r="R3543">
        <v>93.1918385978732</v>
      </c>
      <c r="S3543">
        <v>1</v>
      </c>
      <c r="T3543">
        <v>0</v>
      </c>
    </row>
    <row r="3544" spans="1:22" x14ac:dyDescent="0.25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 t="s">
        <v>40342</v>
      </c>
      <c r="O3544">
        <v>1767</v>
      </c>
      <c r="P3544">
        <v>48976180000000</v>
      </c>
      <c r="Q3544">
        <v>49567524481076.117</v>
      </c>
      <c r="R3544">
        <v>98.806992103666829</v>
      </c>
      <c r="S3544">
        <v>1</v>
      </c>
      <c r="T3544">
        <v>0</v>
      </c>
      <c r="U3544">
        <v>27145150000000</v>
      </c>
      <c r="V3544">
        <v>98.890461278761123</v>
      </c>
    </row>
    <row r="3545" spans="1:22" x14ac:dyDescent="0.25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9.0660000000000007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 t="s">
        <v>40319</v>
      </c>
      <c r="O3545">
        <v>22</v>
      </c>
      <c r="P3545">
        <v>99410000000</v>
      </c>
      <c r="Q3545">
        <v>139968970497.7659</v>
      </c>
      <c r="R3545">
        <v>71.022884319626201</v>
      </c>
      <c r="S3545">
        <v>1</v>
      </c>
      <c r="T3545">
        <v>0</v>
      </c>
    </row>
    <row r="3546" spans="1:22" x14ac:dyDescent="0.25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 t="s">
        <v>40342</v>
      </c>
      <c r="O3546">
        <v>1764</v>
      </c>
      <c r="P3546">
        <v>48972970000000</v>
      </c>
      <c r="Q3546">
        <v>49567524481076.117</v>
      </c>
      <c r="R3546">
        <v>98.800516089313462</v>
      </c>
      <c r="S3546">
        <v>1</v>
      </c>
      <c r="T3546">
        <v>0</v>
      </c>
    </row>
    <row r="3547" spans="1:22" x14ac:dyDescent="0.25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 t="s">
        <v>40342</v>
      </c>
      <c r="O3547">
        <v>1762</v>
      </c>
      <c r="P3547">
        <v>48970830000000</v>
      </c>
      <c r="Q3547">
        <v>49567524481076.117</v>
      </c>
      <c r="R3547">
        <v>98.796198746411221</v>
      </c>
      <c r="S3547">
        <v>1</v>
      </c>
      <c r="T3547">
        <v>0</v>
      </c>
      <c r="U3547">
        <v>27144080000000</v>
      </c>
      <c r="V3547">
        <v>98.886563241963827</v>
      </c>
    </row>
    <row r="3548" spans="1:22" x14ac:dyDescent="0.25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 t="s">
        <v>40342</v>
      </c>
      <c r="O3548">
        <v>1770</v>
      </c>
      <c r="P3548">
        <v>48979390000000</v>
      </c>
      <c r="Q3548">
        <v>49567524481076.117</v>
      </c>
      <c r="R3548">
        <v>98.813468118020182</v>
      </c>
      <c r="S3548">
        <v>1</v>
      </c>
      <c r="T3548">
        <v>0</v>
      </c>
      <c r="U3548">
        <v>27147290000000</v>
      </c>
      <c r="V3548">
        <v>98.898257352355728</v>
      </c>
    </row>
    <row r="3549" spans="1:22" x14ac:dyDescent="0.25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 t="s">
        <v>40320</v>
      </c>
      <c r="O3549">
        <v>12</v>
      </c>
      <c r="P3549">
        <v>49680000000</v>
      </c>
      <c r="Q3549">
        <v>53726419399.800003</v>
      </c>
      <c r="R3549">
        <v>92.468473713669695</v>
      </c>
      <c r="S3549">
        <v>1</v>
      </c>
      <c r="T3549">
        <v>0</v>
      </c>
    </row>
    <row r="3550" spans="1:22" x14ac:dyDescent="0.25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 t="s">
        <v>40342</v>
      </c>
      <c r="O3550">
        <v>1763</v>
      </c>
      <c r="P3550">
        <v>48971900000000</v>
      </c>
      <c r="Q3550">
        <v>49567524481076.117</v>
      </c>
      <c r="R3550">
        <v>98.798357417862348</v>
      </c>
      <c r="S3550">
        <v>1</v>
      </c>
      <c r="T3550">
        <v>0</v>
      </c>
    </row>
    <row r="3551" spans="1:22" x14ac:dyDescent="0.25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 t="s">
        <v>40306</v>
      </c>
      <c r="O3551">
        <v>517</v>
      </c>
      <c r="P3551">
        <v>4507590000000</v>
      </c>
      <c r="Q3551">
        <v>4992149174209.7578</v>
      </c>
      <c r="R3551">
        <v>90.293575826758783</v>
      </c>
      <c r="S3551">
        <v>1</v>
      </c>
      <c r="T3551">
        <v>0</v>
      </c>
    </row>
    <row r="3552" spans="1:22" x14ac:dyDescent="0.25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 t="s">
        <v>40342</v>
      </c>
      <c r="O3552">
        <v>1769</v>
      </c>
      <c r="P3552">
        <v>48978320000000</v>
      </c>
      <c r="Q3552">
        <v>49567524481076.117</v>
      </c>
      <c r="R3552">
        <v>98.811309446569055</v>
      </c>
      <c r="S3552">
        <v>1</v>
      </c>
      <c r="T3552">
        <v>0</v>
      </c>
    </row>
    <row r="3553" spans="1:22" x14ac:dyDescent="0.25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 t="s">
        <v>40342</v>
      </c>
      <c r="O3553">
        <v>1772</v>
      </c>
      <c r="P3553">
        <v>48981520000000</v>
      </c>
      <c r="Q3553">
        <v>49567524481076.117</v>
      </c>
      <c r="R3553">
        <v>98.817765286422883</v>
      </c>
      <c r="S3553">
        <v>1</v>
      </c>
      <c r="T3553">
        <v>0</v>
      </c>
    </row>
    <row r="3554" spans="1:22" x14ac:dyDescent="0.25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 t="s">
        <v>40342</v>
      </c>
      <c r="O3554">
        <v>1773</v>
      </c>
      <c r="P3554">
        <v>48982580000000</v>
      </c>
      <c r="Q3554">
        <v>49567524481076.117</v>
      </c>
      <c r="R3554">
        <v>98.819903783374457</v>
      </c>
      <c r="S3554">
        <v>1</v>
      </c>
      <c r="T3554">
        <v>0</v>
      </c>
    </row>
    <row r="3555" spans="1:22" x14ac:dyDescent="0.25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0.94699999999999995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 t="s">
        <v>40345</v>
      </c>
      <c r="O3555">
        <v>7</v>
      </c>
      <c r="P3555">
        <v>50480000000</v>
      </c>
      <c r="Q3555">
        <v>54588259508.615997</v>
      </c>
      <c r="R3555">
        <v>92.474096910952866</v>
      </c>
      <c r="S3555">
        <v>1</v>
      </c>
      <c r="T3555">
        <v>0</v>
      </c>
    </row>
    <row r="3556" spans="1:22" x14ac:dyDescent="0.25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 t="s">
        <v>40306</v>
      </c>
      <c r="O3556">
        <v>518</v>
      </c>
      <c r="P3556">
        <v>4508650000000</v>
      </c>
      <c r="Q3556">
        <v>4992149174209.7578</v>
      </c>
      <c r="R3556">
        <v>90.314809166609194</v>
      </c>
      <c r="S3556">
        <v>1</v>
      </c>
      <c r="T3556">
        <v>0</v>
      </c>
    </row>
    <row r="3557" spans="1:22" x14ac:dyDescent="0.25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0.65700000000000003</v>
      </c>
      <c r="G3557" t="s">
        <v>40332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 t="s">
        <v>40304</v>
      </c>
      <c r="O3557">
        <v>209</v>
      </c>
      <c r="P3557">
        <v>2219480000000</v>
      </c>
      <c r="Q3557">
        <v>2336478734375.1152</v>
      </c>
      <c r="R3557">
        <v>94.99251875680325</v>
      </c>
      <c r="S3557">
        <v>1</v>
      </c>
      <c r="T3557">
        <v>0</v>
      </c>
    </row>
    <row r="3558" spans="1:22" x14ac:dyDescent="0.25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0.56499999999999995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 t="s">
        <v>40322</v>
      </c>
      <c r="O3558">
        <v>15</v>
      </c>
      <c r="P3558">
        <v>55970000000</v>
      </c>
      <c r="Q3558">
        <v>66530038808.136002</v>
      </c>
      <c r="R3558">
        <v>84.127412222635584</v>
      </c>
      <c r="S3558">
        <v>1</v>
      </c>
      <c r="T3558">
        <v>0</v>
      </c>
    </row>
    <row r="3559" spans="1:22" x14ac:dyDescent="0.25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 t="s">
        <v>40308</v>
      </c>
      <c r="O3559">
        <v>177</v>
      </c>
      <c r="P3559">
        <v>1999520000000</v>
      </c>
      <c r="Q3559">
        <v>2080518442883.4929</v>
      </c>
      <c r="R3559">
        <v>96.106814474029207</v>
      </c>
      <c r="S3559">
        <v>1</v>
      </c>
      <c r="T3559">
        <v>1</v>
      </c>
      <c r="U3559">
        <v>27149420000000</v>
      </c>
      <c r="V3559">
        <v>98.9060169956999</v>
      </c>
    </row>
    <row r="3560" spans="1:22" x14ac:dyDescent="0.25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49567524481076.117</v>
      </c>
      <c r="R3560">
        <v>98.822042280326045</v>
      </c>
      <c r="S3560">
        <v>1</v>
      </c>
      <c r="T3560">
        <v>0</v>
      </c>
    </row>
    <row r="3561" spans="1:22" x14ac:dyDescent="0.25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 t="s">
        <v>40342</v>
      </c>
      <c r="O3561">
        <v>1775</v>
      </c>
      <c r="P3561">
        <v>48984700000000</v>
      </c>
      <c r="Q3561">
        <v>49567524481076.117</v>
      </c>
      <c r="R3561">
        <v>98.824180777277618</v>
      </c>
      <c r="S3561">
        <v>1</v>
      </c>
      <c r="T3561">
        <v>0</v>
      </c>
      <c r="U3561">
        <v>27150480000000</v>
      </c>
      <c r="V3561">
        <v>98.909878602246749</v>
      </c>
    </row>
    <row r="3562" spans="1:22" x14ac:dyDescent="0.25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 t="s">
        <v>40342</v>
      </c>
      <c r="O3562">
        <v>1776</v>
      </c>
      <c r="P3562">
        <v>48985760000000</v>
      </c>
      <c r="Q3562">
        <v>49567524481076.117</v>
      </c>
      <c r="R3562">
        <v>98.826319274229192</v>
      </c>
      <c r="S3562">
        <v>1</v>
      </c>
      <c r="T3562">
        <v>0</v>
      </c>
    </row>
    <row r="3563" spans="1:22" x14ac:dyDescent="0.25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 t="s">
        <v>40342</v>
      </c>
      <c r="O3563">
        <v>1777</v>
      </c>
      <c r="P3563">
        <v>48986820000000</v>
      </c>
      <c r="Q3563">
        <v>49567524481076.117</v>
      </c>
      <c r="R3563">
        <v>98.828457771180766</v>
      </c>
      <c r="S3563">
        <v>1</v>
      </c>
      <c r="T3563">
        <v>0</v>
      </c>
      <c r="U3563">
        <v>27151540000000</v>
      </c>
      <c r="V3563">
        <v>98.913740208793612</v>
      </c>
    </row>
    <row r="3564" spans="1:22" x14ac:dyDescent="0.25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 t="s">
        <v>40309</v>
      </c>
      <c r="O3564">
        <v>138</v>
      </c>
      <c r="P3564">
        <v>1339490000000</v>
      </c>
      <c r="Q3564">
        <v>1443380319688.137</v>
      </c>
      <c r="R3564">
        <v>92.802290687281655</v>
      </c>
      <c r="S3564">
        <v>1</v>
      </c>
      <c r="T3564">
        <v>0</v>
      </c>
    </row>
    <row r="3565" spans="1:22" x14ac:dyDescent="0.25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 t="s">
        <v>40309</v>
      </c>
      <c r="O3565">
        <v>139</v>
      </c>
      <c r="P3565">
        <v>1340550000000</v>
      </c>
      <c r="Q3565">
        <v>1443380319688.137</v>
      </c>
      <c r="R3565">
        <v>92.875729405098511</v>
      </c>
      <c r="S3565">
        <v>1</v>
      </c>
      <c r="T3565">
        <v>0</v>
      </c>
    </row>
    <row r="3566" spans="1:22" x14ac:dyDescent="0.25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 t="s">
        <v>40307</v>
      </c>
      <c r="O3566">
        <v>90</v>
      </c>
      <c r="P3566">
        <v>1839920000000</v>
      </c>
      <c r="Q3566">
        <v>1867632928136.0581</v>
      </c>
      <c r="R3566">
        <v>98.516146951654122</v>
      </c>
      <c r="S3566">
        <v>1</v>
      </c>
      <c r="T3566">
        <v>0</v>
      </c>
    </row>
    <row r="3567" spans="1:22" x14ac:dyDescent="0.25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 t="s">
        <v>40306</v>
      </c>
      <c r="O3567">
        <v>520</v>
      </c>
      <c r="P3567">
        <v>4510750000000</v>
      </c>
      <c r="Q3567">
        <v>4992149174209.7578</v>
      </c>
      <c r="R3567">
        <v>90.35687521725626</v>
      </c>
      <c r="S3567">
        <v>1</v>
      </c>
      <c r="T3567">
        <v>0</v>
      </c>
    </row>
    <row r="3568" spans="1:22" x14ac:dyDescent="0.25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 t="s">
        <v>40306</v>
      </c>
      <c r="O3568">
        <v>521</v>
      </c>
      <c r="P3568">
        <v>4511800000000</v>
      </c>
      <c r="Q3568">
        <v>4992149174209.7578</v>
      </c>
      <c r="R3568">
        <v>90.377908242579792</v>
      </c>
      <c r="S3568">
        <v>1</v>
      </c>
      <c r="T3568">
        <v>0</v>
      </c>
    </row>
    <row r="3569" spans="1:22" x14ac:dyDescent="0.25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8.9949999999999992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 t="s">
        <v>40304</v>
      </c>
      <c r="O3569">
        <v>210</v>
      </c>
      <c r="P3569">
        <v>2220530000000</v>
      </c>
      <c r="Q3569">
        <v>2336478734375.1152</v>
      </c>
      <c r="R3569">
        <v>95.037458177160559</v>
      </c>
      <c r="S3569">
        <v>1</v>
      </c>
      <c r="T3569">
        <v>0</v>
      </c>
    </row>
    <row r="3570" spans="1:22" x14ac:dyDescent="0.25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 t="s">
        <v>40303</v>
      </c>
      <c r="O3570">
        <v>83</v>
      </c>
      <c r="P3570">
        <v>1648530000000</v>
      </c>
      <c r="Q3570">
        <v>1669373383707.9819</v>
      </c>
      <c r="R3570">
        <v>98.751424701543698</v>
      </c>
      <c r="S3570">
        <v>1</v>
      </c>
      <c r="T3570">
        <v>0</v>
      </c>
    </row>
    <row r="3571" spans="1:22" x14ac:dyDescent="0.25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 t="s">
        <v>40309</v>
      </c>
      <c r="O3571">
        <v>141</v>
      </c>
      <c r="P3571">
        <v>1342650000000</v>
      </c>
      <c r="Q3571">
        <v>1443380319688.137</v>
      </c>
      <c r="R3571">
        <v>93.021221204547032</v>
      </c>
      <c r="S3571">
        <v>1</v>
      </c>
      <c r="T3571">
        <v>0</v>
      </c>
    </row>
    <row r="3572" spans="1:22" x14ac:dyDescent="0.25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4.1449999999999996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 t="s">
        <v>40304</v>
      </c>
      <c r="O3572">
        <v>211</v>
      </c>
      <c r="P3572">
        <v>2221580000000</v>
      </c>
      <c r="Q3572">
        <v>2336478734375.1152</v>
      </c>
      <c r="R3572">
        <v>95.082397597517868</v>
      </c>
      <c r="S3572">
        <v>1</v>
      </c>
      <c r="T3572">
        <v>0</v>
      </c>
    </row>
    <row r="3573" spans="1:22" x14ac:dyDescent="0.25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9.3800000000000008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49567524481076.117</v>
      </c>
      <c r="R3573">
        <v>98.832694416084834</v>
      </c>
      <c r="S3573">
        <v>1</v>
      </c>
      <c r="T3573">
        <v>0</v>
      </c>
    </row>
    <row r="3574" spans="1:22" x14ac:dyDescent="0.25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 t="s">
        <v>40342</v>
      </c>
      <c r="O3574">
        <v>1778</v>
      </c>
      <c r="P3574">
        <v>48987870000000</v>
      </c>
      <c r="Q3574">
        <v>49567524481076.117</v>
      </c>
      <c r="R3574">
        <v>98.8305760936328</v>
      </c>
      <c r="S3574">
        <v>1</v>
      </c>
      <c r="T3574">
        <v>0</v>
      </c>
      <c r="U3574">
        <v>27152590000000</v>
      </c>
      <c r="V3574">
        <v>98.917565385090029</v>
      </c>
    </row>
    <row r="3575" spans="1:22" x14ac:dyDescent="0.25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 t="s">
        <v>40306</v>
      </c>
      <c r="O3575">
        <v>524</v>
      </c>
      <c r="P3575">
        <v>4514950000000</v>
      </c>
      <c r="Q3575">
        <v>4992149174209.7578</v>
      </c>
      <c r="R3575">
        <v>90.44100731855039</v>
      </c>
      <c r="S3575">
        <v>1</v>
      </c>
      <c r="T3575">
        <v>0</v>
      </c>
    </row>
    <row r="3576" spans="1:22" x14ac:dyDescent="0.25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 t="s">
        <v>40306</v>
      </c>
      <c r="O3576">
        <v>523</v>
      </c>
      <c r="P3576">
        <v>4513900000000</v>
      </c>
      <c r="Q3576">
        <v>4992149174209.7578</v>
      </c>
      <c r="R3576">
        <v>90.419974293226858</v>
      </c>
      <c r="S3576">
        <v>1</v>
      </c>
      <c r="T3576">
        <v>0</v>
      </c>
    </row>
    <row r="3577" spans="1:22" x14ac:dyDescent="0.25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 t="s">
        <v>40309</v>
      </c>
      <c r="O3577">
        <v>140</v>
      </c>
      <c r="P3577">
        <v>1341600000000</v>
      </c>
      <c r="Q3577">
        <v>1443380319688.137</v>
      </c>
      <c r="R3577">
        <v>92.948475304822779</v>
      </c>
      <c r="S3577">
        <v>1</v>
      </c>
      <c r="T3577">
        <v>0</v>
      </c>
    </row>
    <row r="3578" spans="1:22" x14ac:dyDescent="0.25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 t="s">
        <v>40342</v>
      </c>
      <c r="O3578">
        <v>1780</v>
      </c>
      <c r="P3578">
        <v>48989970000000</v>
      </c>
      <c r="Q3578">
        <v>49567524481076.117</v>
      </c>
      <c r="R3578">
        <v>98.834812738536868</v>
      </c>
      <c r="S3578">
        <v>1</v>
      </c>
      <c r="T3578">
        <v>0</v>
      </c>
      <c r="U3578">
        <v>27153640000000</v>
      </c>
      <c r="V3578">
        <v>98.921390561386445</v>
      </c>
    </row>
    <row r="3579" spans="1:22" x14ac:dyDescent="0.25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 t="s">
        <v>40305</v>
      </c>
      <c r="O3579">
        <v>90</v>
      </c>
      <c r="P3579">
        <v>1428890000000</v>
      </c>
      <c r="Q3579">
        <v>1471996200000</v>
      </c>
      <c r="R3579">
        <v>97.071582114138607</v>
      </c>
      <c r="S3579">
        <v>1</v>
      </c>
      <c r="T3579">
        <v>0</v>
      </c>
    </row>
    <row r="3580" spans="1:22" x14ac:dyDescent="0.25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 t="s">
        <v>40306</v>
      </c>
      <c r="O3580">
        <v>519</v>
      </c>
      <c r="P3580">
        <v>4509700000000</v>
      </c>
      <c r="Q3580">
        <v>4992149174209.7578</v>
      </c>
      <c r="R3580">
        <v>90.335842191932741</v>
      </c>
      <c r="S3580">
        <v>1</v>
      </c>
      <c r="T3580">
        <v>0</v>
      </c>
    </row>
    <row r="3581" spans="1:22" x14ac:dyDescent="0.25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 t="s">
        <v>40306</v>
      </c>
      <c r="O3581">
        <v>522</v>
      </c>
      <c r="P3581">
        <v>4512850000000</v>
      </c>
      <c r="Q3581">
        <v>4992149174209.7578</v>
      </c>
      <c r="R3581">
        <v>90.398941267903325</v>
      </c>
      <c r="S3581">
        <v>1</v>
      </c>
      <c r="T3581">
        <v>0</v>
      </c>
    </row>
    <row r="3582" spans="1:22" x14ac:dyDescent="0.25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 t="s">
        <v>40306</v>
      </c>
      <c r="O3582">
        <v>525</v>
      </c>
      <c r="P3582">
        <v>4515990000000</v>
      </c>
      <c r="Q3582">
        <v>4992149174209.7578</v>
      </c>
      <c r="R3582">
        <v>90.46184002934703</v>
      </c>
      <c r="S3582">
        <v>1</v>
      </c>
      <c r="T3582">
        <v>0</v>
      </c>
    </row>
    <row r="3583" spans="1:22" x14ac:dyDescent="0.25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 t="s">
        <v>40342</v>
      </c>
      <c r="O3583">
        <v>1783</v>
      </c>
      <c r="P3583">
        <v>48993090000000</v>
      </c>
      <c r="Q3583">
        <v>49567524481076.117</v>
      </c>
      <c r="R3583">
        <v>98.841107182394339</v>
      </c>
      <c r="S3583">
        <v>1</v>
      </c>
      <c r="T3583">
        <v>0</v>
      </c>
      <c r="U3583">
        <v>27156760000000</v>
      </c>
      <c r="V3583">
        <v>98.93275679952437</v>
      </c>
    </row>
    <row r="3584" spans="1:22" x14ac:dyDescent="0.25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 t="s">
        <v>40308</v>
      </c>
      <c r="O3584">
        <v>178</v>
      </c>
      <c r="P3584">
        <v>2000560000000</v>
      </c>
      <c r="Q3584">
        <v>2080518442883.4929</v>
      </c>
      <c r="R3584">
        <v>96.156802014565429</v>
      </c>
      <c r="S3584">
        <v>1</v>
      </c>
      <c r="T3584">
        <v>1</v>
      </c>
      <c r="U3584">
        <v>27157800000000</v>
      </c>
      <c r="V3584">
        <v>98.93654554557034</v>
      </c>
    </row>
    <row r="3585" spans="1:22" x14ac:dyDescent="0.25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 t="s">
        <v>40342</v>
      </c>
      <c r="O3585">
        <v>1781</v>
      </c>
      <c r="P3585">
        <v>48991010000000</v>
      </c>
      <c r="Q3585">
        <v>49567524481076.117</v>
      </c>
      <c r="R3585">
        <v>98.836910886489363</v>
      </c>
      <c r="S3585">
        <v>1</v>
      </c>
      <c r="T3585">
        <v>0</v>
      </c>
      <c r="U3585">
        <v>27154680000000</v>
      </c>
      <c r="V3585">
        <v>98.925179307432415</v>
      </c>
    </row>
    <row r="3586" spans="1:22" x14ac:dyDescent="0.25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8.3800000000000008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 t="s">
        <v>40342</v>
      </c>
      <c r="O3586">
        <v>1785</v>
      </c>
      <c r="P3586">
        <v>48995170000000</v>
      </c>
      <c r="Q3586">
        <v>49567524481076.117</v>
      </c>
      <c r="R3586">
        <v>98.845303478299329</v>
      </c>
      <c r="S3586">
        <v>1</v>
      </c>
      <c r="T3586">
        <v>0</v>
      </c>
    </row>
    <row r="3587" spans="1:22" x14ac:dyDescent="0.25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 t="s">
        <v>40303</v>
      </c>
      <c r="O3587">
        <v>84</v>
      </c>
      <c r="P3587">
        <v>1649570000000</v>
      </c>
      <c r="Q3587">
        <v>1669373383707.9819</v>
      </c>
      <c r="R3587">
        <v>98.813723526369216</v>
      </c>
      <c r="S3587">
        <v>1</v>
      </c>
      <c r="T3587">
        <v>0</v>
      </c>
    </row>
    <row r="3588" spans="1:22" x14ac:dyDescent="0.25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 t="s">
        <v>40342</v>
      </c>
      <c r="O3588">
        <v>1786</v>
      </c>
      <c r="P3588">
        <v>48996210000000</v>
      </c>
      <c r="Q3588">
        <v>49567524481076.117</v>
      </c>
      <c r="R3588">
        <v>98.847401626251823</v>
      </c>
      <c r="S3588">
        <v>1</v>
      </c>
      <c r="T3588">
        <v>0</v>
      </c>
    </row>
    <row r="3589" spans="1:22" x14ac:dyDescent="0.25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 t="s">
        <v>40305</v>
      </c>
      <c r="O3589">
        <v>91</v>
      </c>
      <c r="P3589">
        <v>1429930000000</v>
      </c>
      <c r="Q3589">
        <v>1471996200000</v>
      </c>
      <c r="R3589">
        <v>97.142234470442247</v>
      </c>
      <c r="S3589">
        <v>1</v>
      </c>
      <c r="T3589">
        <v>0</v>
      </c>
    </row>
    <row r="3590" spans="1:22" x14ac:dyDescent="0.25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 t="s">
        <v>40342</v>
      </c>
      <c r="O3590">
        <v>1782</v>
      </c>
      <c r="P3590">
        <v>48992050000000</v>
      </c>
      <c r="Q3590">
        <v>49567524481076.117</v>
      </c>
      <c r="R3590">
        <v>98.839009034441844</v>
      </c>
      <c r="S3590">
        <v>1</v>
      </c>
      <c r="T3590">
        <v>0</v>
      </c>
      <c r="U3590">
        <v>27155720000000</v>
      </c>
      <c r="V3590">
        <v>98.9289680534784</v>
      </c>
    </row>
    <row r="3591" spans="1:22" x14ac:dyDescent="0.25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 t="s">
        <v>40302</v>
      </c>
      <c r="O3591">
        <v>42</v>
      </c>
      <c r="P3591">
        <v>1149290000000</v>
      </c>
      <c r="Q3591">
        <v>1157757070972.7129</v>
      </c>
      <c r="R3591">
        <v>99.268666010772094</v>
      </c>
      <c r="S3591">
        <v>1</v>
      </c>
      <c r="T3591">
        <v>0</v>
      </c>
    </row>
    <row r="3592" spans="1:22" x14ac:dyDescent="0.25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 t="s">
        <v>40306</v>
      </c>
      <c r="O3592">
        <v>527</v>
      </c>
      <c r="P3592">
        <v>4518070000000</v>
      </c>
      <c r="Q3592">
        <v>4992149174209.7578</v>
      </c>
      <c r="R3592">
        <v>90.50350545094031</v>
      </c>
      <c r="S3592">
        <v>1</v>
      </c>
      <c r="T3592">
        <v>0</v>
      </c>
    </row>
    <row r="3593" spans="1:22" x14ac:dyDescent="0.25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149.19999999999999</v>
      </c>
      <c r="G3593" t="s">
        <v>40338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 t="s">
        <v>40344</v>
      </c>
      <c r="O3593">
        <v>101</v>
      </c>
      <c r="P3593">
        <v>642150000000</v>
      </c>
      <c r="Q3593">
        <v>707879496263.85596</v>
      </c>
      <c r="R3593">
        <v>90.714592439705882</v>
      </c>
      <c r="S3593">
        <v>1</v>
      </c>
      <c r="T3593">
        <v>0</v>
      </c>
    </row>
    <row r="3594" spans="1:22" x14ac:dyDescent="0.25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 t="s">
        <v>40306</v>
      </c>
      <c r="O3594">
        <v>526</v>
      </c>
      <c r="P3594">
        <v>4517030000000</v>
      </c>
      <c r="Q3594">
        <v>4992149174209.7578</v>
      </c>
      <c r="R3594">
        <v>90.48267274014367</v>
      </c>
      <c r="S3594">
        <v>1</v>
      </c>
      <c r="T3594">
        <v>0</v>
      </c>
    </row>
    <row r="3595" spans="1:22" x14ac:dyDescent="0.25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 t="s">
        <v>40309</v>
      </c>
      <c r="O3595">
        <v>142</v>
      </c>
      <c r="P3595">
        <v>1343690000000</v>
      </c>
      <c r="Q3595">
        <v>1443380319688.137</v>
      </c>
      <c r="R3595">
        <v>93.093274286178669</v>
      </c>
      <c r="S3595">
        <v>1</v>
      </c>
      <c r="T3595">
        <v>0</v>
      </c>
    </row>
    <row r="3596" spans="1:22" x14ac:dyDescent="0.25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 t="s">
        <v>40342</v>
      </c>
      <c r="O3596">
        <v>1784</v>
      </c>
      <c r="P3596">
        <v>48994130000000</v>
      </c>
      <c r="Q3596">
        <v>49567524481076.117</v>
      </c>
      <c r="R3596">
        <v>98.843205330346834</v>
      </c>
      <c r="S3596">
        <v>1</v>
      </c>
      <c r="T3596">
        <v>0</v>
      </c>
    </row>
    <row r="3597" spans="1:22" x14ac:dyDescent="0.25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321.60000000000002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 t="s">
        <v>40344</v>
      </c>
      <c r="O3597">
        <v>103</v>
      </c>
      <c r="P3597">
        <v>644210000000</v>
      </c>
      <c r="Q3597">
        <v>707879496263.85596</v>
      </c>
      <c r="R3597">
        <v>91.00560242246037</v>
      </c>
      <c r="S3597">
        <v>1</v>
      </c>
      <c r="T3597">
        <v>0</v>
      </c>
    </row>
    <row r="3598" spans="1:22" x14ac:dyDescent="0.25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 t="s">
        <v>40344</v>
      </c>
      <c r="O3598">
        <v>102</v>
      </c>
      <c r="P3598">
        <v>643180000000</v>
      </c>
      <c r="Q3598">
        <v>707879496263.85596</v>
      </c>
      <c r="R3598">
        <v>90.860097431083133</v>
      </c>
      <c r="S3598">
        <v>1</v>
      </c>
      <c r="T3598">
        <v>0</v>
      </c>
    </row>
    <row r="3599" spans="1:22" x14ac:dyDescent="0.25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 t="s">
        <v>40342</v>
      </c>
      <c r="O3599">
        <v>1787</v>
      </c>
      <c r="P3599">
        <v>48997240000000</v>
      </c>
      <c r="Q3599">
        <v>49567524481076.117</v>
      </c>
      <c r="R3599">
        <v>98.849479599704765</v>
      </c>
      <c r="S3599">
        <v>1</v>
      </c>
      <c r="T3599">
        <v>0</v>
      </c>
      <c r="U3599">
        <v>27159860000000</v>
      </c>
      <c r="V3599">
        <v>98.944050177161415</v>
      </c>
    </row>
    <row r="3600" spans="1:22" x14ac:dyDescent="0.25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 t="s">
        <v>40306</v>
      </c>
      <c r="O3600">
        <v>528</v>
      </c>
      <c r="P3600">
        <v>4519100000000</v>
      </c>
      <c r="Q3600">
        <v>4992149174209.7578</v>
      </c>
      <c r="R3600">
        <v>90.524137847210056</v>
      </c>
      <c r="S3600">
        <v>1</v>
      </c>
      <c r="T3600">
        <v>0</v>
      </c>
    </row>
    <row r="3601" spans="1:22" x14ac:dyDescent="0.25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 t="s">
        <v>40314</v>
      </c>
      <c r="O3601">
        <v>37</v>
      </c>
      <c r="P3601">
        <v>238490000000</v>
      </c>
      <c r="Q3601">
        <v>257126311661.19699</v>
      </c>
      <c r="R3601">
        <v>92.752079108203773</v>
      </c>
      <c r="S3601">
        <v>1</v>
      </c>
      <c r="T3601">
        <v>0</v>
      </c>
    </row>
    <row r="3602" spans="1:22" x14ac:dyDescent="0.25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 t="s">
        <v>40308</v>
      </c>
      <c r="O3602">
        <v>179</v>
      </c>
      <c r="P3602">
        <v>2001590000000</v>
      </c>
      <c r="Q3602">
        <v>2080518442883.4929</v>
      </c>
      <c r="R3602">
        <v>96.206308905673438</v>
      </c>
      <c r="S3602">
        <v>1</v>
      </c>
      <c r="T3602">
        <v>1</v>
      </c>
      <c r="U3602">
        <v>27158830000000</v>
      </c>
      <c r="V3602">
        <v>98.940297861365877</v>
      </c>
    </row>
    <row r="3603" spans="1:22" x14ac:dyDescent="0.25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 t="s">
        <v>40342</v>
      </c>
      <c r="O3603">
        <v>1788</v>
      </c>
      <c r="P3603">
        <v>48998270000000</v>
      </c>
      <c r="Q3603">
        <v>49567524481076.117</v>
      </c>
      <c r="R3603">
        <v>98.851557573157706</v>
      </c>
      <c r="S3603">
        <v>1</v>
      </c>
      <c r="T3603">
        <v>0</v>
      </c>
    </row>
    <row r="3604" spans="1:22" x14ac:dyDescent="0.25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 t="s">
        <v>40308</v>
      </c>
      <c r="O3604">
        <v>180</v>
      </c>
      <c r="P3604">
        <v>2002620000000</v>
      </c>
      <c r="Q3604">
        <v>2080518442883.4929</v>
      </c>
      <c r="R3604">
        <v>96.25581579678142</v>
      </c>
      <c r="S3604">
        <v>1</v>
      </c>
      <c r="T3604">
        <v>1</v>
      </c>
      <c r="U3604">
        <v>27160890000000</v>
      </c>
      <c r="V3604">
        <v>98.947802492956953</v>
      </c>
    </row>
    <row r="3605" spans="1:22" x14ac:dyDescent="0.25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 t="s">
        <v>40342</v>
      </c>
      <c r="O3605">
        <v>1790</v>
      </c>
      <c r="P3605">
        <v>49000310000000</v>
      </c>
      <c r="Q3605">
        <v>49567524481076.117</v>
      </c>
      <c r="R3605">
        <v>98.855673171064524</v>
      </c>
      <c r="S3605">
        <v>1</v>
      </c>
      <c r="T3605">
        <v>0</v>
      </c>
      <c r="U3605">
        <v>27162930000000</v>
      </c>
      <c r="V3605">
        <v>98.955234264047135</v>
      </c>
    </row>
    <row r="3606" spans="1:22" x14ac:dyDescent="0.25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 t="s">
        <v>40342</v>
      </c>
      <c r="O3606">
        <v>1791</v>
      </c>
      <c r="P3606">
        <v>49001330000000</v>
      </c>
      <c r="Q3606">
        <v>49567524481076.117</v>
      </c>
      <c r="R3606">
        <v>98.857730970017926</v>
      </c>
      <c r="S3606">
        <v>1</v>
      </c>
      <c r="T3606">
        <v>0</v>
      </c>
    </row>
    <row r="3607" spans="1:22" x14ac:dyDescent="0.25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 t="s">
        <v>40309</v>
      </c>
      <c r="O3607">
        <v>143</v>
      </c>
      <c r="P3607">
        <v>1344710000000</v>
      </c>
      <c r="Q3607">
        <v>1443380319688.137</v>
      </c>
      <c r="R3607">
        <v>93.163941731625101</v>
      </c>
      <c r="S3607">
        <v>1</v>
      </c>
      <c r="T3607">
        <v>0</v>
      </c>
    </row>
    <row r="3608" spans="1:22" x14ac:dyDescent="0.25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 t="s">
        <v>40306</v>
      </c>
      <c r="O3608">
        <v>529</v>
      </c>
      <c r="P3608">
        <v>4520120000000</v>
      </c>
      <c r="Q3608">
        <v>4992149174209.7578</v>
      </c>
      <c r="R3608">
        <v>90.544569928952924</v>
      </c>
      <c r="S3608">
        <v>1</v>
      </c>
      <c r="T3608">
        <v>0</v>
      </c>
    </row>
    <row r="3609" spans="1:22" x14ac:dyDescent="0.25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 t="s">
        <v>40342</v>
      </c>
      <c r="O3609">
        <v>1789</v>
      </c>
      <c r="P3609">
        <v>48999290000000</v>
      </c>
      <c r="Q3609">
        <v>49567524481076.117</v>
      </c>
      <c r="R3609">
        <v>98.853615372111108</v>
      </c>
      <c r="S3609">
        <v>1</v>
      </c>
      <c r="T3609">
        <v>0</v>
      </c>
      <c r="U3609">
        <v>27161910000000</v>
      </c>
      <c r="V3609">
        <v>98.95151837850203</v>
      </c>
    </row>
    <row r="3610" spans="1:22" x14ac:dyDescent="0.25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 t="s">
        <v>40342</v>
      </c>
      <c r="O3610">
        <v>1793</v>
      </c>
      <c r="P3610">
        <v>49003370000000</v>
      </c>
      <c r="Q3610">
        <v>49567524481076.117</v>
      </c>
      <c r="R3610">
        <v>98.861846567924729</v>
      </c>
      <c r="S3610">
        <v>1</v>
      </c>
      <c r="T3610">
        <v>0</v>
      </c>
      <c r="U3610">
        <v>27164970000000</v>
      </c>
      <c r="V3610">
        <v>98.962666035137318</v>
      </c>
    </row>
    <row r="3611" spans="1:22" x14ac:dyDescent="0.25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74.180000000000007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49567524481076.117</v>
      </c>
      <c r="R3611">
        <v>98.859788768971327</v>
      </c>
      <c r="S3611">
        <v>1</v>
      </c>
      <c r="T3611">
        <v>0</v>
      </c>
      <c r="U3611">
        <v>27163950000000</v>
      </c>
      <c r="V3611">
        <v>98.958950149592212</v>
      </c>
    </row>
    <row r="3612" spans="1:22" x14ac:dyDescent="0.25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49567524481076.117</v>
      </c>
      <c r="R3612">
        <v>98.867959441286317</v>
      </c>
      <c r="S3612">
        <v>1</v>
      </c>
      <c r="T3612">
        <v>0</v>
      </c>
    </row>
    <row r="3613" spans="1:22" x14ac:dyDescent="0.25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 t="s">
        <v>40304</v>
      </c>
      <c r="O3613">
        <v>212</v>
      </c>
      <c r="P3613">
        <v>2222590000000</v>
      </c>
      <c r="Q3613">
        <v>2336478734375.1152</v>
      </c>
      <c r="R3613">
        <v>95.125625039956802</v>
      </c>
      <c r="S3613">
        <v>1</v>
      </c>
      <c r="T3613">
        <v>0</v>
      </c>
    </row>
    <row r="3614" spans="1:22" x14ac:dyDescent="0.25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1.1539999999999999</v>
      </c>
      <c r="G3614" t="s">
        <v>40332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 t="s">
        <v>40304</v>
      </c>
      <c r="O3614">
        <v>213</v>
      </c>
      <c r="P3614">
        <v>2223600000000</v>
      </c>
      <c r="Q3614">
        <v>2336478734375.1152</v>
      </c>
      <c r="R3614">
        <v>95.168852482395735</v>
      </c>
      <c r="S3614">
        <v>1</v>
      </c>
      <c r="T3614">
        <v>0</v>
      </c>
    </row>
    <row r="3615" spans="1:22" x14ac:dyDescent="0.25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0.79500000000000004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 t="s">
        <v>40304</v>
      </c>
      <c r="O3615">
        <v>214</v>
      </c>
      <c r="P3615">
        <v>2224610000000</v>
      </c>
      <c r="Q3615">
        <v>2336478734375.1152</v>
      </c>
      <c r="R3615">
        <v>95.212079924834683</v>
      </c>
      <c r="S3615">
        <v>1</v>
      </c>
      <c r="T3615">
        <v>0</v>
      </c>
    </row>
    <row r="3616" spans="1:22" x14ac:dyDescent="0.25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139.19999999999999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 t="s">
        <v>40307</v>
      </c>
      <c r="O3616">
        <v>91</v>
      </c>
      <c r="P3616">
        <v>1840930000000</v>
      </c>
      <c r="Q3616">
        <v>1867632928136.0581</v>
      </c>
      <c r="R3616">
        <v>98.57022610097647</v>
      </c>
      <c r="S3616">
        <v>1</v>
      </c>
      <c r="T3616">
        <v>0</v>
      </c>
    </row>
    <row r="3617" spans="1:22" x14ac:dyDescent="0.25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 t="s">
        <v>40306</v>
      </c>
      <c r="O3617">
        <v>532</v>
      </c>
      <c r="P3617">
        <v>4523150000000</v>
      </c>
      <c r="Q3617">
        <v>4992149174209.7578</v>
      </c>
      <c r="R3617">
        <v>90.605265230600835</v>
      </c>
      <c r="S3617">
        <v>1</v>
      </c>
      <c r="T3617">
        <v>0</v>
      </c>
    </row>
    <row r="3618" spans="1:22" x14ac:dyDescent="0.25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1.4650000000000001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 t="s">
        <v>40309</v>
      </c>
      <c r="O3618">
        <v>144</v>
      </c>
      <c r="P3618">
        <v>1345720000000</v>
      </c>
      <c r="Q3618">
        <v>1443380319688.137</v>
      </c>
      <c r="R3618">
        <v>93.233916358978902</v>
      </c>
      <c r="S3618">
        <v>1</v>
      </c>
      <c r="T3618">
        <v>0</v>
      </c>
    </row>
    <row r="3619" spans="1:22" x14ac:dyDescent="0.25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 t="s">
        <v>40342</v>
      </c>
      <c r="O3619">
        <v>1794</v>
      </c>
      <c r="P3619">
        <v>49004380000000</v>
      </c>
      <c r="Q3619">
        <v>49567524481076.117</v>
      </c>
      <c r="R3619">
        <v>98.863884192378592</v>
      </c>
      <c r="S3619">
        <v>1</v>
      </c>
      <c r="T3619">
        <v>0</v>
      </c>
      <c r="U3619">
        <v>27165980000000</v>
      </c>
      <c r="V3619">
        <v>98.966345490431962</v>
      </c>
    </row>
    <row r="3620" spans="1:22" x14ac:dyDescent="0.25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 t="s">
        <v>40342</v>
      </c>
      <c r="O3620">
        <v>1795</v>
      </c>
      <c r="P3620">
        <v>49005390000000</v>
      </c>
      <c r="Q3620">
        <v>49567524481076.117</v>
      </c>
      <c r="R3620">
        <v>98.865921816832454</v>
      </c>
      <c r="S3620">
        <v>1</v>
      </c>
      <c r="T3620">
        <v>0</v>
      </c>
      <c r="U3620">
        <v>27166990000000</v>
      </c>
      <c r="V3620">
        <v>98.970024945726607</v>
      </c>
    </row>
    <row r="3621" spans="1:22" x14ac:dyDescent="0.25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 t="s">
        <v>40304</v>
      </c>
      <c r="O3621">
        <v>215</v>
      </c>
      <c r="P3621">
        <v>2225620000000</v>
      </c>
      <c r="Q3621">
        <v>2336478734375.1152</v>
      </c>
      <c r="R3621">
        <v>95.255307367273616</v>
      </c>
      <c r="S3621">
        <v>1</v>
      </c>
      <c r="T3621">
        <v>0</v>
      </c>
    </row>
    <row r="3622" spans="1:22" x14ac:dyDescent="0.25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 t="s">
        <v>40306</v>
      </c>
      <c r="O3622">
        <v>531</v>
      </c>
      <c r="P3622">
        <v>4522140000000</v>
      </c>
      <c r="Q3622">
        <v>4992149174209.7578</v>
      </c>
      <c r="R3622">
        <v>90.58503346338486</v>
      </c>
      <c r="S3622">
        <v>1</v>
      </c>
      <c r="T3622">
        <v>0</v>
      </c>
    </row>
    <row r="3623" spans="1:22" x14ac:dyDescent="0.25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 t="s">
        <v>40308</v>
      </c>
      <c r="O3623">
        <v>181</v>
      </c>
      <c r="P3623">
        <v>2003630000000</v>
      </c>
      <c r="Q3623">
        <v>2080518442883.4929</v>
      </c>
      <c r="R3623">
        <v>96.304361389032948</v>
      </c>
      <c r="S3623">
        <v>1</v>
      </c>
      <c r="T3623">
        <v>1</v>
      </c>
      <c r="U3623">
        <v>27169010000000</v>
      </c>
      <c r="V3623">
        <v>98.97738385631591</v>
      </c>
    </row>
    <row r="3624" spans="1:22" x14ac:dyDescent="0.25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 t="s">
        <v>40306</v>
      </c>
      <c r="O3624">
        <v>530</v>
      </c>
      <c r="P3624">
        <v>4521130000000</v>
      </c>
      <c r="Q3624">
        <v>4992149174209.7578</v>
      </c>
      <c r="R3624">
        <v>90.5648016961689</v>
      </c>
      <c r="S3624">
        <v>1</v>
      </c>
      <c r="T3624">
        <v>0</v>
      </c>
    </row>
    <row r="3625" spans="1:22" x14ac:dyDescent="0.25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49567524481076.117</v>
      </c>
      <c r="R3625">
        <v>98.869997065740179</v>
      </c>
      <c r="S3625">
        <v>1</v>
      </c>
      <c r="T3625">
        <v>0</v>
      </c>
      <c r="U3625">
        <v>27168000000000</v>
      </c>
      <c r="V3625">
        <v>98.973704401021251</v>
      </c>
    </row>
    <row r="3626" spans="1:22" x14ac:dyDescent="0.25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 t="s">
        <v>40310</v>
      </c>
      <c r="O3626">
        <v>35</v>
      </c>
      <c r="P3626">
        <v>466960000000</v>
      </c>
      <c r="Q3626">
        <v>480937576055.78601</v>
      </c>
      <c r="R3626">
        <v>97.093681851516493</v>
      </c>
      <c r="S3626">
        <v>1</v>
      </c>
      <c r="T3626">
        <v>0</v>
      </c>
    </row>
    <row r="3627" spans="1:22" x14ac:dyDescent="0.25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 t="s">
        <v>40314</v>
      </c>
      <c r="O3627">
        <v>38</v>
      </c>
      <c r="P3627">
        <v>239490000000</v>
      </c>
      <c r="Q3627">
        <v>257126311661.19699</v>
      </c>
      <c r="R3627">
        <v>93.140993021190482</v>
      </c>
      <c r="S3627">
        <v>1</v>
      </c>
      <c r="T3627">
        <v>0</v>
      </c>
    </row>
    <row r="3628" spans="1:22" x14ac:dyDescent="0.25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 t="s">
        <v>40302</v>
      </c>
      <c r="O3628">
        <v>43</v>
      </c>
      <c r="P3628">
        <v>1150290000000</v>
      </c>
      <c r="Q3628">
        <v>1157757070972.7129</v>
      </c>
      <c r="R3628">
        <v>99.355039916410163</v>
      </c>
      <c r="S3628">
        <v>1</v>
      </c>
      <c r="T3628">
        <v>0</v>
      </c>
    </row>
    <row r="3629" spans="1:22" x14ac:dyDescent="0.25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 t="s">
        <v>40304</v>
      </c>
      <c r="O3629">
        <v>216</v>
      </c>
      <c r="P3629">
        <v>2226620000000</v>
      </c>
      <c r="Q3629">
        <v>2336478734375.1152</v>
      </c>
      <c r="R3629">
        <v>95.29810681523297</v>
      </c>
      <c r="S3629">
        <v>1</v>
      </c>
      <c r="T3629">
        <v>0</v>
      </c>
    </row>
    <row r="3630" spans="1:22" x14ac:dyDescent="0.25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 t="s">
        <v>40306</v>
      </c>
      <c r="O3630">
        <v>534</v>
      </c>
      <c r="P3630">
        <v>4525150000000</v>
      </c>
      <c r="Q3630">
        <v>4992149174209.7578</v>
      </c>
      <c r="R3630">
        <v>90.645328135978986</v>
      </c>
      <c r="S3630">
        <v>1</v>
      </c>
      <c r="T3630">
        <v>0</v>
      </c>
    </row>
    <row r="3631" spans="1:22" x14ac:dyDescent="0.25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 t="s">
        <v>40306</v>
      </c>
      <c r="O3631">
        <v>533</v>
      </c>
      <c r="P3631">
        <v>4524150000000</v>
      </c>
      <c r="Q3631">
        <v>4992149174209.7578</v>
      </c>
      <c r="R3631">
        <v>90.625296683289903</v>
      </c>
      <c r="S3631">
        <v>1</v>
      </c>
      <c r="T3631">
        <v>0</v>
      </c>
    </row>
    <row r="3632" spans="1:22" x14ac:dyDescent="0.25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49567524481076.117</v>
      </c>
      <c r="R3632">
        <v>98.872014515694502</v>
      </c>
      <c r="S3632">
        <v>1</v>
      </c>
      <c r="T3632">
        <v>0</v>
      </c>
    </row>
    <row r="3633" spans="1:22" x14ac:dyDescent="0.25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 t="s">
        <v>40344</v>
      </c>
      <c r="O3633">
        <v>104</v>
      </c>
      <c r="P3633">
        <v>645210000000</v>
      </c>
      <c r="Q3633">
        <v>707879496263.85596</v>
      </c>
      <c r="R3633">
        <v>91.146869404380027</v>
      </c>
      <c r="S3633">
        <v>1</v>
      </c>
      <c r="T3633">
        <v>0</v>
      </c>
    </row>
    <row r="3634" spans="1:22" x14ac:dyDescent="0.25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 t="s">
        <v>40306</v>
      </c>
      <c r="O3634">
        <v>535</v>
      </c>
      <c r="P3634">
        <v>4526149000000</v>
      </c>
      <c r="Q3634">
        <v>4992149174209.7578</v>
      </c>
      <c r="R3634">
        <v>90.665339557215376</v>
      </c>
      <c r="S3634">
        <v>1</v>
      </c>
      <c r="T3634">
        <v>0</v>
      </c>
    </row>
    <row r="3635" spans="1:22" x14ac:dyDescent="0.25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8.36</v>
      </c>
      <c r="G3635" t="s">
        <v>40328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 t="s">
        <v>40342</v>
      </c>
      <c r="O3635">
        <v>1799</v>
      </c>
      <c r="P3635">
        <v>49009407000000</v>
      </c>
      <c r="Q3635">
        <v>49567524481076.117</v>
      </c>
      <c r="R3635">
        <v>98.874025913298951</v>
      </c>
      <c r="S3635">
        <v>1</v>
      </c>
      <c r="T3635">
        <v>0</v>
      </c>
      <c r="U3635">
        <v>27170007000000</v>
      </c>
      <c r="V3635">
        <v>98.981015952284991</v>
      </c>
    </row>
    <row r="3636" spans="1:22" x14ac:dyDescent="0.25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 t="s">
        <v>40316</v>
      </c>
      <c r="O3636">
        <v>26</v>
      </c>
      <c r="P3636">
        <v>193126000000</v>
      </c>
      <c r="Q3636">
        <v>206166122367.26999</v>
      </c>
      <c r="R3636">
        <v>93.674944157876752</v>
      </c>
      <c r="S3636">
        <v>1</v>
      </c>
      <c r="T3636">
        <v>0</v>
      </c>
    </row>
    <row r="3637" spans="1:22" x14ac:dyDescent="0.25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 t="s">
        <v>40344</v>
      </c>
      <c r="O3637">
        <v>105</v>
      </c>
      <c r="P3637">
        <v>646206000000</v>
      </c>
      <c r="Q3637">
        <v>707879496263.85596</v>
      </c>
      <c r="R3637">
        <v>91.287571318372002</v>
      </c>
      <c r="S3637">
        <v>1</v>
      </c>
      <c r="T3637">
        <v>0</v>
      </c>
    </row>
    <row r="3638" spans="1:22" x14ac:dyDescent="0.25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 t="s">
        <v>40305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 x14ac:dyDescent="0.25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 t="s">
        <v>40342</v>
      </c>
      <c r="O3639">
        <v>1800</v>
      </c>
      <c r="P3639">
        <v>49010401000000</v>
      </c>
      <c r="Q3639">
        <v>49567524481076.117</v>
      </c>
      <c r="R3639">
        <v>98.876031258553539</v>
      </c>
      <c r="S3639">
        <v>1</v>
      </c>
      <c r="T3639">
        <v>0</v>
      </c>
      <c r="U3639">
        <v>27171001000000</v>
      </c>
      <c r="V3639">
        <v>98.984637119178927</v>
      </c>
    </row>
    <row r="3640" spans="1:22" x14ac:dyDescent="0.25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 t="s">
        <v>40306</v>
      </c>
      <c r="O3640">
        <v>536</v>
      </c>
      <c r="P3640">
        <v>4527143000000</v>
      </c>
      <c r="Q3640">
        <v>4992149174209.7578</v>
      </c>
      <c r="R3640">
        <v>90.685250821188319</v>
      </c>
      <c r="S3640">
        <v>1</v>
      </c>
      <c r="T3640">
        <v>0</v>
      </c>
    </row>
    <row r="3641" spans="1:22" x14ac:dyDescent="0.25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 t="s">
        <v>40309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 x14ac:dyDescent="0.25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 t="s">
        <v>40342</v>
      </c>
      <c r="O3642">
        <v>1801</v>
      </c>
      <c r="P3642">
        <v>49011394000000</v>
      </c>
      <c r="Q3642">
        <v>49567524481076.117</v>
      </c>
      <c r="R3642">
        <v>98.878034586358183</v>
      </c>
      <c r="S3642">
        <v>1</v>
      </c>
      <c r="T3642">
        <v>0</v>
      </c>
      <c r="U3642">
        <v>27171994000000</v>
      </c>
      <c r="V3642">
        <v>98.988254643047824</v>
      </c>
    </row>
    <row r="3643" spans="1:22" x14ac:dyDescent="0.25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 t="s">
        <v>40304</v>
      </c>
      <c r="O3643">
        <v>217</v>
      </c>
      <c r="P3643">
        <v>2227613000000</v>
      </c>
      <c r="Q3643">
        <v>2336478734375.1152</v>
      </c>
      <c r="R3643">
        <v>95.340606667056576</v>
      </c>
      <c r="S3643">
        <v>1</v>
      </c>
      <c r="T3643">
        <v>0</v>
      </c>
    </row>
    <row r="3644" spans="1:22" x14ac:dyDescent="0.25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 t="s">
        <v>40342</v>
      </c>
      <c r="O3644">
        <v>1803</v>
      </c>
      <c r="P3644">
        <v>49013378000000</v>
      </c>
      <c r="Q3644">
        <v>49567524481076.117</v>
      </c>
      <c r="R3644">
        <v>98.88203720706754</v>
      </c>
      <c r="S3644">
        <v>1</v>
      </c>
      <c r="T3644">
        <v>0</v>
      </c>
      <c r="U3644">
        <v>27172986000000</v>
      </c>
      <c r="V3644">
        <v>98.991868523891682</v>
      </c>
    </row>
    <row r="3645" spans="1:22" x14ac:dyDescent="0.25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 t="s">
        <v>40311</v>
      </c>
      <c r="O3645">
        <v>38</v>
      </c>
      <c r="P3645">
        <v>323462000000</v>
      </c>
      <c r="Q3645">
        <v>346462211930.71399</v>
      </c>
      <c r="R3645">
        <v>93.361408217496006</v>
      </c>
      <c r="S3645">
        <v>1</v>
      </c>
      <c r="T3645">
        <v>0</v>
      </c>
    </row>
    <row r="3646" spans="1:22" x14ac:dyDescent="0.25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 t="s">
        <v>40342</v>
      </c>
      <c r="O3646">
        <v>1802</v>
      </c>
      <c r="P3646">
        <v>49012386000000</v>
      </c>
      <c r="Q3646">
        <v>49567524481076.117</v>
      </c>
      <c r="R3646">
        <v>98.880035896712855</v>
      </c>
      <c r="S3646">
        <v>1</v>
      </c>
      <c r="T3646">
        <v>0</v>
      </c>
    </row>
    <row r="3647" spans="1:22" x14ac:dyDescent="0.25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 t="s">
        <v>40304</v>
      </c>
      <c r="O3647">
        <v>218</v>
      </c>
      <c r="P3647">
        <v>2228605000000</v>
      </c>
      <c r="Q3647">
        <v>2336478734375.1152</v>
      </c>
      <c r="R3647">
        <v>95.383063719432258</v>
      </c>
      <c r="S3647">
        <v>1</v>
      </c>
      <c r="T3647">
        <v>0</v>
      </c>
    </row>
    <row r="3648" spans="1:22" x14ac:dyDescent="0.25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 t="s">
        <v>40306</v>
      </c>
      <c r="O3648">
        <v>537</v>
      </c>
      <c r="P3648">
        <v>4528134000000</v>
      </c>
      <c r="Q3648">
        <v>4992149174209.7578</v>
      </c>
      <c r="R3648">
        <v>90.7051019908032</v>
      </c>
      <c r="S3648">
        <v>1</v>
      </c>
      <c r="T3648">
        <v>0</v>
      </c>
    </row>
    <row r="3649" spans="1:22" x14ac:dyDescent="0.25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 t="s">
        <v>40342</v>
      </c>
      <c r="O3649">
        <v>1805</v>
      </c>
      <c r="P3649">
        <v>49015360000000</v>
      </c>
      <c r="Q3649">
        <v>49567524481076.117</v>
      </c>
      <c r="R3649">
        <v>98.88603579287701</v>
      </c>
      <c r="S3649">
        <v>1</v>
      </c>
      <c r="T3649">
        <v>0</v>
      </c>
    </row>
    <row r="3650" spans="1:22" x14ac:dyDescent="0.25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 t="s">
        <v>40342</v>
      </c>
      <c r="O3650">
        <v>1804</v>
      </c>
      <c r="P3650">
        <v>49014369000000</v>
      </c>
      <c r="Q3650">
        <v>49567524481076.117</v>
      </c>
      <c r="R3650">
        <v>98.884036499972268</v>
      </c>
      <c r="S3650">
        <v>1</v>
      </c>
      <c r="T3650">
        <v>0</v>
      </c>
    </row>
    <row r="3651" spans="1:22" x14ac:dyDescent="0.25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 t="s">
        <v>40311</v>
      </c>
      <c r="O3651">
        <v>39</v>
      </c>
      <c r="P3651">
        <v>324453000000</v>
      </c>
      <c r="Q3651">
        <v>346462211930.71399</v>
      </c>
      <c r="R3651">
        <v>93.647442297367931</v>
      </c>
      <c r="S3651">
        <v>1</v>
      </c>
      <c r="T3651">
        <v>0</v>
      </c>
    </row>
    <row r="3652" spans="1:22" x14ac:dyDescent="0.25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163.47999999999999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 t="s">
        <v>40342</v>
      </c>
      <c r="O3652">
        <v>1806</v>
      </c>
      <c r="P3652">
        <v>49016351000000</v>
      </c>
      <c r="Q3652">
        <v>49567524481076.117</v>
      </c>
      <c r="R3652">
        <v>98.888035085781738</v>
      </c>
      <c r="S3652">
        <v>1</v>
      </c>
      <c r="T3652">
        <v>0</v>
      </c>
    </row>
    <row r="3653" spans="1:22" x14ac:dyDescent="0.25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18.989999999999998</v>
      </c>
      <c r="G3653" t="s">
        <v>40328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 t="s">
        <v>40342</v>
      </c>
      <c r="O3653">
        <v>1807</v>
      </c>
      <c r="P3653">
        <v>49017339000000</v>
      </c>
      <c r="Q3653">
        <v>49567524481076.117</v>
      </c>
      <c r="R3653">
        <v>98.890028326336605</v>
      </c>
      <c r="S3653">
        <v>1</v>
      </c>
      <c r="T3653">
        <v>0</v>
      </c>
    </row>
    <row r="3654" spans="1:22" x14ac:dyDescent="0.25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</v>
      </c>
      <c r="G3654" t="s">
        <v>40328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 t="s">
        <v>40342</v>
      </c>
      <c r="O3654">
        <v>1808</v>
      </c>
      <c r="P3654">
        <v>49018325000000</v>
      </c>
      <c r="Q3654">
        <v>49567524481076.117</v>
      </c>
      <c r="R3654">
        <v>98.892017531991556</v>
      </c>
      <c r="S3654">
        <v>1</v>
      </c>
      <c r="T3654">
        <v>0</v>
      </c>
    </row>
    <row r="3655" spans="1:22" x14ac:dyDescent="0.25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 t="s">
        <v>40342</v>
      </c>
      <c r="O3655">
        <v>1809</v>
      </c>
      <c r="P3655">
        <v>49019311000000</v>
      </c>
      <c r="Q3655">
        <v>49567524481076.117</v>
      </c>
      <c r="R3655">
        <v>98.894006737646507</v>
      </c>
      <c r="S3655">
        <v>1</v>
      </c>
      <c r="T3655">
        <v>0</v>
      </c>
    </row>
    <row r="3656" spans="1:22" x14ac:dyDescent="0.25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 t="s">
        <v>40342</v>
      </c>
      <c r="O3656">
        <v>1810</v>
      </c>
      <c r="P3656">
        <v>49020296000000</v>
      </c>
      <c r="Q3656">
        <v>49567524481076.117</v>
      </c>
      <c r="R3656">
        <v>98.895993925851513</v>
      </c>
      <c r="S3656">
        <v>1</v>
      </c>
      <c r="T3656">
        <v>0</v>
      </c>
      <c r="U3656">
        <v>27173971000000</v>
      </c>
      <c r="V3656">
        <v>98.995456903560225</v>
      </c>
    </row>
    <row r="3657" spans="1:22" x14ac:dyDescent="0.25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9.0749999999999993</v>
      </c>
      <c r="G3657" t="s">
        <v>40330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 t="s">
        <v>40305</v>
      </c>
      <c r="O3657">
        <v>93</v>
      </c>
      <c r="P3657">
        <v>1431911000000</v>
      </c>
      <c r="Q3657">
        <v>1471996200000</v>
      </c>
      <c r="R3657">
        <v>97.276813622209076</v>
      </c>
      <c r="S3657">
        <v>1</v>
      </c>
      <c r="T3657">
        <v>0</v>
      </c>
    </row>
    <row r="3658" spans="1:22" x14ac:dyDescent="0.25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 t="s">
        <v>40307</v>
      </c>
      <c r="O3658">
        <v>92</v>
      </c>
      <c r="P3658">
        <v>1841914000000</v>
      </c>
      <c r="Q3658">
        <v>1867632928136.0581</v>
      </c>
      <c r="R3658">
        <v>98.622913113781621</v>
      </c>
      <c r="S3658">
        <v>1</v>
      </c>
      <c r="T3658">
        <v>0</v>
      </c>
    </row>
    <row r="3659" spans="1:22" x14ac:dyDescent="0.25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132.30000000000001</v>
      </c>
      <c r="G3659" t="s">
        <v>40340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 t="s">
        <v>40319</v>
      </c>
      <c r="O3659">
        <v>23</v>
      </c>
      <c r="P3659">
        <v>100394000000</v>
      </c>
      <c r="Q3659">
        <v>139968970497.7659</v>
      </c>
      <c r="R3659">
        <v>71.725897277784455</v>
      </c>
      <c r="S3659">
        <v>1</v>
      </c>
      <c r="T3659">
        <v>0</v>
      </c>
    </row>
    <row r="3660" spans="1:22" x14ac:dyDescent="0.25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 t="s">
        <v>40344</v>
      </c>
      <c r="O3660">
        <v>106</v>
      </c>
      <c r="P3660">
        <v>647189000000</v>
      </c>
      <c r="Q3660">
        <v>707879496263.85596</v>
      </c>
      <c r="R3660">
        <v>91.426436761599035</v>
      </c>
      <c r="S3660">
        <v>1</v>
      </c>
      <c r="T3660">
        <v>0</v>
      </c>
    </row>
    <row r="3661" spans="1:22" x14ac:dyDescent="0.25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 t="s">
        <v>40304</v>
      </c>
      <c r="O3661">
        <v>219</v>
      </c>
      <c r="P3661">
        <v>2229588000000</v>
      </c>
      <c r="Q3661">
        <v>2336478734375.1152</v>
      </c>
      <c r="R3661">
        <v>95.425135576776285</v>
      </c>
      <c r="S3661">
        <v>1</v>
      </c>
      <c r="T3661">
        <v>0</v>
      </c>
    </row>
    <row r="3662" spans="1:22" x14ac:dyDescent="0.25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 t="s">
        <v>40306</v>
      </c>
      <c r="O3662">
        <v>538</v>
      </c>
      <c r="P3662">
        <v>4529117000000</v>
      </c>
      <c r="Q3662">
        <v>4992149174209.7578</v>
      </c>
      <c r="R3662">
        <v>90.724792908796545</v>
      </c>
      <c r="S3662">
        <v>1</v>
      </c>
      <c r="T3662">
        <v>0</v>
      </c>
    </row>
    <row r="3663" spans="1:22" x14ac:dyDescent="0.25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 t="s">
        <v>40344</v>
      </c>
      <c r="O3663">
        <v>107</v>
      </c>
      <c r="P3663">
        <v>648171000000</v>
      </c>
      <c r="Q3663">
        <v>707879496263.85596</v>
      </c>
      <c r="R3663">
        <v>91.565160937844126</v>
      </c>
      <c r="S3663">
        <v>1</v>
      </c>
      <c r="T3663">
        <v>0</v>
      </c>
    </row>
    <row r="3664" spans="1:22" x14ac:dyDescent="0.25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 t="s">
        <v>40342</v>
      </c>
      <c r="O3664">
        <v>1811</v>
      </c>
      <c r="P3664">
        <v>49021278000000</v>
      </c>
      <c r="Q3664">
        <v>49567524481076.117</v>
      </c>
      <c r="R3664">
        <v>98.89797506170666</v>
      </c>
      <c r="S3664">
        <v>1</v>
      </c>
      <c r="T3664">
        <v>0</v>
      </c>
    </row>
    <row r="3665" spans="1:22" x14ac:dyDescent="0.25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 t="s">
        <v>40301</v>
      </c>
      <c r="O3665">
        <v>35</v>
      </c>
      <c r="P3665">
        <v>625522000000</v>
      </c>
      <c r="Q3665">
        <v>635362487508.32471</v>
      </c>
      <c r="R3665">
        <v>98.451201054233508</v>
      </c>
      <c r="S3665">
        <v>1</v>
      </c>
      <c r="T3665">
        <v>0</v>
      </c>
    </row>
    <row r="3666" spans="1:22" x14ac:dyDescent="0.25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 t="s">
        <v>40306</v>
      </c>
      <c r="O3666">
        <v>539</v>
      </c>
      <c r="P3666">
        <v>4530098000000</v>
      </c>
      <c r="Q3666">
        <v>4992149174209.7578</v>
      </c>
      <c r="R3666">
        <v>90.744443763884547</v>
      </c>
      <c r="S3666">
        <v>1</v>
      </c>
      <c r="T3666">
        <v>0</v>
      </c>
    </row>
    <row r="3667" spans="1:22" x14ac:dyDescent="0.25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 t="s">
        <v>40304</v>
      </c>
      <c r="O3667">
        <v>220</v>
      </c>
      <c r="P3667">
        <v>2230569000000</v>
      </c>
      <c r="Q3667">
        <v>2336478734375.1152</v>
      </c>
      <c r="R3667">
        <v>95.467121835224404</v>
      </c>
      <c r="S3667">
        <v>1</v>
      </c>
      <c r="T3667">
        <v>0</v>
      </c>
    </row>
    <row r="3668" spans="1:22" x14ac:dyDescent="0.25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35.200000000000003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 t="s">
        <v>40342</v>
      </c>
      <c r="O3668">
        <v>1812</v>
      </c>
      <c r="P3668">
        <v>49022259000000</v>
      </c>
      <c r="Q3668">
        <v>49567524481076.117</v>
      </c>
      <c r="R3668">
        <v>98.899954180111834</v>
      </c>
      <c r="S3668">
        <v>1</v>
      </c>
      <c r="T3668">
        <v>0</v>
      </c>
    </row>
    <row r="3669" spans="1:22" x14ac:dyDescent="0.25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 t="s">
        <v>40342</v>
      </c>
      <c r="O3669">
        <v>1813</v>
      </c>
      <c r="P3669">
        <v>49023240000000</v>
      </c>
      <c r="Q3669">
        <v>49567524481076.117</v>
      </c>
      <c r="R3669">
        <v>98.901933298517037</v>
      </c>
      <c r="S3669">
        <v>1</v>
      </c>
      <c r="T3669">
        <v>0</v>
      </c>
    </row>
    <row r="3670" spans="1:22" x14ac:dyDescent="0.25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 t="s">
        <v>40317</v>
      </c>
      <c r="O3670">
        <v>37</v>
      </c>
      <c r="P3670">
        <v>140921000000</v>
      </c>
      <c r="Q3670">
        <v>173766421873.85101</v>
      </c>
      <c r="R3670">
        <v>81.097946588498118</v>
      </c>
      <c r="S3670">
        <v>1</v>
      </c>
      <c r="T3670">
        <v>0</v>
      </c>
    </row>
    <row r="3671" spans="1:22" x14ac:dyDescent="0.25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 t="s">
        <v>40306</v>
      </c>
      <c r="O3671">
        <v>540</v>
      </c>
      <c r="P3671">
        <v>4531078000000</v>
      </c>
      <c r="Q3671">
        <v>4992149174209.7578</v>
      </c>
      <c r="R3671">
        <v>90.764074587519843</v>
      </c>
      <c r="S3671">
        <v>1</v>
      </c>
      <c r="T3671">
        <v>0</v>
      </c>
    </row>
    <row r="3672" spans="1:22" x14ac:dyDescent="0.25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 t="s">
        <v>40311</v>
      </c>
      <c r="O3672">
        <v>40</v>
      </c>
      <c r="P3672">
        <v>325432000000</v>
      </c>
      <c r="Q3672">
        <v>346462211930.71399</v>
      </c>
      <c r="R3672">
        <v>93.930012796050704</v>
      </c>
      <c r="S3672">
        <v>1</v>
      </c>
      <c r="T3672">
        <v>0</v>
      </c>
    </row>
    <row r="3673" spans="1:22" x14ac:dyDescent="0.25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 t="s">
        <v>40342</v>
      </c>
      <c r="O3673">
        <v>1815</v>
      </c>
      <c r="P3673">
        <v>49025196000000</v>
      </c>
      <c r="Q3673">
        <v>49567524481076.117</v>
      </c>
      <c r="R3673">
        <v>98.905879430627678</v>
      </c>
      <c r="S3673">
        <v>1</v>
      </c>
      <c r="T3673">
        <v>0</v>
      </c>
      <c r="U3673">
        <v>27175927000000</v>
      </c>
      <c r="V3673">
        <v>99.002582660546693</v>
      </c>
    </row>
    <row r="3674" spans="1:22" x14ac:dyDescent="0.25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 t="s">
        <v>40342</v>
      </c>
      <c r="O3674">
        <v>1814</v>
      </c>
      <c r="P3674">
        <v>49024218000000</v>
      </c>
      <c r="Q3674">
        <v>49567524481076.117</v>
      </c>
      <c r="R3674">
        <v>98.90390636457235</v>
      </c>
      <c r="S3674">
        <v>1</v>
      </c>
      <c r="T3674">
        <v>0</v>
      </c>
      <c r="U3674">
        <v>27174949000000</v>
      </c>
      <c r="V3674">
        <v>98.999019782053452</v>
      </c>
    </row>
    <row r="3675" spans="1:22" x14ac:dyDescent="0.25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 t="s">
        <v>40305</v>
      </c>
      <c r="O3675">
        <v>94</v>
      </c>
      <c r="P3675">
        <v>1432888000000</v>
      </c>
      <c r="Q3675">
        <v>1471996200000</v>
      </c>
      <c r="R3675">
        <v>97.343186076159711</v>
      </c>
      <c r="S3675">
        <v>1</v>
      </c>
      <c r="T3675">
        <v>0</v>
      </c>
    </row>
    <row r="3676" spans="1:22" x14ac:dyDescent="0.25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8.6300000000000008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 t="s">
        <v>40304</v>
      </c>
      <c r="O3676">
        <v>221</v>
      </c>
      <c r="P3676">
        <v>2231544000000</v>
      </c>
      <c r="Q3676">
        <v>2336478734375.1152</v>
      </c>
      <c r="R3676">
        <v>95.508851296984759</v>
      </c>
      <c r="S3676">
        <v>1</v>
      </c>
      <c r="T3676">
        <v>0</v>
      </c>
    </row>
    <row r="3677" spans="1:22" x14ac:dyDescent="0.25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 t="s">
        <v>40342</v>
      </c>
      <c r="O3677">
        <v>1816</v>
      </c>
      <c r="P3677">
        <v>49026171000000</v>
      </c>
      <c r="Q3677">
        <v>49567524481076.117</v>
      </c>
      <c r="R3677">
        <v>98.907846444333131</v>
      </c>
      <c r="S3677">
        <v>1</v>
      </c>
      <c r="T3677">
        <v>0</v>
      </c>
      <c r="U3677">
        <v>27176902000000</v>
      </c>
      <c r="V3677">
        <v>99.006134609964789</v>
      </c>
    </row>
    <row r="3678" spans="1:22" x14ac:dyDescent="0.25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 t="s">
        <v>40342</v>
      </c>
      <c r="O3678">
        <v>1817</v>
      </c>
      <c r="P3678">
        <v>49027146000000</v>
      </c>
      <c r="Q3678">
        <v>49567524481076.117</v>
      </c>
      <c r="R3678">
        <v>98.909813458038599</v>
      </c>
      <c r="S3678">
        <v>1</v>
      </c>
      <c r="T3678">
        <v>0</v>
      </c>
      <c r="U3678">
        <v>27177877000000</v>
      </c>
      <c r="V3678">
        <v>99.009686559382885</v>
      </c>
    </row>
    <row r="3679" spans="1:22" x14ac:dyDescent="0.25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 t="s">
        <v>40342</v>
      </c>
      <c r="O3679">
        <v>1818</v>
      </c>
      <c r="P3679">
        <v>49028120000000</v>
      </c>
      <c r="Q3679">
        <v>49567524481076.117</v>
      </c>
      <c r="R3679">
        <v>98.911778454294094</v>
      </c>
      <c r="S3679">
        <v>1</v>
      </c>
      <c r="T3679">
        <v>0</v>
      </c>
    </row>
    <row r="3680" spans="1:22" x14ac:dyDescent="0.25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19.329999999999998</v>
      </c>
      <c r="G3680" t="s">
        <v>40328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49567524481076.117</v>
      </c>
      <c r="R3680">
        <v>98.913741433099659</v>
      </c>
      <c r="S3680">
        <v>1</v>
      </c>
      <c r="T3680">
        <v>0</v>
      </c>
    </row>
    <row r="3681" spans="1:22" x14ac:dyDescent="0.25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 t="s">
        <v>40306</v>
      </c>
      <c r="O3681">
        <v>541</v>
      </c>
      <c r="P3681">
        <v>4532050000000</v>
      </c>
      <c r="Q3681">
        <v>4992149174209.7578</v>
      </c>
      <c r="R3681">
        <v>90.783545159533617</v>
      </c>
      <c r="S3681">
        <v>1</v>
      </c>
      <c r="T3681">
        <v>0</v>
      </c>
    </row>
    <row r="3682" spans="1:22" x14ac:dyDescent="0.25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 t="s">
        <v>40309</v>
      </c>
      <c r="O3682">
        <v>146</v>
      </c>
      <c r="P3682">
        <v>1347686000000</v>
      </c>
      <c r="Q3682">
        <v>1443380319688.137</v>
      </c>
      <c r="R3682">
        <v>93.370124395986423</v>
      </c>
      <c r="S3682">
        <v>1</v>
      </c>
      <c r="T3682">
        <v>0</v>
      </c>
    </row>
    <row r="3683" spans="1:22" x14ac:dyDescent="0.25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 t="s">
        <v>40306</v>
      </c>
      <c r="O3683">
        <v>542</v>
      </c>
      <c r="P3683">
        <v>4533022000000</v>
      </c>
      <c r="Q3683">
        <v>4992149174209.7578</v>
      </c>
      <c r="R3683">
        <v>90.803015731547404</v>
      </c>
      <c r="S3683">
        <v>1</v>
      </c>
      <c r="T3683">
        <v>0</v>
      </c>
    </row>
    <row r="3684" spans="1:22" x14ac:dyDescent="0.25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 t="s">
        <v>40342</v>
      </c>
      <c r="O3684">
        <v>1820</v>
      </c>
      <c r="P3684">
        <v>49030064000000</v>
      </c>
      <c r="Q3684">
        <v>49567524481076.117</v>
      </c>
      <c r="R3684">
        <v>98.915700377005294</v>
      </c>
      <c r="S3684">
        <v>1</v>
      </c>
      <c r="T3684">
        <v>0</v>
      </c>
      <c r="U3684">
        <v>27178848000000</v>
      </c>
      <c r="V3684">
        <v>99.013223936700825</v>
      </c>
    </row>
    <row r="3685" spans="1:22" x14ac:dyDescent="0.25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 t="s">
        <v>40305</v>
      </c>
      <c r="O3685">
        <v>95</v>
      </c>
      <c r="P3685">
        <v>1433859000000</v>
      </c>
      <c r="Q3685">
        <v>1471996200000</v>
      </c>
      <c r="R3685">
        <v>97.409150920362435</v>
      </c>
      <c r="S3685">
        <v>1</v>
      </c>
      <c r="T3685">
        <v>0</v>
      </c>
    </row>
    <row r="3686" spans="1:22" x14ac:dyDescent="0.25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 t="s">
        <v>40306</v>
      </c>
      <c r="O3686">
        <v>543</v>
      </c>
      <c r="P3686">
        <v>4533992000000</v>
      </c>
      <c r="Q3686">
        <v>4992149174209.7578</v>
      </c>
      <c r="R3686">
        <v>90.822446240655808</v>
      </c>
      <c r="S3686">
        <v>1</v>
      </c>
      <c r="T3686">
        <v>0</v>
      </c>
    </row>
    <row r="3687" spans="1:22" x14ac:dyDescent="0.25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 t="s">
        <v>40306</v>
      </c>
      <c r="O3687">
        <v>544</v>
      </c>
      <c r="P3687">
        <v>4534962000000</v>
      </c>
      <c r="Q3687">
        <v>4992149174209.7578</v>
      </c>
      <c r="R3687">
        <v>90.841876749764211</v>
      </c>
      <c r="S3687">
        <v>1</v>
      </c>
      <c r="T3687">
        <v>0</v>
      </c>
    </row>
    <row r="3688" spans="1:22" x14ac:dyDescent="0.25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 t="s">
        <v>40309</v>
      </c>
      <c r="O3688">
        <v>147</v>
      </c>
      <c r="P3688">
        <v>1348654000000</v>
      </c>
      <c r="Q3688">
        <v>1443380319688.137</v>
      </c>
      <c r="R3688">
        <v>93.437189187351265</v>
      </c>
      <c r="S3688">
        <v>1</v>
      </c>
      <c r="T3688">
        <v>0</v>
      </c>
    </row>
    <row r="3689" spans="1:22" x14ac:dyDescent="0.25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 t="s">
        <v>40317</v>
      </c>
      <c r="O3689">
        <v>38</v>
      </c>
      <c r="P3689">
        <v>141888000000</v>
      </c>
      <c r="Q3689">
        <v>173766421873.85101</v>
      </c>
      <c r="R3689">
        <v>81.654440754385931</v>
      </c>
      <c r="S3689">
        <v>1</v>
      </c>
      <c r="T3689">
        <v>0</v>
      </c>
    </row>
    <row r="3690" spans="1:22" x14ac:dyDescent="0.25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 t="s">
        <v>40342</v>
      </c>
      <c r="O3690">
        <v>1821</v>
      </c>
      <c r="P3690">
        <v>49031031000000</v>
      </c>
      <c r="Q3690">
        <v>49567524481076.117</v>
      </c>
      <c r="R3690">
        <v>98.91765125111111</v>
      </c>
      <c r="S3690">
        <v>1</v>
      </c>
      <c r="T3690">
        <v>0</v>
      </c>
      <c r="U3690">
        <v>27179815000000</v>
      </c>
      <c r="V3690">
        <v>99.016746741918567</v>
      </c>
    </row>
    <row r="3691" spans="1:22" x14ac:dyDescent="0.25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 t="s">
        <v>40306</v>
      </c>
      <c r="O3691">
        <v>545</v>
      </c>
      <c r="P3691">
        <v>4535927000000</v>
      </c>
      <c r="Q3691">
        <v>4992149174209.7578</v>
      </c>
      <c r="R3691">
        <v>90.861207101609168</v>
      </c>
      <c r="S3691">
        <v>1</v>
      </c>
      <c r="T3691">
        <v>0</v>
      </c>
    </row>
    <row r="3692" spans="1:22" x14ac:dyDescent="0.25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1.8080000000000001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 t="s">
        <v>40304</v>
      </c>
      <c r="O3692">
        <v>222</v>
      </c>
      <c r="P3692">
        <v>2232509000000</v>
      </c>
      <c r="Q3692">
        <v>2336478734375.1152</v>
      </c>
      <c r="R3692">
        <v>95.550152764265533</v>
      </c>
      <c r="S3692">
        <v>1</v>
      </c>
      <c r="T3692">
        <v>0</v>
      </c>
    </row>
    <row r="3693" spans="1:22" x14ac:dyDescent="0.25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18.149999999999999</v>
      </c>
      <c r="G3693" t="s">
        <v>40328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49567524481076.117</v>
      </c>
      <c r="R3693">
        <v>98.919598090317038</v>
      </c>
      <c r="S3693">
        <v>1</v>
      </c>
      <c r="T3693">
        <v>0</v>
      </c>
      <c r="U3693">
        <v>27180780000000</v>
      </c>
      <c r="V3693">
        <v>99.020262261086231</v>
      </c>
    </row>
    <row r="3694" spans="1:22" x14ac:dyDescent="0.25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1.7629999999999999</v>
      </c>
      <c r="G3694" t="s">
        <v>40332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 t="s">
        <v>40304</v>
      </c>
      <c r="O3694">
        <v>223</v>
      </c>
      <c r="P3694">
        <v>2233473000000</v>
      </c>
      <c r="Q3694">
        <v>2336478734375.1152</v>
      </c>
      <c r="R3694">
        <v>95.59141143209834</v>
      </c>
      <c r="S3694">
        <v>1</v>
      </c>
      <c r="T3694">
        <v>0</v>
      </c>
    </row>
    <row r="3695" spans="1:22" x14ac:dyDescent="0.25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 t="s">
        <v>40311</v>
      </c>
      <c r="O3695">
        <v>41</v>
      </c>
      <c r="P3695">
        <v>326396000000</v>
      </c>
      <c r="Q3695">
        <v>346462211930.71399</v>
      </c>
      <c r="R3695">
        <v>94.20825381824703</v>
      </c>
      <c r="S3695">
        <v>1</v>
      </c>
      <c r="T3695">
        <v>0</v>
      </c>
    </row>
    <row r="3696" spans="1:22" x14ac:dyDescent="0.25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49567524481076.117</v>
      </c>
      <c r="R3696">
        <v>98.921540894623035</v>
      </c>
      <c r="S3696">
        <v>1</v>
      </c>
      <c r="T3696">
        <v>0</v>
      </c>
      <c r="U3696">
        <v>27181743000000</v>
      </c>
      <c r="V3696">
        <v>99.023770494203802</v>
      </c>
    </row>
    <row r="3697" spans="1:22" x14ac:dyDescent="0.25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 t="s">
        <v>40303</v>
      </c>
      <c r="O3697">
        <v>85</v>
      </c>
      <c r="P3697">
        <v>1650532000000</v>
      </c>
      <c r="Q3697">
        <v>1669373383707.9819</v>
      </c>
      <c r="R3697">
        <v>98.871349939332816</v>
      </c>
      <c r="S3697">
        <v>1</v>
      </c>
      <c r="T3697">
        <v>0</v>
      </c>
    </row>
    <row r="3698" spans="1:22" x14ac:dyDescent="0.25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 t="s">
        <v>40317</v>
      </c>
      <c r="O3698">
        <v>39</v>
      </c>
      <c r="P3698">
        <v>142849000000</v>
      </c>
      <c r="Q3698">
        <v>173766421873.85101</v>
      </c>
      <c r="R3698">
        <v>82.207482009213436</v>
      </c>
      <c r="S3698">
        <v>1</v>
      </c>
      <c r="T3698">
        <v>0</v>
      </c>
    </row>
    <row r="3699" spans="1:22" x14ac:dyDescent="0.25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 t="s">
        <v>40342</v>
      </c>
      <c r="O3699">
        <v>1824</v>
      </c>
      <c r="P3699">
        <v>49033919000000</v>
      </c>
      <c r="Q3699">
        <v>49567524481076.117</v>
      </c>
      <c r="R3699">
        <v>98.923477646579201</v>
      </c>
      <c r="S3699">
        <v>1</v>
      </c>
      <c r="T3699">
        <v>0</v>
      </c>
    </row>
    <row r="3700" spans="1:22" x14ac:dyDescent="0.25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 t="s">
        <v>40306</v>
      </c>
      <c r="O3700">
        <v>546</v>
      </c>
      <c r="P3700">
        <v>4536887000000</v>
      </c>
      <c r="Q3700">
        <v>4992149174209.7578</v>
      </c>
      <c r="R3700">
        <v>90.880437296190692</v>
      </c>
      <c r="S3700">
        <v>1</v>
      </c>
      <c r="T3700">
        <v>0</v>
      </c>
    </row>
    <row r="3701" spans="1:22" x14ac:dyDescent="0.25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 t="s">
        <v>40342</v>
      </c>
      <c r="O3701">
        <v>1825</v>
      </c>
      <c r="P3701">
        <v>49034878000000</v>
      </c>
      <c r="Q3701">
        <v>49567524481076.117</v>
      </c>
      <c r="R3701">
        <v>98.92541238108538</v>
      </c>
      <c r="S3701">
        <v>1</v>
      </c>
      <c r="T3701">
        <v>0</v>
      </c>
    </row>
    <row r="3702" spans="1:22" x14ac:dyDescent="0.25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 t="s">
        <v>40344</v>
      </c>
      <c r="O3702">
        <v>108</v>
      </c>
      <c r="P3702">
        <v>649130000000</v>
      </c>
      <c r="Q3702">
        <v>707879496263.85596</v>
      </c>
      <c r="R3702">
        <v>91.700635973505072</v>
      </c>
      <c r="S3702">
        <v>1</v>
      </c>
      <c r="T3702">
        <v>0</v>
      </c>
    </row>
    <row r="3703" spans="1:22" x14ac:dyDescent="0.25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 t="s">
        <v>40304</v>
      </c>
      <c r="O3703">
        <v>224</v>
      </c>
      <c r="P3703">
        <v>2234432000000</v>
      </c>
      <c r="Q3703">
        <v>2336478734375.1152</v>
      </c>
      <c r="R3703">
        <v>95.63245610269135</v>
      </c>
      <c r="S3703">
        <v>1</v>
      </c>
      <c r="T3703">
        <v>0</v>
      </c>
    </row>
    <row r="3704" spans="1:22" x14ac:dyDescent="0.25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 t="s">
        <v>40306</v>
      </c>
      <c r="O3704">
        <v>547</v>
      </c>
      <c r="P3704">
        <v>4537845000000</v>
      </c>
      <c r="Q3704">
        <v>4992149174209.7578</v>
      </c>
      <c r="R3704">
        <v>90.899627427866818</v>
      </c>
      <c r="S3704">
        <v>1</v>
      </c>
      <c r="T3704">
        <v>0</v>
      </c>
    </row>
    <row r="3705" spans="1:22" x14ac:dyDescent="0.25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 t="s">
        <v>40342</v>
      </c>
      <c r="O3705">
        <v>1826</v>
      </c>
      <c r="P3705">
        <v>49035835000000</v>
      </c>
      <c r="Q3705">
        <v>49567524481076.117</v>
      </c>
      <c r="R3705">
        <v>98.927343080691671</v>
      </c>
      <c r="S3705">
        <v>1</v>
      </c>
      <c r="T3705">
        <v>0</v>
      </c>
      <c r="U3705">
        <v>27182700000000</v>
      </c>
      <c r="V3705">
        <v>99.027256869171111</v>
      </c>
    </row>
    <row r="3706" spans="1:22" x14ac:dyDescent="0.25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 t="s">
        <v>40316</v>
      </c>
      <c r="O3706">
        <v>27</v>
      </c>
      <c r="P3706">
        <v>194081000000</v>
      </c>
      <c r="Q3706">
        <v>206166122367.26999</v>
      </c>
      <c r="R3706">
        <v>94.138162842418311</v>
      </c>
      <c r="S3706">
        <v>1</v>
      </c>
      <c r="T3706">
        <v>0</v>
      </c>
    </row>
    <row r="3707" spans="1:22" x14ac:dyDescent="0.25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 t="s">
        <v>40320</v>
      </c>
      <c r="O3707">
        <v>13</v>
      </c>
      <c r="P3707">
        <v>50635000000</v>
      </c>
      <c r="Q3707">
        <v>53726419399.800003</v>
      </c>
      <c r="R3707">
        <v>94.245997715210649</v>
      </c>
      <c r="S3707">
        <v>1</v>
      </c>
      <c r="T3707">
        <v>0</v>
      </c>
    </row>
    <row r="3708" spans="1:22" x14ac:dyDescent="0.25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 t="s">
        <v>40343</v>
      </c>
      <c r="O3708">
        <v>53</v>
      </c>
      <c r="P3708">
        <v>502105000000</v>
      </c>
      <c r="Q3708">
        <v>529262548448.04657</v>
      </c>
      <c r="R3708">
        <v>94.868794603419332</v>
      </c>
      <c r="S3708">
        <v>1</v>
      </c>
      <c r="T3708">
        <v>0</v>
      </c>
    </row>
    <row r="3709" spans="1:22" x14ac:dyDescent="0.25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 t="s">
        <v>40306</v>
      </c>
      <c r="O3709">
        <v>548</v>
      </c>
      <c r="P3709">
        <v>4538798000000</v>
      </c>
      <c r="Q3709">
        <v>4992149174209.7578</v>
      </c>
      <c r="R3709">
        <v>90.918717402279512</v>
      </c>
      <c r="S3709">
        <v>1</v>
      </c>
      <c r="T3709">
        <v>0</v>
      </c>
    </row>
    <row r="3710" spans="1:22" x14ac:dyDescent="0.25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 t="s">
        <v>40342</v>
      </c>
      <c r="O3710">
        <v>1827</v>
      </c>
      <c r="P3710">
        <v>49036788000000</v>
      </c>
      <c r="Q3710">
        <v>49567524481076.117</v>
      </c>
      <c r="R3710">
        <v>98.929265710498129</v>
      </c>
      <c r="S3710">
        <v>1</v>
      </c>
      <c r="T3710">
        <v>0</v>
      </c>
      <c r="U3710">
        <v>27183653000000</v>
      </c>
      <c r="V3710">
        <v>99.030728672038236</v>
      </c>
    </row>
    <row r="3711" spans="1:22" x14ac:dyDescent="0.25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9.11</v>
      </c>
      <c r="G3711" t="s">
        <v>40328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 t="s">
        <v>40342</v>
      </c>
      <c r="O3711">
        <v>1828</v>
      </c>
      <c r="P3711">
        <v>49037741000000</v>
      </c>
      <c r="Q3711">
        <v>49567524481076.117</v>
      </c>
      <c r="R3711">
        <v>98.931188340304587</v>
      </c>
      <c r="S3711">
        <v>1</v>
      </c>
      <c r="T3711">
        <v>0</v>
      </c>
    </row>
    <row r="3712" spans="1:22" x14ac:dyDescent="0.25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3.9020000000000001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 t="s">
        <v>40343</v>
      </c>
      <c r="O3712">
        <v>54</v>
      </c>
      <c r="P3712">
        <v>503056000000</v>
      </c>
      <c r="Q3712">
        <v>529262548448.04657</v>
      </c>
      <c r="R3712">
        <v>95.048478581208542</v>
      </c>
      <c r="S3712">
        <v>1</v>
      </c>
      <c r="T3712">
        <v>0</v>
      </c>
    </row>
    <row r="3713" spans="1:22" x14ac:dyDescent="0.25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 t="s">
        <v>40306</v>
      </c>
      <c r="O3713">
        <v>550</v>
      </c>
      <c r="P3713">
        <v>4540700000000</v>
      </c>
      <c r="Q3713">
        <v>4992149174209.7578</v>
      </c>
      <c r="R3713">
        <v>90.956817225294145</v>
      </c>
      <c r="S3713">
        <v>1</v>
      </c>
      <c r="T3713">
        <v>0</v>
      </c>
    </row>
    <row r="3714" spans="1:22" x14ac:dyDescent="0.25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 t="s">
        <v>40306</v>
      </c>
      <c r="O3714">
        <v>549</v>
      </c>
      <c r="P3714">
        <v>4539749000000</v>
      </c>
      <c r="Q3714">
        <v>4992149174209.7578</v>
      </c>
      <c r="R3714">
        <v>90.937767313786821</v>
      </c>
      <c r="S3714">
        <v>1</v>
      </c>
      <c r="T3714">
        <v>0</v>
      </c>
    </row>
    <row r="3715" spans="1:22" x14ac:dyDescent="0.25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 t="s">
        <v>40308</v>
      </c>
      <c r="O3715">
        <v>182</v>
      </c>
      <c r="P3715">
        <v>2004581000000</v>
      </c>
      <c r="Q3715">
        <v>2080518442883.4929</v>
      </c>
      <c r="R3715">
        <v>96.350071149657907</v>
      </c>
      <c r="S3715">
        <v>1</v>
      </c>
      <c r="T3715">
        <v>1</v>
      </c>
      <c r="U3715">
        <v>27184604000000</v>
      </c>
      <c r="V3715">
        <v>99.034193188855284</v>
      </c>
    </row>
    <row r="3716" spans="1:22" x14ac:dyDescent="0.25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 t="s">
        <v>40306</v>
      </c>
      <c r="O3716">
        <v>551</v>
      </c>
      <c r="P3716">
        <v>4541650000000</v>
      </c>
      <c r="Q3716">
        <v>4992149174209.7578</v>
      </c>
      <c r="R3716">
        <v>90.975847105348763</v>
      </c>
      <c r="S3716">
        <v>1</v>
      </c>
      <c r="T3716">
        <v>0</v>
      </c>
    </row>
    <row r="3717" spans="1:22" x14ac:dyDescent="0.25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 t="s">
        <v>40304</v>
      </c>
      <c r="O3717">
        <v>225</v>
      </c>
      <c r="P3717">
        <v>2235382000000</v>
      </c>
      <c r="Q3717">
        <v>2336478734375.1152</v>
      </c>
      <c r="R3717">
        <v>95.67311557825272</v>
      </c>
      <c r="S3717">
        <v>1</v>
      </c>
      <c r="T3717">
        <v>0</v>
      </c>
    </row>
    <row r="3718" spans="1:22" x14ac:dyDescent="0.25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 t="s">
        <v>40342</v>
      </c>
      <c r="O3718">
        <v>1829</v>
      </c>
      <c r="P3718">
        <v>49038691000000</v>
      </c>
      <c r="Q3718">
        <v>49567524481076.117</v>
      </c>
      <c r="R3718">
        <v>98.933104917761199</v>
      </c>
      <c r="S3718">
        <v>1</v>
      </c>
      <c r="T3718">
        <v>0</v>
      </c>
      <c r="U3718">
        <v>27185554000000</v>
      </c>
      <c r="V3718">
        <v>99.037654062647277</v>
      </c>
    </row>
    <row r="3719" spans="1:22" x14ac:dyDescent="0.25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 t="s">
        <v>40309</v>
      </c>
      <c r="O3719">
        <v>148</v>
      </c>
      <c r="P3719">
        <v>1349603000000</v>
      </c>
      <c r="Q3719">
        <v>1443380319688.137</v>
      </c>
      <c r="R3719">
        <v>93.502937624340149</v>
      </c>
      <c r="S3719">
        <v>1</v>
      </c>
      <c r="T3719">
        <v>0</v>
      </c>
    </row>
    <row r="3720" spans="1:22" x14ac:dyDescent="0.25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 t="s">
        <v>40344</v>
      </c>
      <c r="O3720">
        <v>109</v>
      </c>
      <c r="P3720">
        <v>650077000000</v>
      </c>
      <c r="Q3720">
        <v>707879496263.85596</v>
      </c>
      <c r="R3720">
        <v>91.834415805382989</v>
      </c>
      <c r="S3720">
        <v>1</v>
      </c>
      <c r="T3720">
        <v>0</v>
      </c>
    </row>
    <row r="3721" spans="1:22" x14ac:dyDescent="0.25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 t="s">
        <v>40344</v>
      </c>
      <c r="O3721">
        <v>110</v>
      </c>
      <c r="P3721">
        <v>651024000000</v>
      </c>
      <c r="Q3721">
        <v>707879496263.85596</v>
      </c>
      <c r="R3721">
        <v>91.968195637260891</v>
      </c>
      <c r="S3721">
        <v>1</v>
      </c>
      <c r="T3721">
        <v>0</v>
      </c>
    </row>
    <row r="3722" spans="1:22" x14ac:dyDescent="0.25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66.650000000000006</v>
      </c>
      <c r="G3722" t="s">
        <v>40339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 t="s">
        <v>40317</v>
      </c>
      <c r="O3722">
        <v>40</v>
      </c>
      <c r="P3722">
        <v>143796000000</v>
      </c>
      <c r="Q3722">
        <v>173766421873.85101</v>
      </c>
      <c r="R3722">
        <v>82.752466471566862</v>
      </c>
      <c r="S3722">
        <v>1</v>
      </c>
      <c r="T3722">
        <v>0</v>
      </c>
    </row>
    <row r="3723" spans="1:22" x14ac:dyDescent="0.25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 t="s">
        <v>40306</v>
      </c>
      <c r="O3723">
        <v>552</v>
      </c>
      <c r="P3723">
        <v>4542596000000</v>
      </c>
      <c r="Q3723">
        <v>4992149174209.7578</v>
      </c>
      <c r="R3723">
        <v>90.994796859592626</v>
      </c>
      <c r="S3723">
        <v>1</v>
      </c>
      <c r="T3723">
        <v>0</v>
      </c>
    </row>
    <row r="3724" spans="1:22" x14ac:dyDescent="0.25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 t="s">
        <v>40305</v>
      </c>
      <c r="O3724">
        <v>96</v>
      </c>
      <c r="P3724">
        <v>1434805000000</v>
      </c>
      <c r="Q3724">
        <v>1471996200000</v>
      </c>
      <c r="R3724">
        <v>97.473417390615552</v>
      </c>
      <c r="S3724">
        <v>1</v>
      </c>
      <c r="T3724">
        <v>0</v>
      </c>
    </row>
    <row r="3725" spans="1:22" x14ac:dyDescent="0.25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18.100000000000001</v>
      </c>
      <c r="G3725" t="s">
        <v>40328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 t="s">
        <v>40342</v>
      </c>
      <c r="O3725">
        <v>1831</v>
      </c>
      <c r="P3725">
        <v>49040581000000</v>
      </c>
      <c r="Q3725">
        <v>49567524481076.117</v>
      </c>
      <c r="R3725">
        <v>98.936917898174855</v>
      </c>
      <c r="S3725">
        <v>1</v>
      </c>
      <c r="T3725">
        <v>0</v>
      </c>
      <c r="U3725">
        <v>27186499000000</v>
      </c>
      <c r="V3725">
        <v>99.041096721314048</v>
      </c>
    </row>
    <row r="3726" spans="1:22" x14ac:dyDescent="0.25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 t="s">
        <v>40306</v>
      </c>
      <c r="O3726">
        <v>553</v>
      </c>
      <c r="P3726">
        <v>4543541000000</v>
      </c>
      <c r="Q3726">
        <v>4992149174209.7578</v>
      </c>
      <c r="R3726">
        <v>91.013726582383796</v>
      </c>
      <c r="S3726">
        <v>1</v>
      </c>
      <c r="T3726">
        <v>0</v>
      </c>
    </row>
    <row r="3727" spans="1:22" x14ac:dyDescent="0.25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 t="s">
        <v>40342</v>
      </c>
      <c r="O3727">
        <v>1830</v>
      </c>
      <c r="P3727">
        <v>49039636000000</v>
      </c>
      <c r="Q3727">
        <v>49567524481076.117</v>
      </c>
      <c r="R3727">
        <v>98.93501140796802</v>
      </c>
      <c r="S3727">
        <v>1</v>
      </c>
      <c r="T3727">
        <v>0</v>
      </c>
    </row>
    <row r="3728" spans="1:22" x14ac:dyDescent="0.25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 t="s">
        <v>40306</v>
      </c>
      <c r="O3728">
        <v>554</v>
      </c>
      <c r="P3728">
        <v>4544485000000</v>
      </c>
      <c r="Q3728">
        <v>4992149174209.7578</v>
      </c>
      <c r="R3728">
        <v>91.032636273722304</v>
      </c>
      <c r="S3728">
        <v>1</v>
      </c>
      <c r="T3728">
        <v>0</v>
      </c>
    </row>
    <row r="3729" spans="1:22" x14ac:dyDescent="0.25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4.7859999999999996</v>
      </c>
      <c r="G3729" t="s">
        <v>40331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 t="s">
        <v>40303</v>
      </c>
      <c r="O3729">
        <v>86</v>
      </c>
      <c r="P3729">
        <v>1651475000000</v>
      </c>
      <c r="Q3729">
        <v>1669373383707.9819</v>
      </c>
      <c r="R3729">
        <v>98.927838200689038</v>
      </c>
      <c r="S3729">
        <v>1</v>
      </c>
      <c r="T3729">
        <v>0</v>
      </c>
    </row>
    <row r="3730" spans="1:22" x14ac:dyDescent="0.25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 t="s">
        <v>40309</v>
      </c>
      <c r="O3730">
        <v>149</v>
      </c>
      <c r="P3730">
        <v>1350546000000</v>
      </c>
      <c r="Q3730">
        <v>1443380319688.137</v>
      </c>
      <c r="R3730">
        <v>93.568270370473456</v>
      </c>
      <c r="S3730">
        <v>1</v>
      </c>
      <c r="T3730">
        <v>0</v>
      </c>
    </row>
    <row r="3731" spans="1:22" x14ac:dyDescent="0.25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 t="s">
        <v>40306</v>
      </c>
      <c r="O3731">
        <v>555</v>
      </c>
      <c r="P3731">
        <v>4545428000000</v>
      </c>
      <c r="Q3731">
        <v>4992149174209.7578</v>
      </c>
      <c r="R3731">
        <v>91.05152593360809</v>
      </c>
      <c r="S3731">
        <v>1</v>
      </c>
      <c r="T3731">
        <v>0</v>
      </c>
    </row>
    <row r="3732" spans="1:22" x14ac:dyDescent="0.25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 t="s">
        <v>40342</v>
      </c>
      <c r="O3732">
        <v>1833</v>
      </c>
      <c r="P3732">
        <v>49042463000000</v>
      </c>
      <c r="Q3732">
        <v>49567524481076.117</v>
      </c>
      <c r="R3732">
        <v>98.940714738988873</v>
      </c>
      <c r="S3732">
        <v>1</v>
      </c>
      <c r="T3732">
        <v>0</v>
      </c>
    </row>
    <row r="3733" spans="1:22" x14ac:dyDescent="0.25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 t="s">
        <v>40342</v>
      </c>
      <c r="O3733">
        <v>1832</v>
      </c>
      <c r="P3733">
        <v>49041522000000</v>
      </c>
      <c r="Q3733">
        <v>49567524481076.117</v>
      </c>
      <c r="R3733">
        <v>98.938816318581871</v>
      </c>
      <c r="S3733">
        <v>1</v>
      </c>
      <c r="T3733">
        <v>0</v>
      </c>
    </row>
    <row r="3734" spans="1:22" x14ac:dyDescent="0.25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20.010000000000002</v>
      </c>
      <c r="G3734" t="s">
        <v>40328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 t="s">
        <v>40342</v>
      </c>
      <c r="O3734">
        <v>1835</v>
      </c>
      <c r="P3734">
        <v>49044343000000</v>
      </c>
      <c r="Q3734">
        <v>49567524481076.117</v>
      </c>
      <c r="R3734">
        <v>98.944507544903004</v>
      </c>
      <c r="S3734">
        <v>1</v>
      </c>
      <c r="T3734">
        <v>0</v>
      </c>
    </row>
    <row r="3735" spans="1:22" x14ac:dyDescent="0.25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 t="s">
        <v>40304</v>
      </c>
      <c r="O3735">
        <v>226</v>
      </c>
      <c r="P3735">
        <v>2236322000000</v>
      </c>
      <c r="Q3735">
        <v>2336478734375.1152</v>
      </c>
      <c r="R3735">
        <v>95.713347059334509</v>
      </c>
      <c r="S3735">
        <v>1</v>
      </c>
      <c r="T3735">
        <v>0</v>
      </c>
    </row>
    <row r="3736" spans="1:22" x14ac:dyDescent="0.25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 t="s">
        <v>40342</v>
      </c>
      <c r="O3736">
        <v>1834</v>
      </c>
      <c r="P3736">
        <v>49043403000000</v>
      </c>
      <c r="Q3736">
        <v>49567524481076.117</v>
      </c>
      <c r="R3736">
        <v>98.942611141945932</v>
      </c>
      <c r="S3736">
        <v>1</v>
      </c>
      <c r="T3736">
        <v>0</v>
      </c>
    </row>
    <row r="3737" spans="1:22" x14ac:dyDescent="0.25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 t="s">
        <v>40342</v>
      </c>
      <c r="O3737">
        <v>1836</v>
      </c>
      <c r="P3737">
        <v>49045282000000</v>
      </c>
      <c r="Q3737">
        <v>49567524481076.117</v>
      </c>
      <c r="R3737">
        <v>98.946401930410104</v>
      </c>
      <c r="S3737">
        <v>1</v>
      </c>
      <c r="T3737">
        <v>0</v>
      </c>
      <c r="U3737">
        <v>27187438000000</v>
      </c>
      <c r="V3737">
        <v>99.044517521830571</v>
      </c>
    </row>
    <row r="3738" spans="1:22" x14ac:dyDescent="0.25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 t="s">
        <v>40342</v>
      </c>
      <c r="O3738">
        <v>1838</v>
      </c>
      <c r="P3738">
        <v>49047154000000</v>
      </c>
      <c r="Q3738">
        <v>49567524481076.117</v>
      </c>
      <c r="R3738">
        <v>98.950178596724598</v>
      </c>
      <c r="S3738">
        <v>1</v>
      </c>
      <c r="T3738">
        <v>0</v>
      </c>
    </row>
    <row r="3739" spans="1:22" x14ac:dyDescent="0.25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 t="s">
        <v>40342</v>
      </c>
      <c r="O3739">
        <v>1837</v>
      </c>
      <c r="P3739">
        <v>49046218000000</v>
      </c>
      <c r="Q3739">
        <v>49567524481076.117</v>
      </c>
      <c r="R3739">
        <v>98.948290263567344</v>
      </c>
      <c r="S3739">
        <v>1</v>
      </c>
      <c r="T3739">
        <v>0</v>
      </c>
    </row>
    <row r="3740" spans="1:22" x14ac:dyDescent="0.25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139.80000000000001</v>
      </c>
      <c r="G3740" t="s">
        <v>40339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 t="s">
        <v>40317</v>
      </c>
      <c r="O3740">
        <v>41</v>
      </c>
      <c r="P3740">
        <v>144732000000</v>
      </c>
      <c r="Q3740">
        <v>173766421873.85101</v>
      </c>
      <c r="R3740">
        <v>83.291120596976384</v>
      </c>
      <c r="S3740">
        <v>1</v>
      </c>
      <c r="T3740">
        <v>0</v>
      </c>
    </row>
    <row r="3741" spans="1:22" x14ac:dyDescent="0.25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3.4849999999999999</v>
      </c>
      <c r="G3741" t="s">
        <v>40332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 t="s">
        <v>40304</v>
      </c>
      <c r="O3741">
        <v>227</v>
      </c>
      <c r="P3741">
        <v>2237258000000</v>
      </c>
      <c r="Q3741">
        <v>2336478734375.1152</v>
      </c>
      <c r="R3741">
        <v>95.753407342624456</v>
      </c>
      <c r="S3741">
        <v>1</v>
      </c>
      <c r="T3741">
        <v>0</v>
      </c>
    </row>
    <row r="3742" spans="1:22" x14ac:dyDescent="0.25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0.26500000000000001</v>
      </c>
      <c r="G3742" t="s">
        <v>40337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 t="s">
        <v>40314</v>
      </c>
      <c r="O3742">
        <v>39</v>
      </c>
      <c r="P3742">
        <v>240424000000</v>
      </c>
      <c r="Q3742">
        <v>257126311661.19699</v>
      </c>
      <c r="R3742">
        <v>93.504238615920087</v>
      </c>
      <c r="S3742">
        <v>1</v>
      </c>
      <c r="T3742">
        <v>0</v>
      </c>
    </row>
    <row r="3743" spans="1:22" x14ac:dyDescent="0.25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 t="s">
        <v>40342</v>
      </c>
      <c r="O3743">
        <v>1839</v>
      </c>
      <c r="P3743">
        <v>49048087000000</v>
      </c>
      <c r="Q3743">
        <v>49567524481076.117</v>
      </c>
      <c r="R3743">
        <v>98.952060877531963</v>
      </c>
      <c r="S3743">
        <v>1</v>
      </c>
      <c r="T3743">
        <v>0</v>
      </c>
      <c r="U3743">
        <v>27188371000000</v>
      </c>
      <c r="V3743">
        <v>99.047916464196803</v>
      </c>
    </row>
    <row r="3744" spans="1:22" x14ac:dyDescent="0.25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 t="s">
        <v>40317</v>
      </c>
      <c r="O3744">
        <v>42</v>
      </c>
      <c r="P3744">
        <v>145664000000</v>
      </c>
      <c r="Q3744">
        <v>173766421873.85101</v>
      </c>
      <c r="R3744">
        <v>83.82747278167902</v>
      </c>
      <c r="S3744">
        <v>1</v>
      </c>
      <c r="T3744">
        <v>0</v>
      </c>
    </row>
    <row r="3745" spans="1:22" x14ac:dyDescent="0.25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 t="s">
        <v>40306</v>
      </c>
      <c r="O3745">
        <v>556</v>
      </c>
      <c r="P3745">
        <v>4546360000000</v>
      </c>
      <c r="Q3745">
        <v>4992149174209.7578</v>
      </c>
      <c r="R3745">
        <v>91.07019524751432</v>
      </c>
      <c r="S3745">
        <v>1</v>
      </c>
      <c r="T3745">
        <v>0</v>
      </c>
    </row>
    <row r="3746" spans="1:22" x14ac:dyDescent="0.25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 t="s">
        <v>40342</v>
      </c>
      <c r="O3746">
        <v>1840</v>
      </c>
      <c r="P3746">
        <v>49049018000000</v>
      </c>
      <c r="Q3746">
        <v>49567524481076.117</v>
      </c>
      <c r="R3746">
        <v>98.95393912343944</v>
      </c>
      <c r="S3746">
        <v>1</v>
      </c>
      <c r="T3746">
        <v>0</v>
      </c>
    </row>
    <row r="3747" spans="1:22" x14ac:dyDescent="0.25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 t="s">
        <v>40342</v>
      </c>
      <c r="O3747">
        <v>1842</v>
      </c>
      <c r="P3747">
        <v>49050880000000</v>
      </c>
      <c r="Q3747">
        <v>49567524481076.117</v>
      </c>
      <c r="R3747">
        <v>98.957695615254366</v>
      </c>
      <c r="S3747">
        <v>1</v>
      </c>
      <c r="T3747">
        <v>0</v>
      </c>
    </row>
    <row r="3748" spans="1:22" x14ac:dyDescent="0.25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 t="s">
        <v>40342</v>
      </c>
      <c r="O3748">
        <v>1841</v>
      </c>
      <c r="P3748">
        <v>49049949000000</v>
      </c>
      <c r="Q3748">
        <v>49567524481076.117</v>
      </c>
      <c r="R3748">
        <v>98.955817369346903</v>
      </c>
      <c r="S3748">
        <v>1</v>
      </c>
      <c r="T3748">
        <v>0</v>
      </c>
      <c r="U3748">
        <v>27189302000000</v>
      </c>
      <c r="V3748">
        <v>99.051308120512957</v>
      </c>
    </row>
    <row r="3749" spans="1:22" x14ac:dyDescent="0.25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 t="s">
        <v>40306</v>
      </c>
      <c r="O3749">
        <v>557</v>
      </c>
      <c r="P3749">
        <v>4547290000000</v>
      </c>
      <c r="Q3749">
        <v>4992149174209.7578</v>
      </c>
      <c r="R3749">
        <v>91.088824498515152</v>
      </c>
      <c r="S3749">
        <v>1</v>
      </c>
      <c r="T3749">
        <v>0</v>
      </c>
    </row>
    <row r="3750" spans="1:22" x14ac:dyDescent="0.25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49567524481076.117</v>
      </c>
      <c r="R3750">
        <v>98.959567808811983</v>
      </c>
      <c r="S3750">
        <v>1</v>
      </c>
      <c r="T3750">
        <v>0</v>
      </c>
    </row>
    <row r="3751" spans="1:22" x14ac:dyDescent="0.25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 t="s">
        <v>40342</v>
      </c>
      <c r="O3751">
        <v>1844</v>
      </c>
      <c r="P3751">
        <v>49052735000000</v>
      </c>
      <c r="Q3751">
        <v>49567524481076.117</v>
      </c>
      <c r="R3751">
        <v>98.961437984919627</v>
      </c>
      <c r="S3751">
        <v>1</v>
      </c>
      <c r="T3751">
        <v>0</v>
      </c>
      <c r="U3751">
        <v>27190229000000</v>
      </c>
      <c r="V3751">
        <v>99.054685204728941</v>
      </c>
    </row>
    <row r="3752" spans="1:22" x14ac:dyDescent="0.25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 t="s">
        <v>40306</v>
      </c>
      <c r="O3752">
        <v>558</v>
      </c>
      <c r="P3752">
        <v>4548217000000</v>
      </c>
      <c r="Q3752">
        <v>4992149174209.7578</v>
      </c>
      <c r="R3752">
        <v>91.107393655157935</v>
      </c>
      <c r="S3752">
        <v>1</v>
      </c>
      <c r="T3752">
        <v>0</v>
      </c>
    </row>
    <row r="3753" spans="1:22" x14ac:dyDescent="0.25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 t="s">
        <v>40342</v>
      </c>
      <c r="O3753">
        <v>1845</v>
      </c>
      <c r="P3753">
        <v>49053661000000</v>
      </c>
      <c r="Q3753">
        <v>49567524481076.117</v>
      </c>
      <c r="R3753">
        <v>98.963306143577341</v>
      </c>
      <c r="S3753">
        <v>1</v>
      </c>
      <c r="T3753">
        <v>0</v>
      </c>
    </row>
    <row r="3754" spans="1:22" x14ac:dyDescent="0.25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 t="s">
        <v>40306</v>
      </c>
      <c r="O3754">
        <v>560</v>
      </c>
      <c r="P3754">
        <v>4550069000000</v>
      </c>
      <c r="Q3754">
        <v>4992149174209.7578</v>
      </c>
      <c r="R3754">
        <v>91.144491905538104</v>
      </c>
      <c r="S3754">
        <v>1</v>
      </c>
      <c r="T3754">
        <v>0</v>
      </c>
    </row>
    <row r="3755" spans="1:22" x14ac:dyDescent="0.25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 t="s">
        <v>40306</v>
      </c>
      <c r="O3755">
        <v>559</v>
      </c>
      <c r="P3755">
        <v>4549143000000</v>
      </c>
      <c r="Q3755">
        <v>4992149174209.7578</v>
      </c>
      <c r="R3755">
        <v>91.125942780348012</v>
      </c>
      <c r="S3755">
        <v>1</v>
      </c>
      <c r="T3755">
        <v>0</v>
      </c>
    </row>
    <row r="3756" spans="1:22" x14ac:dyDescent="0.25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 t="s">
        <v>40342</v>
      </c>
      <c r="O3756">
        <v>1846</v>
      </c>
      <c r="P3756">
        <v>49054586000000</v>
      </c>
      <c r="Q3756">
        <v>49567524481076.117</v>
      </c>
      <c r="R3756">
        <v>98.965172284785069</v>
      </c>
      <c r="S3756">
        <v>1</v>
      </c>
      <c r="T3756">
        <v>0</v>
      </c>
    </row>
    <row r="3757" spans="1:22" x14ac:dyDescent="0.25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 t="s">
        <v>40306</v>
      </c>
      <c r="O3757">
        <v>561</v>
      </c>
      <c r="P3757">
        <v>4550994000000</v>
      </c>
      <c r="Q3757">
        <v>4992149174209.7578</v>
      </c>
      <c r="R3757">
        <v>91.163020999275503</v>
      </c>
      <c r="S3757">
        <v>1</v>
      </c>
      <c r="T3757">
        <v>0</v>
      </c>
    </row>
    <row r="3758" spans="1:22" x14ac:dyDescent="0.25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 t="s">
        <v>40306</v>
      </c>
      <c r="O3758">
        <v>562</v>
      </c>
      <c r="P3758">
        <v>4551918000000</v>
      </c>
      <c r="Q3758">
        <v>4992149174209.7578</v>
      </c>
      <c r="R3758">
        <v>91.18153006156021</v>
      </c>
      <c r="S3758">
        <v>1</v>
      </c>
      <c r="T3758">
        <v>0</v>
      </c>
    </row>
    <row r="3759" spans="1:22" x14ac:dyDescent="0.25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 t="s">
        <v>40342</v>
      </c>
      <c r="O3759">
        <v>1847</v>
      </c>
      <c r="P3759">
        <v>49055509000000</v>
      </c>
      <c r="Q3759">
        <v>49567524481076.117</v>
      </c>
      <c r="R3759">
        <v>98.967034391092909</v>
      </c>
      <c r="S3759">
        <v>1</v>
      </c>
      <c r="T3759">
        <v>0</v>
      </c>
      <c r="U3759">
        <v>27191152000000</v>
      </c>
      <c r="V3759">
        <v>99.05804771684474</v>
      </c>
    </row>
    <row r="3760" spans="1:22" x14ac:dyDescent="0.25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 t="s">
        <v>40308</v>
      </c>
      <c r="O3760">
        <v>183</v>
      </c>
      <c r="P3760">
        <v>2005503000000</v>
      </c>
      <c r="Q3760">
        <v>2080518442883.4929</v>
      </c>
      <c r="R3760">
        <v>96.394387026940976</v>
      </c>
      <c r="S3760">
        <v>1</v>
      </c>
      <c r="T3760">
        <v>1</v>
      </c>
      <c r="U3760">
        <v>27192074000000</v>
      </c>
      <c r="V3760">
        <v>99.061406585935501</v>
      </c>
    </row>
    <row r="3761" spans="1:22" x14ac:dyDescent="0.25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 t="s">
        <v>40306</v>
      </c>
      <c r="O3761">
        <v>563</v>
      </c>
      <c r="P3761">
        <v>4552839000000</v>
      </c>
      <c r="Q3761">
        <v>4992149174209.7578</v>
      </c>
      <c r="R3761">
        <v>91.19997902948684</v>
      </c>
      <c r="S3761">
        <v>1</v>
      </c>
      <c r="T3761">
        <v>0</v>
      </c>
    </row>
    <row r="3762" spans="1:22" x14ac:dyDescent="0.25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 t="s">
        <v>40309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 x14ac:dyDescent="0.25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 t="s">
        <v>40344</v>
      </c>
      <c r="O3763">
        <v>111</v>
      </c>
      <c r="P3763">
        <v>651945000000</v>
      </c>
      <c r="Q3763">
        <v>707879496263.85596</v>
      </c>
      <c r="R3763">
        <v>92.098302527608894</v>
      </c>
      <c r="S3763">
        <v>1</v>
      </c>
      <c r="T3763">
        <v>0</v>
      </c>
    </row>
    <row r="3764" spans="1:22" x14ac:dyDescent="0.25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 t="s">
        <v>40306</v>
      </c>
      <c r="O3764">
        <v>564</v>
      </c>
      <c r="P3764">
        <v>4553760000000</v>
      </c>
      <c r="Q3764">
        <v>4992149174209.7578</v>
      </c>
      <c r="R3764">
        <v>91.218427997413485</v>
      </c>
      <c r="S3764">
        <v>1</v>
      </c>
      <c r="T3764">
        <v>0</v>
      </c>
    </row>
    <row r="3765" spans="1:22" x14ac:dyDescent="0.25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 t="s">
        <v>40306</v>
      </c>
      <c r="O3765">
        <v>565</v>
      </c>
      <c r="P3765">
        <v>4554680000000</v>
      </c>
      <c r="Q3765">
        <v>4992149174209.7578</v>
      </c>
      <c r="R3765">
        <v>91.236856933887438</v>
      </c>
      <c r="S3765">
        <v>1</v>
      </c>
      <c r="T3765">
        <v>0</v>
      </c>
    </row>
    <row r="3766" spans="1:22" x14ac:dyDescent="0.25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 t="s">
        <v>40306</v>
      </c>
      <c r="O3766">
        <v>566</v>
      </c>
      <c r="P3766">
        <v>4555599000000</v>
      </c>
      <c r="Q3766">
        <v>4992149174209.7578</v>
      </c>
      <c r="R3766">
        <v>91.255265838908713</v>
      </c>
      <c r="S3766">
        <v>1</v>
      </c>
      <c r="T3766">
        <v>0</v>
      </c>
    </row>
    <row r="3767" spans="1:22" x14ac:dyDescent="0.25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 t="s">
        <v>40319</v>
      </c>
      <c r="O3767">
        <v>24</v>
      </c>
      <c r="P3767">
        <v>101312000000</v>
      </c>
      <c r="Q3767">
        <v>139968970497.7659</v>
      </c>
      <c r="R3767">
        <v>72.381756927773552</v>
      </c>
      <c r="S3767">
        <v>1</v>
      </c>
      <c r="T3767">
        <v>0</v>
      </c>
    </row>
    <row r="3768" spans="1:22" x14ac:dyDescent="0.25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 t="s">
        <v>40301</v>
      </c>
      <c r="O3768">
        <v>36</v>
      </c>
      <c r="P3768">
        <v>626440000000</v>
      </c>
      <c r="Q3768">
        <v>635362487508.32471</v>
      </c>
      <c r="R3768">
        <v>98.595685504928738</v>
      </c>
      <c r="S3768">
        <v>1</v>
      </c>
      <c r="T3768">
        <v>0</v>
      </c>
    </row>
    <row r="3769" spans="1:22" x14ac:dyDescent="0.25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 t="s">
        <v>40305</v>
      </c>
      <c r="O3769">
        <v>97</v>
      </c>
      <c r="P3769">
        <v>1435721000000</v>
      </c>
      <c r="Q3769">
        <v>1471996200000</v>
      </c>
      <c r="R3769">
        <v>97.535645812129133</v>
      </c>
      <c r="S3769">
        <v>1</v>
      </c>
      <c r="T3769">
        <v>0</v>
      </c>
    </row>
    <row r="3770" spans="1:22" x14ac:dyDescent="0.25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 t="s">
        <v>40302</v>
      </c>
      <c r="O3770">
        <v>44</v>
      </c>
      <c r="P3770">
        <v>1151206000000</v>
      </c>
      <c r="Q3770">
        <v>1157757070972.7129</v>
      </c>
      <c r="R3770">
        <v>99.434158413974629</v>
      </c>
      <c r="S3770">
        <v>1</v>
      </c>
      <c r="T3770">
        <v>0</v>
      </c>
    </row>
    <row r="3771" spans="1:22" x14ac:dyDescent="0.25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 t="s">
        <v>40306</v>
      </c>
      <c r="O3771">
        <v>567</v>
      </c>
      <c r="P3771">
        <v>4556514000000</v>
      </c>
      <c r="Q3771">
        <v>4992149174209.7578</v>
      </c>
      <c r="R3771">
        <v>91.273594618119219</v>
      </c>
      <c r="S3771">
        <v>1</v>
      </c>
      <c r="T3771">
        <v>0</v>
      </c>
    </row>
    <row r="3772" spans="1:22" x14ac:dyDescent="0.25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 t="s">
        <v>40313</v>
      </c>
      <c r="O3772">
        <v>28</v>
      </c>
      <c r="P3772">
        <v>185885000000</v>
      </c>
      <c r="Q3772">
        <v>193765281181.509</v>
      </c>
      <c r="R3772">
        <v>95.933078860434662</v>
      </c>
      <c r="S3772">
        <v>1</v>
      </c>
      <c r="T3772">
        <v>0</v>
      </c>
    </row>
    <row r="3773" spans="1:22" x14ac:dyDescent="0.25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 t="s">
        <v>40308</v>
      </c>
      <c r="O3773">
        <v>184</v>
      </c>
      <c r="P3773">
        <v>2006417000000</v>
      </c>
      <c r="Q3773">
        <v>2080518442883.4929</v>
      </c>
      <c r="R3773">
        <v>96.438318384681466</v>
      </c>
      <c r="S3773">
        <v>1</v>
      </c>
      <c r="T3773">
        <v>1</v>
      </c>
      <c r="U3773">
        <v>27192988000000</v>
      </c>
      <c r="V3773">
        <v>99.064736310825907</v>
      </c>
    </row>
    <row r="3774" spans="1:22" x14ac:dyDescent="0.25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 t="s">
        <v>40342</v>
      </c>
      <c r="O3774">
        <v>1848</v>
      </c>
      <c r="P3774">
        <v>49056422000000</v>
      </c>
      <c r="Q3774">
        <v>49567524481076.117</v>
      </c>
      <c r="R3774">
        <v>98.968876322901195</v>
      </c>
      <c r="S3774">
        <v>1</v>
      </c>
      <c r="T3774">
        <v>0</v>
      </c>
    </row>
    <row r="3775" spans="1:22" x14ac:dyDescent="0.25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 t="s">
        <v>40342</v>
      </c>
      <c r="O3775">
        <v>1849</v>
      </c>
      <c r="P3775">
        <v>49057334000000</v>
      </c>
      <c r="Q3775">
        <v>49567524481076.117</v>
      </c>
      <c r="R3775">
        <v>98.970716237259552</v>
      </c>
      <c r="S3775">
        <v>1</v>
      </c>
      <c r="T3775">
        <v>0</v>
      </c>
      <c r="U3775">
        <v>27193900000000</v>
      </c>
      <c r="V3775">
        <v>99.068058749666235</v>
      </c>
    </row>
    <row r="3776" spans="1:22" x14ac:dyDescent="0.25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 t="s">
        <v>40306</v>
      </c>
      <c r="O3776">
        <v>568</v>
      </c>
      <c r="P3776">
        <v>4557425000000</v>
      </c>
      <c r="Q3776">
        <v>4992149174209.7578</v>
      </c>
      <c r="R3776">
        <v>91.291843271518957</v>
      </c>
      <c r="S3776">
        <v>1</v>
      </c>
      <c r="T3776">
        <v>0</v>
      </c>
    </row>
    <row r="3777" spans="1:22" x14ac:dyDescent="0.25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 t="s">
        <v>40343</v>
      </c>
      <c r="O3777">
        <v>55</v>
      </c>
      <c r="P3777">
        <v>503966000000</v>
      </c>
      <c r="Q3777">
        <v>529262548448.04657</v>
      </c>
      <c r="R3777">
        <v>95.220415931143535</v>
      </c>
      <c r="S3777">
        <v>1</v>
      </c>
      <c r="T3777">
        <v>0</v>
      </c>
    </row>
    <row r="3778" spans="1:22" x14ac:dyDescent="0.25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 t="s">
        <v>40342</v>
      </c>
      <c r="O3778">
        <v>1850</v>
      </c>
      <c r="P3778">
        <v>49058242000000</v>
      </c>
      <c r="Q3778">
        <v>49567524481076.117</v>
      </c>
      <c r="R3778">
        <v>98.972548081818061</v>
      </c>
      <c r="S3778">
        <v>1</v>
      </c>
      <c r="T3778">
        <v>0</v>
      </c>
    </row>
    <row r="3779" spans="1:22" x14ac:dyDescent="0.25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 t="s">
        <v>40306</v>
      </c>
      <c r="O3779">
        <v>569</v>
      </c>
      <c r="P3779">
        <v>4558332000000</v>
      </c>
      <c r="Q3779">
        <v>4992149174209.7578</v>
      </c>
      <c r="R3779">
        <v>91.310011799107954</v>
      </c>
      <c r="S3779">
        <v>1</v>
      </c>
      <c r="T3779">
        <v>0</v>
      </c>
    </row>
    <row r="3780" spans="1:22" x14ac:dyDescent="0.25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 t="s">
        <v>40311</v>
      </c>
      <c r="O3780">
        <v>42</v>
      </c>
      <c r="P3780">
        <v>327301000000</v>
      </c>
      <c r="Q3780">
        <v>346462211930.71399</v>
      </c>
      <c r="R3780">
        <v>94.469465566263295</v>
      </c>
      <c r="S3780">
        <v>1</v>
      </c>
      <c r="T3780">
        <v>0</v>
      </c>
    </row>
    <row r="3781" spans="1:22" x14ac:dyDescent="0.25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18.559999999999999</v>
      </c>
      <c r="G3781" t="s">
        <v>40328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 t="s">
        <v>40342</v>
      </c>
      <c r="O3781">
        <v>1851</v>
      </c>
      <c r="P3781">
        <v>49059144000000</v>
      </c>
      <c r="Q3781">
        <v>49567524481076.117</v>
      </c>
      <c r="R3781">
        <v>98.97436782167685</v>
      </c>
      <c r="S3781">
        <v>1</v>
      </c>
      <c r="T3781">
        <v>0</v>
      </c>
      <c r="U3781">
        <v>27194802000000</v>
      </c>
      <c r="V3781">
        <v>99.071344758256103</v>
      </c>
    </row>
    <row r="3782" spans="1:22" x14ac:dyDescent="0.25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40.549999999999997</v>
      </c>
      <c r="G3782" t="s">
        <v>40330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 t="s">
        <v>40305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 x14ac:dyDescent="0.25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 t="s">
        <v>40306</v>
      </c>
      <c r="O3783">
        <v>571</v>
      </c>
      <c r="P3783">
        <v>4560132000000</v>
      </c>
      <c r="Q3783">
        <v>4992149174209.7578</v>
      </c>
      <c r="R3783">
        <v>91.346068413948288</v>
      </c>
      <c r="S3783">
        <v>1</v>
      </c>
      <c r="T3783">
        <v>0</v>
      </c>
    </row>
    <row r="3784" spans="1:22" x14ac:dyDescent="0.25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 t="s">
        <v>40306</v>
      </c>
      <c r="O3784">
        <v>570</v>
      </c>
      <c r="P3784">
        <v>4559232000000</v>
      </c>
      <c r="Q3784">
        <v>4992149174209.7578</v>
      </c>
      <c r="R3784">
        <v>91.328040106528121</v>
      </c>
      <c r="S3784">
        <v>1</v>
      </c>
      <c r="T3784">
        <v>0</v>
      </c>
    </row>
    <row r="3785" spans="1:22" x14ac:dyDescent="0.25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9.5399999999999991</v>
      </c>
      <c r="G3785" t="s">
        <v>40341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 t="s">
        <v>40322</v>
      </c>
      <c r="O3785">
        <v>16</v>
      </c>
      <c r="P3785">
        <v>56869000000</v>
      </c>
      <c r="Q3785">
        <v>66530038808.136002</v>
      </c>
      <c r="R3785">
        <v>85.478681538128683</v>
      </c>
      <c r="S3785">
        <v>1</v>
      </c>
      <c r="T3785">
        <v>0</v>
      </c>
    </row>
    <row r="3786" spans="1:22" x14ac:dyDescent="0.25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 t="s">
        <v>40342</v>
      </c>
      <c r="O3786">
        <v>1853</v>
      </c>
      <c r="P3786">
        <v>49060942000000</v>
      </c>
      <c r="Q3786">
        <v>49567524481076.117</v>
      </c>
      <c r="R3786">
        <v>98.977995196694721</v>
      </c>
      <c r="S3786">
        <v>1</v>
      </c>
      <c r="T3786">
        <v>0</v>
      </c>
    </row>
    <row r="3787" spans="1:22" x14ac:dyDescent="0.25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39.909999999999997</v>
      </c>
      <c r="G3787" t="s">
        <v>40328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 t="s">
        <v>40342</v>
      </c>
      <c r="O3787">
        <v>1852</v>
      </c>
      <c r="P3787">
        <v>49060043000000</v>
      </c>
      <c r="Q3787">
        <v>49567524481076.117</v>
      </c>
      <c r="R3787">
        <v>98.976181509185793</v>
      </c>
      <c r="S3787">
        <v>1</v>
      </c>
      <c r="T3787">
        <v>0</v>
      </c>
      <c r="U3787">
        <v>27195701000000</v>
      </c>
      <c r="V3787">
        <v>99.074619837770854</v>
      </c>
    </row>
    <row r="3788" spans="1:22" x14ac:dyDescent="0.25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 t="s">
        <v>40320</v>
      </c>
      <c r="O3788">
        <v>14</v>
      </c>
      <c r="P3788">
        <v>51532000000</v>
      </c>
      <c r="Q3788">
        <v>53726419399.800003</v>
      </c>
      <c r="R3788">
        <v>95.915567379485239</v>
      </c>
      <c r="S3788">
        <v>1</v>
      </c>
      <c r="T3788">
        <v>0</v>
      </c>
    </row>
    <row r="3789" spans="1:22" x14ac:dyDescent="0.25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 t="s">
        <v>40342</v>
      </c>
      <c r="O3789">
        <v>1854</v>
      </c>
      <c r="P3789">
        <v>49061838000000</v>
      </c>
      <c r="Q3789">
        <v>49567524481076.117</v>
      </c>
      <c r="R3789">
        <v>98.979802831853789</v>
      </c>
      <c r="S3789">
        <v>1</v>
      </c>
      <c r="T3789">
        <v>0</v>
      </c>
    </row>
    <row r="3790" spans="1:22" x14ac:dyDescent="0.25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 t="s">
        <v>40305</v>
      </c>
      <c r="O3790">
        <v>99</v>
      </c>
      <c r="P3790">
        <v>1437517000000</v>
      </c>
      <c r="Q3790">
        <v>1471996200000</v>
      </c>
      <c r="R3790">
        <v>97.657656996668877</v>
      </c>
      <c r="S3790">
        <v>1</v>
      </c>
      <c r="T3790">
        <v>0</v>
      </c>
    </row>
    <row r="3791" spans="1:22" x14ac:dyDescent="0.25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 t="s">
        <v>40309</v>
      </c>
      <c r="O3791">
        <v>151</v>
      </c>
      <c r="P3791">
        <v>1352362000000</v>
      </c>
      <c r="Q3791">
        <v>1443380319688.137</v>
      </c>
      <c r="R3791">
        <v>93.694086136091784</v>
      </c>
      <c r="S3791">
        <v>1</v>
      </c>
      <c r="T3791">
        <v>0</v>
      </c>
    </row>
    <row r="3792" spans="1:22" x14ac:dyDescent="0.25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 t="s">
        <v>40311</v>
      </c>
      <c r="O3792">
        <v>43</v>
      </c>
      <c r="P3792">
        <v>328195000000</v>
      </c>
      <c r="Q3792">
        <v>346462211930.71399</v>
      </c>
      <c r="R3792">
        <v>94.727502364856136</v>
      </c>
      <c r="S3792">
        <v>1</v>
      </c>
      <c r="T3792">
        <v>0</v>
      </c>
    </row>
    <row r="3793" spans="1:22" x14ac:dyDescent="0.25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 t="s">
        <v>40311</v>
      </c>
      <c r="O3793">
        <v>44</v>
      </c>
      <c r="P3793">
        <v>329088000000</v>
      </c>
      <c r="Q3793">
        <v>346462211930.71399</v>
      </c>
      <c r="R3793">
        <v>94.985250531683235</v>
      </c>
      <c r="S3793">
        <v>1</v>
      </c>
      <c r="T3793">
        <v>0</v>
      </c>
    </row>
    <row r="3794" spans="1:22" x14ac:dyDescent="0.25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 t="s">
        <v>40342</v>
      </c>
      <c r="O3794">
        <v>1856</v>
      </c>
      <c r="P3794">
        <v>49063620000000</v>
      </c>
      <c r="Q3794">
        <v>49567524481076.117</v>
      </c>
      <c r="R3794">
        <v>98.983397927672385</v>
      </c>
      <c r="S3794">
        <v>1</v>
      </c>
      <c r="T3794">
        <v>0</v>
      </c>
      <c r="U3794">
        <v>27197483000000</v>
      </c>
      <c r="V3794">
        <v>99.081111708399632</v>
      </c>
    </row>
    <row r="3795" spans="1:22" x14ac:dyDescent="0.25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 t="s">
        <v>40342</v>
      </c>
      <c r="O3795">
        <v>1855</v>
      </c>
      <c r="P3795">
        <v>49062729000000</v>
      </c>
      <c r="Q3795">
        <v>49567524481076.117</v>
      </c>
      <c r="R3795">
        <v>98.981600379763094</v>
      </c>
      <c r="S3795">
        <v>1</v>
      </c>
      <c r="T3795">
        <v>0</v>
      </c>
      <c r="U3795">
        <v>27196592000000</v>
      </c>
      <c r="V3795">
        <v>99.077865773085236</v>
      </c>
    </row>
    <row r="3796" spans="1:22" x14ac:dyDescent="0.25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 t="s">
        <v>40306</v>
      </c>
      <c r="O3796">
        <v>572</v>
      </c>
      <c r="P3796">
        <v>4561023000000</v>
      </c>
      <c r="Q3796">
        <v>4992149174209.7578</v>
      </c>
      <c r="R3796">
        <v>91.363916438294254</v>
      </c>
      <c r="S3796">
        <v>1</v>
      </c>
      <c r="T3796">
        <v>0</v>
      </c>
    </row>
    <row r="3797" spans="1:22" x14ac:dyDescent="0.25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18.670000000000002</v>
      </c>
      <c r="G3797" t="s">
        <v>40328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 t="s">
        <v>40342</v>
      </c>
      <c r="O3797">
        <v>1857</v>
      </c>
      <c r="P3797">
        <v>49064510000000</v>
      </c>
      <c r="Q3797">
        <v>49567524481076.117</v>
      </c>
      <c r="R3797">
        <v>98.985193458131732</v>
      </c>
      <c r="S3797">
        <v>1</v>
      </c>
      <c r="T3797">
        <v>0</v>
      </c>
      <c r="U3797">
        <v>27198373000000</v>
      </c>
      <c r="V3797">
        <v>99.084354000688961</v>
      </c>
    </row>
    <row r="3798" spans="1:22" x14ac:dyDescent="0.25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 t="s">
        <v>40306</v>
      </c>
      <c r="O3798">
        <v>573</v>
      </c>
      <c r="P3798">
        <v>4561912000000</v>
      </c>
      <c r="Q3798">
        <v>4992149174209.7578</v>
      </c>
      <c r="R3798">
        <v>91.38172439973485</v>
      </c>
      <c r="S3798">
        <v>1</v>
      </c>
      <c r="T3798">
        <v>0</v>
      </c>
    </row>
    <row r="3799" spans="1:22" x14ac:dyDescent="0.25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 t="s">
        <v>40304</v>
      </c>
      <c r="O3799">
        <v>228</v>
      </c>
      <c r="P3799">
        <v>2238146000000</v>
      </c>
      <c r="Q3799">
        <v>2336478734375.1152</v>
      </c>
      <c r="R3799">
        <v>95.791413252412354</v>
      </c>
      <c r="S3799">
        <v>1</v>
      </c>
      <c r="T3799">
        <v>0</v>
      </c>
    </row>
    <row r="3800" spans="1:22" x14ac:dyDescent="0.25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17.329999999999998</v>
      </c>
      <c r="G3800" t="s">
        <v>40340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 t="s">
        <v>40319</v>
      </c>
      <c r="O3800">
        <v>25</v>
      </c>
      <c r="P3800">
        <v>102199000000</v>
      </c>
      <c r="Q3800">
        <v>139968970497.7659</v>
      </c>
      <c r="R3800">
        <v>73.015468811804425</v>
      </c>
      <c r="S3800">
        <v>1</v>
      </c>
      <c r="T3800">
        <v>0</v>
      </c>
    </row>
    <row r="3801" spans="1:22" x14ac:dyDescent="0.25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 t="s">
        <v>40342</v>
      </c>
      <c r="O3801">
        <v>1858</v>
      </c>
      <c r="P3801">
        <v>49065397000000</v>
      </c>
      <c r="Q3801">
        <v>49567524481076.117</v>
      </c>
      <c r="R3801">
        <v>98.986982936241205</v>
      </c>
      <c r="S3801">
        <v>1</v>
      </c>
      <c r="T3801">
        <v>0</v>
      </c>
      <c r="U3801">
        <v>27199260000000</v>
      </c>
      <c r="V3801">
        <v>99.087585363903173</v>
      </c>
    </row>
    <row r="3802" spans="1:22" x14ac:dyDescent="0.25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 t="s">
        <v>40319</v>
      </c>
      <c r="O3802">
        <v>26</v>
      </c>
      <c r="P3802">
        <v>103086000000</v>
      </c>
      <c r="Q3802">
        <v>139968970497.7659</v>
      </c>
      <c r="R3802">
        <v>73.649180695835298</v>
      </c>
      <c r="S3802">
        <v>1</v>
      </c>
      <c r="T3802">
        <v>0</v>
      </c>
    </row>
    <row r="3803" spans="1:22" x14ac:dyDescent="0.25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 t="s">
        <v>40342</v>
      </c>
      <c r="O3803">
        <v>1859</v>
      </c>
      <c r="P3803">
        <v>49066283000000</v>
      </c>
      <c r="Q3803">
        <v>49567524481076.117</v>
      </c>
      <c r="R3803">
        <v>98.988770396900733</v>
      </c>
      <c r="S3803">
        <v>1</v>
      </c>
      <c r="T3803">
        <v>0</v>
      </c>
    </row>
    <row r="3804" spans="1:22" x14ac:dyDescent="0.25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 t="s">
        <v>40309</v>
      </c>
      <c r="O3804">
        <v>152</v>
      </c>
      <c r="P3804">
        <v>1353247000000</v>
      </c>
      <c r="Q3804">
        <v>1443380319688.137</v>
      </c>
      <c r="R3804">
        <v>93.755400537287954</v>
      </c>
      <c r="S3804">
        <v>1</v>
      </c>
      <c r="T3804">
        <v>0</v>
      </c>
    </row>
    <row r="3805" spans="1:22" x14ac:dyDescent="0.25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5.8650000000000002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 t="s">
        <v>40305</v>
      </c>
      <c r="O3805">
        <v>100</v>
      </c>
      <c r="P3805">
        <v>1438402000000</v>
      </c>
      <c r="Q3805">
        <v>1471996200000</v>
      </c>
      <c r="R3805">
        <v>97.717779434484953</v>
      </c>
      <c r="S3805">
        <v>1</v>
      </c>
      <c r="T3805">
        <v>0</v>
      </c>
    </row>
    <row r="3806" spans="1:22" x14ac:dyDescent="0.25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 t="s">
        <v>40342</v>
      </c>
      <c r="O3806">
        <v>1860</v>
      </c>
      <c r="P3806">
        <v>49067168000000</v>
      </c>
      <c r="Q3806">
        <v>49567524481076.117</v>
      </c>
      <c r="R3806">
        <v>98.990555840110304</v>
      </c>
      <c r="S3806">
        <v>1</v>
      </c>
      <c r="T3806">
        <v>0</v>
      </c>
    </row>
    <row r="3807" spans="1:22" x14ac:dyDescent="0.25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18.010000000000002</v>
      </c>
      <c r="G3807" t="s">
        <v>40328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 t="s">
        <v>40342</v>
      </c>
      <c r="O3807">
        <v>1861</v>
      </c>
      <c r="P3807">
        <v>49068052000000</v>
      </c>
      <c r="Q3807">
        <v>49567524481076.117</v>
      </c>
      <c r="R3807">
        <v>98.992339265869916</v>
      </c>
      <c r="S3807">
        <v>1</v>
      </c>
      <c r="T3807">
        <v>0</v>
      </c>
      <c r="U3807">
        <v>27200144000000</v>
      </c>
      <c r="V3807">
        <v>99.090805798042254</v>
      </c>
    </row>
    <row r="3808" spans="1:22" x14ac:dyDescent="0.25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 t="s">
        <v>40342</v>
      </c>
      <c r="O3808">
        <v>1862</v>
      </c>
      <c r="P3808">
        <v>49068935000000</v>
      </c>
      <c r="Q3808">
        <v>49567524481076.117</v>
      </c>
      <c r="R3808">
        <v>98.994120674179584</v>
      </c>
      <c r="S3808">
        <v>1</v>
      </c>
      <c r="T3808">
        <v>0</v>
      </c>
      <c r="U3808">
        <v>27201027000000</v>
      </c>
      <c r="V3808">
        <v>99.094022589156296</v>
      </c>
    </row>
    <row r="3809" spans="1:22" x14ac:dyDescent="0.25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 t="s">
        <v>40306</v>
      </c>
      <c r="O3809">
        <v>575</v>
      </c>
      <c r="P3809">
        <v>4563678000000</v>
      </c>
      <c r="Q3809">
        <v>4992149174209.7578</v>
      </c>
      <c r="R3809">
        <v>91.41709994518375</v>
      </c>
      <c r="S3809">
        <v>1</v>
      </c>
      <c r="T3809">
        <v>0</v>
      </c>
    </row>
    <row r="3810" spans="1:22" x14ac:dyDescent="0.25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 t="s">
        <v>40306</v>
      </c>
      <c r="O3810">
        <v>574</v>
      </c>
      <c r="P3810">
        <v>4562795000000</v>
      </c>
      <c r="Q3810">
        <v>4992149174209.7578</v>
      </c>
      <c r="R3810">
        <v>91.399412172459307</v>
      </c>
      <c r="S3810">
        <v>1</v>
      </c>
      <c r="T3810">
        <v>0</v>
      </c>
    </row>
    <row r="3811" spans="1:22" x14ac:dyDescent="0.25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49567524481076.117</v>
      </c>
      <c r="R3811">
        <v>98.995900065039294</v>
      </c>
      <c r="S3811">
        <v>1</v>
      </c>
      <c r="T3811">
        <v>0</v>
      </c>
    </row>
    <row r="3812" spans="1:22" x14ac:dyDescent="0.25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 t="s">
        <v>40306</v>
      </c>
      <c r="O3812">
        <v>576</v>
      </c>
      <c r="P3812">
        <v>4564560000000</v>
      </c>
      <c r="Q3812">
        <v>4992149174209.7578</v>
      </c>
      <c r="R3812">
        <v>91.434767686455515</v>
      </c>
      <c r="S3812">
        <v>1</v>
      </c>
      <c r="T3812">
        <v>0</v>
      </c>
    </row>
    <row r="3813" spans="1:22" x14ac:dyDescent="0.25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2.2200000000000002</v>
      </c>
      <c r="G3813" t="s">
        <v>40332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 t="s">
        <v>40304</v>
      </c>
      <c r="O3813">
        <v>229</v>
      </c>
      <c r="P3813">
        <v>2239028000000</v>
      </c>
      <c r="Q3813">
        <v>2336478734375.1152</v>
      </c>
      <c r="R3813">
        <v>95.829162365512488</v>
      </c>
      <c r="S3813">
        <v>1</v>
      </c>
      <c r="T3813">
        <v>0</v>
      </c>
    </row>
    <row r="3814" spans="1:22" x14ac:dyDescent="0.25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 t="s">
        <v>40317</v>
      </c>
      <c r="O3814">
        <v>43</v>
      </c>
      <c r="P3814">
        <v>146546000000</v>
      </c>
      <c r="Q3814">
        <v>173766421873.85101</v>
      </c>
      <c r="R3814">
        <v>84.335050707545676</v>
      </c>
      <c r="S3814">
        <v>1</v>
      </c>
      <c r="T3814">
        <v>0</v>
      </c>
    </row>
    <row r="3815" spans="1:22" x14ac:dyDescent="0.25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49567524481076.117</v>
      </c>
      <c r="R3815">
        <v>98.999450776958895</v>
      </c>
      <c r="S3815">
        <v>1</v>
      </c>
      <c r="T3815">
        <v>0</v>
      </c>
      <c r="U3815">
        <v>27201907000000</v>
      </c>
      <c r="V3815">
        <v>99.097228451195193</v>
      </c>
    </row>
    <row r="3816" spans="1:22" x14ac:dyDescent="0.25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 t="s">
        <v>40306</v>
      </c>
      <c r="O3816">
        <v>577</v>
      </c>
      <c r="P3816">
        <v>4565440000000</v>
      </c>
      <c r="Q3816">
        <v>4992149174209.7578</v>
      </c>
      <c r="R3816">
        <v>91.452395364821911</v>
      </c>
      <c r="S3816">
        <v>1</v>
      </c>
      <c r="T3816">
        <v>0</v>
      </c>
    </row>
    <row r="3817" spans="1:22" x14ac:dyDescent="0.25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 t="s">
        <v>40308</v>
      </c>
      <c r="O3817">
        <v>185</v>
      </c>
      <c r="P3817">
        <v>2007297000000</v>
      </c>
      <c r="Q3817">
        <v>2080518442883.4929</v>
      </c>
      <c r="R3817">
        <v>96.480615534365953</v>
      </c>
      <c r="S3817">
        <v>1</v>
      </c>
      <c r="T3817">
        <v>1</v>
      </c>
      <c r="U3817">
        <v>27202787000000</v>
      </c>
      <c r="V3817">
        <v>99.100434313234103</v>
      </c>
    </row>
    <row r="3818" spans="1:22" x14ac:dyDescent="0.25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17.670000000000002</v>
      </c>
      <c r="G3818" t="s">
        <v>40328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49567524481076.117</v>
      </c>
      <c r="R3818">
        <v>98.997675420999101</v>
      </c>
      <c r="S3818">
        <v>1</v>
      </c>
      <c r="T3818">
        <v>0</v>
      </c>
    </row>
    <row r="3819" spans="1:22" x14ac:dyDescent="0.25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 t="s">
        <v>40306</v>
      </c>
      <c r="O3819">
        <v>578</v>
      </c>
      <c r="P3819">
        <v>4566318000000</v>
      </c>
      <c r="Q3819">
        <v>4992149174209.7578</v>
      </c>
      <c r="R3819">
        <v>91.469982980282921</v>
      </c>
      <c r="S3819">
        <v>1</v>
      </c>
      <c r="T3819">
        <v>0</v>
      </c>
    </row>
    <row r="3820" spans="1:22" x14ac:dyDescent="0.25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1.1100000000000001</v>
      </c>
      <c r="G3820" t="s">
        <v>40337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 t="s">
        <v>40314</v>
      </c>
      <c r="O3820">
        <v>40</v>
      </c>
      <c r="P3820">
        <v>241302000000</v>
      </c>
      <c r="Q3820">
        <v>257126311661.19699</v>
      </c>
      <c r="R3820">
        <v>93.845705031522428</v>
      </c>
      <c r="S3820">
        <v>1</v>
      </c>
      <c r="T3820">
        <v>0</v>
      </c>
    </row>
    <row r="3821" spans="1:22" x14ac:dyDescent="0.25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 t="s">
        <v>40308</v>
      </c>
      <c r="O3821">
        <v>186</v>
      </c>
      <c r="P3821">
        <v>2008175000000</v>
      </c>
      <c r="Q3821">
        <v>2080518442883.4929</v>
      </c>
      <c r="R3821">
        <v>96.522816554164805</v>
      </c>
      <c r="S3821">
        <v>1</v>
      </c>
      <c r="T3821">
        <v>1</v>
      </c>
      <c r="U3821">
        <v>27203665000000</v>
      </c>
      <c r="V3821">
        <v>99.103632889222908</v>
      </c>
    </row>
    <row r="3822" spans="1:22" x14ac:dyDescent="0.25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 t="s">
        <v>40342</v>
      </c>
      <c r="O3822">
        <v>1866</v>
      </c>
      <c r="P3822">
        <v>49072455000000</v>
      </c>
      <c r="Q3822">
        <v>49567524481076.117</v>
      </c>
      <c r="R3822">
        <v>99.001222098018786</v>
      </c>
      <c r="S3822">
        <v>1</v>
      </c>
      <c r="T3822">
        <v>0</v>
      </c>
    </row>
    <row r="3823" spans="1:22" x14ac:dyDescent="0.25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 t="s">
        <v>40342</v>
      </c>
      <c r="O3823">
        <v>1868</v>
      </c>
      <c r="P3823">
        <v>49074207000000</v>
      </c>
      <c r="Q3823">
        <v>49567524481076.117</v>
      </c>
      <c r="R3823">
        <v>99.00475667033875</v>
      </c>
      <c r="S3823">
        <v>1</v>
      </c>
      <c r="T3823">
        <v>0</v>
      </c>
      <c r="U3823">
        <v>27205417000000</v>
      </c>
      <c r="V3823">
        <v>99.110015469100361</v>
      </c>
    </row>
    <row r="3824" spans="1:22" x14ac:dyDescent="0.25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 t="s">
        <v>40342</v>
      </c>
      <c r="O3824">
        <v>1867</v>
      </c>
      <c r="P3824">
        <v>49073331000000</v>
      </c>
      <c r="Q3824">
        <v>49567524481076.117</v>
      </c>
      <c r="R3824">
        <v>99.002989384178761</v>
      </c>
      <c r="S3824">
        <v>1</v>
      </c>
      <c r="T3824">
        <v>0</v>
      </c>
      <c r="U3824">
        <v>27204541000000</v>
      </c>
      <c r="V3824">
        <v>99.106824179161634</v>
      </c>
    </row>
    <row r="3825" spans="1:22" x14ac:dyDescent="0.25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 t="s">
        <v>40308</v>
      </c>
      <c r="O3825">
        <v>187</v>
      </c>
      <c r="P3825">
        <v>2009050000000</v>
      </c>
      <c r="Q3825">
        <v>2080518442883.4929</v>
      </c>
      <c r="R3825">
        <v>96.564873379135179</v>
      </c>
      <c r="S3825">
        <v>1</v>
      </c>
      <c r="T3825">
        <v>1</v>
      </c>
      <c r="U3825">
        <v>27206292000000</v>
      </c>
      <c r="V3825">
        <v>99.113203116014049</v>
      </c>
    </row>
    <row r="3826" spans="1:22" x14ac:dyDescent="0.25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 t="s">
        <v>40309</v>
      </c>
      <c r="O3826">
        <v>153</v>
      </c>
      <c r="P3826">
        <v>1354122000000</v>
      </c>
      <c r="Q3826">
        <v>1443380319688.137</v>
      </c>
      <c r="R3826">
        <v>93.816022120391494</v>
      </c>
      <c r="S3826">
        <v>1</v>
      </c>
      <c r="T3826">
        <v>0</v>
      </c>
    </row>
    <row r="3827" spans="1:22" x14ac:dyDescent="0.25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 t="s">
        <v>40342</v>
      </c>
      <c r="O3827">
        <v>1869</v>
      </c>
      <c r="P3827">
        <v>49075081000000</v>
      </c>
      <c r="Q3827">
        <v>49567524481076.117</v>
      </c>
      <c r="R3827">
        <v>99.006519921598823</v>
      </c>
      <c r="S3827">
        <v>1</v>
      </c>
      <c r="T3827">
        <v>0</v>
      </c>
    </row>
    <row r="3828" spans="1:22" x14ac:dyDescent="0.25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 t="s">
        <v>40311</v>
      </c>
      <c r="O3828">
        <v>45</v>
      </c>
      <c r="P3828">
        <v>329962000000</v>
      </c>
      <c r="Q3828">
        <v>346462211930.71399</v>
      </c>
      <c r="R3828">
        <v>95.237514694960808</v>
      </c>
      <c r="S3828">
        <v>1</v>
      </c>
      <c r="T3828">
        <v>0</v>
      </c>
    </row>
    <row r="3829" spans="1:22" x14ac:dyDescent="0.25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 t="s">
        <v>40306</v>
      </c>
      <c r="O3829">
        <v>579</v>
      </c>
      <c r="P3829">
        <v>4567191000000</v>
      </c>
      <c r="Q3829">
        <v>4992149174209.7578</v>
      </c>
      <c r="R3829">
        <v>91.487470438480486</v>
      </c>
      <c r="S3829">
        <v>1</v>
      </c>
      <c r="T3829">
        <v>0</v>
      </c>
    </row>
    <row r="3830" spans="1:22" x14ac:dyDescent="0.25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9.6999999999999993</v>
      </c>
      <c r="G3830" t="s">
        <v>40332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 t="s">
        <v>40304</v>
      </c>
      <c r="O3830">
        <v>230</v>
      </c>
      <c r="P3830">
        <v>2239901000000</v>
      </c>
      <c r="Q3830">
        <v>2336478734375.1152</v>
      </c>
      <c r="R3830">
        <v>95.866526283580995</v>
      </c>
      <c r="S3830">
        <v>1</v>
      </c>
      <c r="T3830">
        <v>0</v>
      </c>
    </row>
    <row r="3831" spans="1:22" x14ac:dyDescent="0.25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 t="s">
        <v>40308</v>
      </c>
      <c r="O3831">
        <v>188</v>
      </c>
      <c r="P3831">
        <v>2009923000000</v>
      </c>
      <c r="Q3831">
        <v>2080518442883.4929</v>
      </c>
      <c r="R3831">
        <v>96.606834074219933</v>
      </c>
      <c r="S3831">
        <v>1</v>
      </c>
      <c r="T3831">
        <v>1</v>
      </c>
      <c r="U3831">
        <v>27207165000000</v>
      </c>
      <c r="V3831">
        <v>99.11638347687763</v>
      </c>
    </row>
    <row r="3832" spans="1:22" x14ac:dyDescent="0.25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 t="s">
        <v>40306</v>
      </c>
      <c r="O3832">
        <v>580</v>
      </c>
      <c r="P3832">
        <v>4568063000000</v>
      </c>
      <c r="Q3832">
        <v>4992149174209.7578</v>
      </c>
      <c r="R3832">
        <v>91.504937865225372</v>
      </c>
      <c r="S3832">
        <v>1</v>
      </c>
      <c r="T3832">
        <v>0</v>
      </c>
    </row>
    <row r="3833" spans="1:22" x14ac:dyDescent="0.25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 t="s">
        <v>40313</v>
      </c>
      <c r="O3833">
        <v>29</v>
      </c>
      <c r="P3833">
        <v>186757000000</v>
      </c>
      <c r="Q3833">
        <v>193765281181.509</v>
      </c>
      <c r="R3833">
        <v>96.383107882498294</v>
      </c>
      <c r="S3833">
        <v>1</v>
      </c>
      <c r="T3833">
        <v>0</v>
      </c>
    </row>
    <row r="3834" spans="1:22" x14ac:dyDescent="0.25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 t="s">
        <v>40305</v>
      </c>
      <c r="O3834">
        <v>101</v>
      </c>
      <c r="P3834">
        <v>1439274000000</v>
      </c>
      <c r="Q3834">
        <v>1471996200000</v>
      </c>
      <c r="R3834">
        <v>97.777018717847227</v>
      </c>
      <c r="S3834">
        <v>1</v>
      </c>
      <c r="T3834">
        <v>0</v>
      </c>
    </row>
    <row r="3835" spans="1:22" x14ac:dyDescent="0.25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 t="s">
        <v>40342</v>
      </c>
      <c r="O3835">
        <v>1870</v>
      </c>
      <c r="P3835">
        <v>49075953000000</v>
      </c>
      <c r="Q3835">
        <v>49567524481076.117</v>
      </c>
      <c r="R3835">
        <v>99.008279137958993</v>
      </c>
      <c r="S3835">
        <v>1</v>
      </c>
      <c r="T3835">
        <v>0</v>
      </c>
      <c r="U3835">
        <v>27208037000000</v>
      </c>
      <c r="V3835">
        <v>99.119560194716186</v>
      </c>
    </row>
    <row r="3836" spans="1:22" x14ac:dyDescent="0.25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 t="s">
        <v>40306</v>
      </c>
      <c r="O3836">
        <v>581</v>
      </c>
      <c r="P3836">
        <v>4568934000000</v>
      </c>
      <c r="Q3836">
        <v>4992149174209.7578</v>
      </c>
      <c r="R3836">
        <v>91.522385260517552</v>
      </c>
      <c r="S3836">
        <v>1</v>
      </c>
      <c r="T3836">
        <v>0</v>
      </c>
    </row>
    <row r="3837" spans="1:22" x14ac:dyDescent="0.25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 t="s">
        <v>40306</v>
      </c>
      <c r="O3837">
        <v>582</v>
      </c>
      <c r="P3837">
        <v>4569805000000</v>
      </c>
      <c r="Q3837">
        <v>4992149174209.7578</v>
      </c>
      <c r="R3837">
        <v>91.539832655809732</v>
      </c>
      <c r="S3837">
        <v>1</v>
      </c>
      <c r="T3837">
        <v>0</v>
      </c>
    </row>
    <row r="3838" spans="1:22" x14ac:dyDescent="0.25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33.840000000000003</v>
      </c>
      <c r="G3838" t="s">
        <v>40328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 t="s">
        <v>40342</v>
      </c>
      <c r="O3838">
        <v>1871</v>
      </c>
      <c r="P3838">
        <v>49076823000000</v>
      </c>
      <c r="Q3838">
        <v>49567524481076.117</v>
      </c>
      <c r="R3838">
        <v>99.010034319419248</v>
      </c>
      <c r="S3838">
        <v>1</v>
      </c>
      <c r="T3838">
        <v>0</v>
      </c>
    </row>
    <row r="3839" spans="1:22" x14ac:dyDescent="0.25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 t="s">
        <v>40306</v>
      </c>
      <c r="O3839">
        <v>583</v>
      </c>
      <c r="P3839">
        <v>4570674000000</v>
      </c>
      <c r="Q3839">
        <v>4992149174209.7578</v>
      </c>
      <c r="R3839">
        <v>91.557239988196542</v>
      </c>
      <c r="S3839">
        <v>1</v>
      </c>
      <c r="T3839">
        <v>0</v>
      </c>
    </row>
    <row r="3840" spans="1:22" x14ac:dyDescent="0.25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49567524481076.117</v>
      </c>
      <c r="R3840">
        <v>99.011787483429543</v>
      </c>
      <c r="S3840">
        <v>1</v>
      </c>
      <c r="T3840">
        <v>0</v>
      </c>
      <c r="U3840">
        <v>27208906000000</v>
      </c>
      <c r="V3840">
        <v>99.122725983479597</v>
      </c>
    </row>
    <row r="3841" spans="1:22" x14ac:dyDescent="0.25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 t="s">
        <v>40342</v>
      </c>
      <c r="O3841">
        <v>1873</v>
      </c>
      <c r="P3841">
        <v>49078561000000</v>
      </c>
      <c r="Q3841">
        <v>49567524481076.117</v>
      </c>
      <c r="R3841">
        <v>99.013540647439839</v>
      </c>
      <c r="S3841">
        <v>1</v>
      </c>
      <c r="T3841">
        <v>0</v>
      </c>
      <c r="U3841">
        <v>27209775000000</v>
      </c>
      <c r="V3841">
        <v>99.125891772243008</v>
      </c>
    </row>
    <row r="3842" spans="1:22" x14ac:dyDescent="0.25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2.3650000000000002</v>
      </c>
      <c r="G3842" t="s">
        <v>40330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 t="s">
        <v>40323</v>
      </c>
      <c r="O3842">
        <v>6</v>
      </c>
      <c r="P3842">
        <v>32008000000</v>
      </c>
      <c r="Q3842">
        <v>35403132203.198196</v>
      </c>
      <c r="R3842">
        <v>90.410079583603931</v>
      </c>
      <c r="S3842">
        <v>1</v>
      </c>
      <c r="T3842">
        <v>0</v>
      </c>
    </row>
    <row r="3843" spans="1:22" x14ac:dyDescent="0.25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 t="s">
        <v>40308</v>
      </c>
      <c r="O3843">
        <v>189</v>
      </c>
      <c r="P3843">
        <v>2010791000000</v>
      </c>
      <c r="Q3843">
        <v>2080518442883.4929</v>
      </c>
      <c r="R3843">
        <v>96.648554444590545</v>
      </c>
      <c r="S3843">
        <v>1</v>
      </c>
      <c r="T3843">
        <v>1</v>
      </c>
      <c r="U3843">
        <v>27211511000000</v>
      </c>
      <c r="V3843">
        <v>99.132216063719753</v>
      </c>
    </row>
    <row r="3844" spans="1:22" x14ac:dyDescent="0.25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 t="s">
        <v>40342</v>
      </c>
      <c r="O3844">
        <v>1874</v>
      </c>
      <c r="P3844">
        <v>49079429000000</v>
      </c>
      <c r="Q3844">
        <v>49567524481076.117</v>
      </c>
      <c r="R3844">
        <v>99.015291794000191</v>
      </c>
      <c r="S3844">
        <v>1</v>
      </c>
      <c r="T3844">
        <v>0</v>
      </c>
      <c r="U3844">
        <v>27210643000000</v>
      </c>
      <c r="V3844">
        <v>99.129053917981395</v>
      </c>
    </row>
    <row r="3845" spans="1:22" x14ac:dyDescent="0.25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 t="s">
        <v>40311</v>
      </c>
      <c r="O3845">
        <v>46</v>
      </c>
      <c r="P3845">
        <v>330830000000</v>
      </c>
      <c r="Q3845">
        <v>346462211930.71399</v>
      </c>
      <c r="R3845">
        <v>95.488047067643805</v>
      </c>
      <c r="S3845">
        <v>1</v>
      </c>
      <c r="T3845">
        <v>0</v>
      </c>
    </row>
    <row r="3846" spans="1:22" x14ac:dyDescent="0.25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49567524481076.117</v>
      </c>
      <c r="R3846">
        <v>99.017040923110585</v>
      </c>
      <c r="S3846">
        <v>1</v>
      </c>
      <c r="T3846">
        <v>0</v>
      </c>
    </row>
    <row r="3847" spans="1:22" x14ac:dyDescent="0.25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 t="s">
        <v>40343</v>
      </c>
      <c r="O3847">
        <v>56</v>
      </c>
      <c r="P3847">
        <v>504832000000</v>
      </c>
      <c r="Q3847">
        <v>529262548448.04657</v>
      </c>
      <c r="R3847">
        <v>95.38403982679597</v>
      </c>
      <c r="S3847">
        <v>1</v>
      </c>
      <c r="T3847">
        <v>0</v>
      </c>
    </row>
    <row r="3848" spans="1:22" x14ac:dyDescent="0.25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 t="s">
        <v>40342</v>
      </c>
      <c r="O3848">
        <v>1876</v>
      </c>
      <c r="P3848">
        <v>49081162000000</v>
      </c>
      <c r="Q3848">
        <v>49567524481076.117</v>
      </c>
      <c r="R3848">
        <v>99.018788034771035</v>
      </c>
      <c r="S3848">
        <v>1</v>
      </c>
      <c r="T3848">
        <v>0</v>
      </c>
      <c r="U3848">
        <v>27212377000000</v>
      </c>
      <c r="V3848">
        <v>99.135370923408033</v>
      </c>
    </row>
    <row r="3849" spans="1:22" x14ac:dyDescent="0.25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 t="s">
        <v>40309</v>
      </c>
      <c r="O3849">
        <v>154</v>
      </c>
      <c r="P3849">
        <v>1354987000000</v>
      </c>
      <c r="Q3849">
        <v>1443380319688.137</v>
      </c>
      <c r="R3849">
        <v>93.875950885402432</v>
      </c>
      <c r="S3849">
        <v>1</v>
      </c>
      <c r="T3849">
        <v>0</v>
      </c>
    </row>
    <row r="3850" spans="1:22" x14ac:dyDescent="0.25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 t="s">
        <v>40342</v>
      </c>
      <c r="O3850">
        <v>1877</v>
      </c>
      <c r="P3850">
        <v>49082027000000</v>
      </c>
      <c r="Q3850">
        <v>49567524481076.117</v>
      </c>
      <c r="R3850">
        <v>99.020533128981512</v>
      </c>
      <c r="S3850">
        <v>1</v>
      </c>
      <c r="T3850">
        <v>0</v>
      </c>
      <c r="U3850">
        <v>27213242000000</v>
      </c>
      <c r="V3850">
        <v>99.138522140071288</v>
      </c>
    </row>
    <row r="3851" spans="1:22" x14ac:dyDescent="0.25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 t="s">
        <v>40309</v>
      </c>
      <c r="O3851">
        <v>155</v>
      </c>
      <c r="P3851">
        <v>1355851000000</v>
      </c>
      <c r="Q3851">
        <v>1443380319688.137</v>
      </c>
      <c r="R3851">
        <v>93.935810368604095</v>
      </c>
      <c r="S3851">
        <v>1</v>
      </c>
      <c r="T3851">
        <v>0</v>
      </c>
    </row>
    <row r="3852" spans="1:22" x14ac:dyDescent="0.25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 t="s">
        <v>40344</v>
      </c>
      <c r="O3852">
        <v>112</v>
      </c>
      <c r="P3852">
        <v>652808000000</v>
      </c>
      <c r="Q3852">
        <v>707879496263.85596</v>
      </c>
      <c r="R3852">
        <v>92.220215933005562</v>
      </c>
      <c r="S3852">
        <v>1</v>
      </c>
      <c r="T3852">
        <v>0</v>
      </c>
    </row>
    <row r="3853" spans="1:22" x14ac:dyDescent="0.25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 t="s">
        <v>40309</v>
      </c>
      <c r="O3853">
        <v>156</v>
      </c>
      <c r="P3853">
        <v>1356713000000</v>
      </c>
      <c r="Q3853">
        <v>1443380319688.137</v>
      </c>
      <c r="R3853">
        <v>93.995531288187252</v>
      </c>
      <c r="S3853">
        <v>1</v>
      </c>
      <c r="T3853">
        <v>0</v>
      </c>
    </row>
    <row r="3854" spans="1:22" x14ac:dyDescent="0.25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 t="s">
        <v>40342</v>
      </c>
      <c r="O3854">
        <v>1878</v>
      </c>
      <c r="P3854">
        <v>49082889000000</v>
      </c>
      <c r="Q3854">
        <v>49567524481076.117</v>
      </c>
      <c r="R3854">
        <v>99.022272170842143</v>
      </c>
      <c r="S3854">
        <v>1</v>
      </c>
      <c r="T3854">
        <v>0</v>
      </c>
    </row>
    <row r="3855" spans="1:22" x14ac:dyDescent="0.25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 t="s">
        <v>40308</v>
      </c>
      <c r="O3855">
        <v>190</v>
      </c>
      <c r="P3855">
        <v>2011653000000</v>
      </c>
      <c r="Q3855">
        <v>2080518442883.4929</v>
      </c>
      <c r="R3855">
        <v>96.689986425304227</v>
      </c>
      <c r="S3855">
        <v>1</v>
      </c>
      <c r="T3855">
        <v>1</v>
      </c>
      <c r="U3855">
        <v>27214104000000</v>
      </c>
      <c r="V3855">
        <v>99.141662427659398</v>
      </c>
    </row>
    <row r="3856" spans="1:22" x14ac:dyDescent="0.25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 t="s">
        <v>40309</v>
      </c>
      <c r="O3856">
        <v>157</v>
      </c>
      <c r="P3856">
        <v>1357575000000</v>
      </c>
      <c r="Q3856">
        <v>1443380319688.137</v>
      </c>
      <c r="R3856">
        <v>94.055252207770408</v>
      </c>
      <c r="S3856">
        <v>1</v>
      </c>
      <c r="T3856">
        <v>0</v>
      </c>
    </row>
    <row r="3857" spans="1:22" x14ac:dyDescent="0.25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 t="s">
        <v>40309</v>
      </c>
      <c r="O3857">
        <v>158</v>
      </c>
      <c r="P3857">
        <v>1358437000000</v>
      </c>
      <c r="Q3857">
        <v>1443380319688.137</v>
      </c>
      <c r="R3857">
        <v>94.114973127353565</v>
      </c>
      <c r="S3857">
        <v>1</v>
      </c>
      <c r="T3857">
        <v>0</v>
      </c>
    </row>
    <row r="3858" spans="1:22" x14ac:dyDescent="0.25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 t="s">
        <v>40342</v>
      </c>
      <c r="O3858">
        <v>1879</v>
      </c>
      <c r="P3858">
        <v>49083750000000</v>
      </c>
      <c r="Q3858">
        <v>49567524481076.117</v>
      </c>
      <c r="R3858">
        <v>99.024009195252802</v>
      </c>
      <c r="S3858">
        <v>1</v>
      </c>
      <c r="T3858">
        <v>0</v>
      </c>
      <c r="U3858">
        <v>27214965000000</v>
      </c>
      <c r="V3858">
        <v>99.144799072222455</v>
      </c>
    </row>
    <row r="3859" spans="1:22" x14ac:dyDescent="0.25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 t="s">
        <v>40309</v>
      </c>
      <c r="O3859">
        <v>159</v>
      </c>
      <c r="P3859">
        <v>1359297000000</v>
      </c>
      <c r="Q3859">
        <v>1443380319688.137</v>
      </c>
      <c r="R3859">
        <v>94.174555483318187</v>
      </c>
      <c r="S3859">
        <v>1</v>
      </c>
      <c r="T3859">
        <v>0</v>
      </c>
    </row>
    <row r="3860" spans="1:22" x14ac:dyDescent="0.25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 t="s">
        <v>40306</v>
      </c>
      <c r="O3860">
        <v>584</v>
      </c>
      <c r="P3860">
        <v>4571533000000</v>
      </c>
      <c r="Q3860">
        <v>4992149174209.7578</v>
      </c>
      <c r="R3860">
        <v>91.574447006056459</v>
      </c>
      <c r="S3860">
        <v>1</v>
      </c>
      <c r="T3860">
        <v>0</v>
      </c>
    </row>
    <row r="3861" spans="1:22" x14ac:dyDescent="0.25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74.239999999999995</v>
      </c>
      <c r="G3861" t="s">
        <v>40328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 t="s">
        <v>40342</v>
      </c>
      <c r="O3861">
        <v>1880</v>
      </c>
      <c r="P3861">
        <v>49084608000000</v>
      </c>
      <c r="Q3861">
        <v>49567524481076.117</v>
      </c>
      <c r="R3861">
        <v>99.025740167313614</v>
      </c>
      <c r="S3861">
        <v>1</v>
      </c>
      <c r="T3861">
        <v>0</v>
      </c>
    </row>
    <row r="3862" spans="1:22" x14ac:dyDescent="0.25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20.079999999999998</v>
      </c>
      <c r="G3862" t="s">
        <v>40328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 t="s">
        <v>40342</v>
      </c>
      <c r="O3862">
        <v>1881</v>
      </c>
      <c r="P3862">
        <v>49085465000000</v>
      </c>
      <c r="Q3862">
        <v>49567524481076.117</v>
      </c>
      <c r="R3862">
        <v>99.027469121924454</v>
      </c>
      <c r="S3862">
        <v>1</v>
      </c>
      <c r="T3862">
        <v>0</v>
      </c>
    </row>
    <row r="3863" spans="1:22" x14ac:dyDescent="0.25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 t="s">
        <v>40342</v>
      </c>
      <c r="O3863">
        <v>1882</v>
      </c>
      <c r="P3863">
        <v>49086321000000</v>
      </c>
      <c r="Q3863">
        <v>49567524481076.117</v>
      </c>
      <c r="R3863">
        <v>99.029196059085351</v>
      </c>
      <c r="S3863">
        <v>1</v>
      </c>
      <c r="T3863">
        <v>0</v>
      </c>
      <c r="U3863">
        <v>27215821000000</v>
      </c>
      <c r="V3863">
        <v>99.147917501660302</v>
      </c>
    </row>
    <row r="3864" spans="1:22" x14ac:dyDescent="0.25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 t="s">
        <v>40342</v>
      </c>
      <c r="O3864">
        <v>1884</v>
      </c>
      <c r="P3864">
        <v>49088031000000</v>
      </c>
      <c r="Q3864">
        <v>49567524481076.117</v>
      </c>
      <c r="R3864">
        <v>99.032645898507241</v>
      </c>
      <c r="S3864">
        <v>1</v>
      </c>
      <c r="T3864">
        <v>0</v>
      </c>
      <c r="U3864">
        <v>27217531000000</v>
      </c>
      <c r="V3864">
        <v>99.154147074485891</v>
      </c>
    </row>
    <row r="3865" spans="1:22" x14ac:dyDescent="0.25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 t="s">
        <v>40342</v>
      </c>
      <c r="O3865">
        <v>1883</v>
      </c>
      <c r="P3865">
        <v>49087176000000</v>
      </c>
      <c r="Q3865">
        <v>49567524481076.117</v>
      </c>
      <c r="R3865">
        <v>99.030920978796303</v>
      </c>
      <c r="S3865">
        <v>1</v>
      </c>
      <c r="T3865">
        <v>0</v>
      </c>
      <c r="U3865">
        <v>27216676000000</v>
      </c>
      <c r="V3865">
        <v>99.151032288073097</v>
      </c>
    </row>
    <row r="3866" spans="1:22" x14ac:dyDescent="0.25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 t="s">
        <v>40306</v>
      </c>
      <c r="O3866">
        <v>585</v>
      </c>
      <c r="P3866">
        <v>4572387000000</v>
      </c>
      <c r="Q3866">
        <v>4992149174209.7578</v>
      </c>
      <c r="R3866">
        <v>91.59155386665293</v>
      </c>
      <c r="S3866">
        <v>1</v>
      </c>
      <c r="T3866">
        <v>0</v>
      </c>
    </row>
    <row r="3867" spans="1:22" x14ac:dyDescent="0.25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 t="s">
        <v>40342</v>
      </c>
      <c r="O3867">
        <v>1885</v>
      </c>
      <c r="P3867">
        <v>49088885000000</v>
      </c>
      <c r="Q3867">
        <v>49567524481076.117</v>
      </c>
      <c r="R3867">
        <v>99.03436880076822</v>
      </c>
      <c r="S3867">
        <v>1</v>
      </c>
      <c r="T3867">
        <v>0</v>
      </c>
    </row>
    <row r="3868" spans="1:22" x14ac:dyDescent="0.25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 t="s">
        <v>40308</v>
      </c>
      <c r="O3868">
        <v>191</v>
      </c>
      <c r="P3868">
        <v>2012506000000</v>
      </c>
      <c r="Q3868">
        <v>2080518442883.4929</v>
      </c>
      <c r="R3868">
        <v>96.730985821532485</v>
      </c>
      <c r="S3868">
        <v>1</v>
      </c>
      <c r="T3868">
        <v>1</v>
      </c>
      <c r="U3868">
        <v>27218384000000</v>
      </c>
      <c r="V3868">
        <v>99.157254574848594</v>
      </c>
    </row>
    <row r="3869" spans="1:22" x14ac:dyDescent="0.25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 t="s">
        <v>40309</v>
      </c>
      <c r="O3869">
        <v>160</v>
      </c>
      <c r="P3869">
        <v>1360150000000</v>
      </c>
      <c r="Q3869">
        <v>1443380319688.137</v>
      </c>
      <c r="R3869">
        <v>94.233652866617987</v>
      </c>
      <c r="S3869">
        <v>1</v>
      </c>
      <c r="T3869">
        <v>0</v>
      </c>
    </row>
    <row r="3870" spans="1:22" x14ac:dyDescent="0.25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19.489999999999998</v>
      </c>
      <c r="G3870" t="s">
        <v>40328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 t="s">
        <v>40342</v>
      </c>
      <c r="O3870">
        <v>1887</v>
      </c>
      <c r="P3870">
        <v>49090587000000</v>
      </c>
      <c r="Q3870">
        <v>49567524481076.117</v>
      </c>
      <c r="R3870">
        <v>99.037802500590473</v>
      </c>
      <c r="S3870">
        <v>1</v>
      </c>
      <c r="T3870">
        <v>0</v>
      </c>
    </row>
    <row r="3871" spans="1:22" x14ac:dyDescent="0.25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 t="s">
        <v>40342</v>
      </c>
      <c r="O3871">
        <v>1886</v>
      </c>
      <c r="P3871">
        <v>49089736000000</v>
      </c>
      <c r="Q3871">
        <v>49567524481076.117</v>
      </c>
      <c r="R3871">
        <v>99.036085650679354</v>
      </c>
      <c r="S3871">
        <v>1</v>
      </c>
      <c r="T3871">
        <v>0</v>
      </c>
    </row>
    <row r="3872" spans="1:22" x14ac:dyDescent="0.25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2.5449999999999999</v>
      </c>
      <c r="G3872" t="s">
        <v>40332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 t="s">
        <v>40304</v>
      </c>
      <c r="O3872">
        <v>231</v>
      </c>
      <c r="P3872">
        <v>2240751000000</v>
      </c>
      <c r="Q3872">
        <v>2336478734375.1152</v>
      </c>
      <c r="R3872">
        <v>95.90290581434644</v>
      </c>
      <c r="S3872">
        <v>1</v>
      </c>
      <c r="T3872">
        <v>0</v>
      </c>
    </row>
    <row r="3873" spans="1:22" x14ac:dyDescent="0.25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 t="s">
        <v>40306</v>
      </c>
      <c r="O3873">
        <v>586</v>
      </c>
      <c r="P3873">
        <v>4573237000000</v>
      </c>
      <c r="Q3873">
        <v>4992149174209.7578</v>
      </c>
      <c r="R3873">
        <v>91.608580601438646</v>
      </c>
      <c r="S3873">
        <v>1</v>
      </c>
      <c r="T3873">
        <v>0</v>
      </c>
    </row>
    <row r="3874" spans="1:22" x14ac:dyDescent="0.25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 t="s">
        <v>40342</v>
      </c>
      <c r="O3874">
        <v>1888</v>
      </c>
      <c r="P3874">
        <v>49091437000000</v>
      </c>
      <c r="Q3874">
        <v>49567524481076.117</v>
      </c>
      <c r="R3874">
        <v>99.039517333051649</v>
      </c>
      <c r="S3874">
        <v>1</v>
      </c>
      <c r="T3874">
        <v>0</v>
      </c>
      <c r="U3874">
        <v>27219234000000</v>
      </c>
      <c r="V3874">
        <v>99.160351146136179</v>
      </c>
    </row>
    <row r="3875" spans="1:22" x14ac:dyDescent="0.25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 t="s">
        <v>40306</v>
      </c>
      <c r="O3875">
        <v>587</v>
      </c>
      <c r="P3875">
        <v>4574085000000</v>
      </c>
      <c r="Q3875">
        <v>4992149174209.7578</v>
      </c>
      <c r="R3875">
        <v>91.625567273318993</v>
      </c>
      <c r="S3875">
        <v>1</v>
      </c>
      <c r="T3875">
        <v>0</v>
      </c>
    </row>
    <row r="3876" spans="1:22" x14ac:dyDescent="0.25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 t="s">
        <v>40317</v>
      </c>
      <c r="O3876">
        <v>44</v>
      </c>
      <c r="P3876">
        <v>147393000000</v>
      </c>
      <c r="Q3876">
        <v>173766421873.85101</v>
      </c>
      <c r="R3876">
        <v>84.822486652227155</v>
      </c>
      <c r="S3876">
        <v>1</v>
      </c>
      <c r="T3876">
        <v>0</v>
      </c>
    </row>
    <row r="3877" spans="1:22" x14ac:dyDescent="0.25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 t="s">
        <v>40342</v>
      </c>
      <c r="O3877">
        <v>1889</v>
      </c>
      <c r="P3877">
        <v>49092284000000</v>
      </c>
      <c r="Q3877">
        <v>49567524481076.117</v>
      </c>
      <c r="R3877">
        <v>99.041226113162949</v>
      </c>
      <c r="S3877">
        <v>1</v>
      </c>
      <c r="T3877">
        <v>0</v>
      </c>
    </row>
    <row r="3878" spans="1:22" x14ac:dyDescent="0.25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 t="s">
        <v>40306</v>
      </c>
      <c r="O3878">
        <v>588</v>
      </c>
      <c r="P3878">
        <v>4574930000000</v>
      </c>
      <c r="Q3878">
        <v>4992149174209.7578</v>
      </c>
      <c r="R3878">
        <v>91.642493850841262</v>
      </c>
      <c r="S3878">
        <v>1</v>
      </c>
      <c r="T3878">
        <v>0</v>
      </c>
    </row>
    <row r="3879" spans="1:22" x14ac:dyDescent="0.25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 t="s">
        <v>40342</v>
      </c>
      <c r="O3879">
        <v>1891</v>
      </c>
      <c r="P3879">
        <v>49093974000000</v>
      </c>
      <c r="Q3879">
        <v>49567524481076.117</v>
      </c>
      <c r="R3879">
        <v>99.044635603585746</v>
      </c>
      <c r="S3879">
        <v>1</v>
      </c>
      <c r="T3879">
        <v>0</v>
      </c>
    </row>
    <row r="3880" spans="1:22" x14ac:dyDescent="0.25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 t="s">
        <v>40342</v>
      </c>
      <c r="O3880">
        <v>1890</v>
      </c>
      <c r="P3880">
        <v>49093129000000</v>
      </c>
      <c r="Q3880">
        <v>49567524481076.117</v>
      </c>
      <c r="R3880">
        <v>99.042930858374362</v>
      </c>
      <c r="S3880">
        <v>1</v>
      </c>
      <c r="T3880">
        <v>0</v>
      </c>
      <c r="U3880">
        <v>27220079000000</v>
      </c>
      <c r="V3880">
        <v>99.163429502298527</v>
      </c>
    </row>
    <row r="3881" spans="1:22" x14ac:dyDescent="0.25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 t="s">
        <v>40342</v>
      </c>
      <c r="O3881">
        <v>1892</v>
      </c>
      <c r="P3881">
        <v>49094818000000</v>
      </c>
      <c r="Q3881">
        <v>49567524481076.117</v>
      </c>
      <c r="R3881">
        <v>99.046338331347201</v>
      </c>
      <c r="S3881">
        <v>1</v>
      </c>
      <c r="T3881">
        <v>0</v>
      </c>
    </row>
    <row r="3882" spans="1:22" x14ac:dyDescent="0.25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 t="s">
        <v>40306</v>
      </c>
      <c r="O3882">
        <v>589</v>
      </c>
      <c r="P3882">
        <v>4575774000000</v>
      </c>
      <c r="Q3882">
        <v>4992149174209.7578</v>
      </c>
      <c r="R3882">
        <v>91.65940039691084</v>
      </c>
      <c r="S3882">
        <v>1</v>
      </c>
      <c r="T3882">
        <v>0</v>
      </c>
    </row>
    <row r="3883" spans="1:22" x14ac:dyDescent="0.25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 t="s">
        <v>40344</v>
      </c>
      <c r="O3883">
        <v>113</v>
      </c>
      <c r="P3883">
        <v>653652000000</v>
      </c>
      <c r="Q3883">
        <v>707879496263.85596</v>
      </c>
      <c r="R3883">
        <v>92.339445265745752</v>
      </c>
      <c r="S3883">
        <v>1</v>
      </c>
      <c r="T3883">
        <v>0</v>
      </c>
    </row>
    <row r="3884" spans="1:22" x14ac:dyDescent="0.25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 t="s">
        <v>40319</v>
      </c>
      <c r="O3884">
        <v>27</v>
      </c>
      <c r="P3884">
        <v>103929000000</v>
      </c>
      <c r="Q3884">
        <v>139968970497.7659</v>
      </c>
      <c r="R3884">
        <v>74.251457041086724</v>
      </c>
      <c r="S3884">
        <v>1</v>
      </c>
      <c r="T3884">
        <v>0</v>
      </c>
    </row>
    <row r="3885" spans="1:22" x14ac:dyDescent="0.25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 t="s">
        <v>40342</v>
      </c>
      <c r="O3885">
        <v>1893</v>
      </c>
      <c r="P3885">
        <v>49095660000000</v>
      </c>
      <c r="Q3885">
        <v>49567524481076.117</v>
      </c>
      <c r="R3885">
        <v>99.048037024208739</v>
      </c>
      <c r="S3885">
        <v>1</v>
      </c>
      <c r="T3885">
        <v>0</v>
      </c>
      <c r="U3885">
        <v>27220921000000</v>
      </c>
      <c r="V3885">
        <v>99.166496929385744</v>
      </c>
    </row>
    <row r="3886" spans="1:22" x14ac:dyDescent="0.25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 t="s">
        <v>40306</v>
      </c>
      <c r="O3886">
        <v>590</v>
      </c>
      <c r="P3886">
        <v>4576616000000</v>
      </c>
      <c r="Q3886">
        <v>4992149174209.7578</v>
      </c>
      <c r="R3886">
        <v>91.676266880075048</v>
      </c>
      <c r="S3886">
        <v>1</v>
      </c>
      <c r="T3886">
        <v>0</v>
      </c>
    </row>
    <row r="3887" spans="1:22" x14ac:dyDescent="0.25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 t="s">
        <v>40342</v>
      </c>
      <c r="O3887">
        <v>1895</v>
      </c>
      <c r="P3887">
        <v>49097342000000</v>
      </c>
      <c r="Q3887">
        <v>49567524481076.117</v>
      </c>
      <c r="R3887">
        <v>99.051430375031885</v>
      </c>
      <c r="S3887">
        <v>1</v>
      </c>
      <c r="T3887">
        <v>0</v>
      </c>
    </row>
    <row r="3888" spans="1:22" x14ac:dyDescent="0.25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 t="s">
        <v>40306</v>
      </c>
      <c r="O3888">
        <v>591</v>
      </c>
      <c r="P3888">
        <v>4577457000000</v>
      </c>
      <c r="Q3888">
        <v>4992149174209.7578</v>
      </c>
      <c r="R3888">
        <v>91.693113331786563</v>
      </c>
      <c r="S3888">
        <v>1</v>
      </c>
      <c r="T3888">
        <v>0</v>
      </c>
    </row>
    <row r="3889" spans="1:22" x14ac:dyDescent="0.25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 t="s">
        <v>40342</v>
      </c>
      <c r="O3889">
        <v>1894</v>
      </c>
      <c r="P3889">
        <v>49096501000000</v>
      </c>
      <c r="Q3889">
        <v>49567524481076.117</v>
      </c>
      <c r="R3889">
        <v>99.049733699620319</v>
      </c>
      <c r="S3889">
        <v>1</v>
      </c>
      <c r="T3889">
        <v>0</v>
      </c>
    </row>
    <row r="3890" spans="1:22" x14ac:dyDescent="0.25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 t="s">
        <v>40342</v>
      </c>
      <c r="O3890">
        <v>1896</v>
      </c>
      <c r="P3890">
        <v>49098183000000</v>
      </c>
      <c r="Q3890">
        <v>49567524481076.117</v>
      </c>
      <c r="R3890">
        <v>99.053127050443479</v>
      </c>
      <c r="S3890">
        <v>1</v>
      </c>
      <c r="T3890">
        <v>0</v>
      </c>
    </row>
    <row r="3891" spans="1:22" x14ac:dyDescent="0.25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 t="s">
        <v>40306</v>
      </c>
      <c r="O3891">
        <v>592</v>
      </c>
      <c r="P3891">
        <v>4578297000000</v>
      </c>
      <c r="Q3891">
        <v>4992149174209.7578</v>
      </c>
      <c r="R3891">
        <v>91.709939752045386</v>
      </c>
      <c r="S3891">
        <v>1</v>
      </c>
      <c r="T3891">
        <v>0</v>
      </c>
    </row>
    <row r="3892" spans="1:22" x14ac:dyDescent="0.25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64.400000000000006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 t="s">
        <v>40342</v>
      </c>
      <c r="O3892">
        <v>1897</v>
      </c>
      <c r="P3892">
        <v>49099023000000</v>
      </c>
      <c r="Q3892">
        <v>49567524481076.117</v>
      </c>
      <c r="R3892">
        <v>99.0548217084051</v>
      </c>
      <c r="S3892">
        <v>1</v>
      </c>
      <c r="T3892">
        <v>0</v>
      </c>
      <c r="U3892">
        <v>27221761000000</v>
      </c>
      <c r="V3892">
        <v>99.169557070422883</v>
      </c>
    </row>
    <row r="3893" spans="1:22" x14ac:dyDescent="0.25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 t="s">
        <v>40316</v>
      </c>
      <c r="O3893">
        <v>28</v>
      </c>
      <c r="P3893">
        <v>194920000000</v>
      </c>
      <c r="Q3893">
        <v>206166122367.26999</v>
      </c>
      <c r="R3893">
        <v>94.545116220774702</v>
      </c>
      <c r="S3893">
        <v>1</v>
      </c>
      <c r="T3893">
        <v>0</v>
      </c>
    </row>
    <row r="3894" spans="1:22" x14ac:dyDescent="0.25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4.3949999999999996</v>
      </c>
      <c r="G3894" t="s">
        <v>40330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 t="s">
        <v>40345</v>
      </c>
      <c r="O3894">
        <v>8</v>
      </c>
      <c r="P3894">
        <v>51318000000</v>
      </c>
      <c r="Q3894">
        <v>54588259508.615997</v>
      </c>
      <c r="R3894">
        <v>94.009225540338335</v>
      </c>
      <c r="S3894">
        <v>1</v>
      </c>
      <c r="T3894">
        <v>0</v>
      </c>
    </row>
    <row r="3895" spans="1:22" x14ac:dyDescent="0.25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 t="s">
        <v>40342</v>
      </c>
      <c r="O3895">
        <v>1898</v>
      </c>
      <c r="P3895">
        <v>49099860000000</v>
      </c>
      <c r="Q3895">
        <v>49567524481076.117</v>
      </c>
      <c r="R3895">
        <v>99.056510314016862</v>
      </c>
      <c r="S3895">
        <v>1</v>
      </c>
      <c r="T3895">
        <v>0</v>
      </c>
      <c r="U3895">
        <v>27222598000000</v>
      </c>
      <c r="V3895">
        <v>99.172606282384891</v>
      </c>
    </row>
    <row r="3896" spans="1:22" x14ac:dyDescent="0.25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 t="s">
        <v>40306</v>
      </c>
      <c r="O3896">
        <v>593</v>
      </c>
      <c r="P3896">
        <v>4579134000000</v>
      </c>
      <c r="Q3896">
        <v>4992149174209.7578</v>
      </c>
      <c r="R3896">
        <v>91.726706077946147</v>
      </c>
      <c r="S3896">
        <v>1</v>
      </c>
      <c r="T3896">
        <v>0</v>
      </c>
    </row>
    <row r="3897" spans="1:22" x14ac:dyDescent="0.25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35.770000000000003</v>
      </c>
      <c r="G3897" t="s">
        <v>40328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 t="s">
        <v>40342</v>
      </c>
      <c r="O3897">
        <v>1900</v>
      </c>
      <c r="P3897">
        <v>49101532000000</v>
      </c>
      <c r="Q3897">
        <v>49567524481076.117</v>
      </c>
      <c r="R3897">
        <v>99.059883490340482</v>
      </c>
      <c r="S3897">
        <v>1</v>
      </c>
      <c r="T3897">
        <v>0</v>
      </c>
    </row>
    <row r="3898" spans="1:22" x14ac:dyDescent="0.25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 t="s">
        <v>40342</v>
      </c>
      <c r="O3898">
        <v>1899</v>
      </c>
      <c r="P3898">
        <v>49100696000000</v>
      </c>
      <c r="Q3898">
        <v>49567524481076.117</v>
      </c>
      <c r="R3898">
        <v>99.058196902178679</v>
      </c>
      <c r="S3898">
        <v>1</v>
      </c>
      <c r="T3898">
        <v>0</v>
      </c>
    </row>
    <row r="3899" spans="1:22" x14ac:dyDescent="0.25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 t="s">
        <v>40306</v>
      </c>
      <c r="O3899">
        <v>594</v>
      </c>
      <c r="P3899">
        <v>4579970000000</v>
      </c>
      <c r="Q3899">
        <v>4992149174209.7578</v>
      </c>
      <c r="R3899">
        <v>91.743452372394202</v>
      </c>
      <c r="S3899">
        <v>1</v>
      </c>
      <c r="T3899">
        <v>0</v>
      </c>
    </row>
    <row r="3900" spans="1:22" x14ac:dyDescent="0.25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 t="s">
        <v>40342</v>
      </c>
      <c r="O3900">
        <v>1902</v>
      </c>
      <c r="P3900">
        <v>49103202000000</v>
      </c>
      <c r="Q3900">
        <v>49567524481076.117</v>
      </c>
      <c r="R3900">
        <v>99.0632526317642</v>
      </c>
      <c r="S3900">
        <v>1</v>
      </c>
      <c r="T3900">
        <v>0</v>
      </c>
    </row>
    <row r="3901" spans="1:22" x14ac:dyDescent="0.25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 t="s">
        <v>40342</v>
      </c>
      <c r="O3901">
        <v>1901</v>
      </c>
      <c r="P3901">
        <v>49102367000000</v>
      </c>
      <c r="Q3901">
        <v>49567524481076.117</v>
      </c>
      <c r="R3901">
        <v>99.061568061052341</v>
      </c>
      <c r="S3901">
        <v>1</v>
      </c>
      <c r="T3901">
        <v>0</v>
      </c>
    </row>
    <row r="3902" spans="1:22" x14ac:dyDescent="0.25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 t="s">
        <v>40306</v>
      </c>
      <c r="O3902">
        <v>596</v>
      </c>
      <c r="P3902">
        <v>4581638000000</v>
      </c>
      <c r="Q3902">
        <v>4992149174209.7578</v>
      </c>
      <c r="R3902">
        <v>91.776864835479586</v>
      </c>
      <c r="S3902">
        <v>1</v>
      </c>
      <c r="T3902">
        <v>0</v>
      </c>
    </row>
    <row r="3903" spans="1:22" x14ac:dyDescent="0.25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 t="s">
        <v>40306</v>
      </c>
      <c r="O3903">
        <v>595</v>
      </c>
      <c r="P3903">
        <v>4580804000000</v>
      </c>
      <c r="Q3903">
        <v>4992149174209.7578</v>
      </c>
      <c r="R3903">
        <v>91.760158603936901</v>
      </c>
      <c r="S3903">
        <v>1</v>
      </c>
      <c r="T3903">
        <v>0</v>
      </c>
    </row>
    <row r="3904" spans="1:22" x14ac:dyDescent="0.25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40.799999999999997</v>
      </c>
      <c r="G3904" t="s">
        <v>40338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 t="s">
        <v>40344</v>
      </c>
      <c r="O3904">
        <v>114</v>
      </c>
      <c r="P3904">
        <v>654485000000</v>
      </c>
      <c r="Q3904">
        <v>707879496263.85596</v>
      </c>
      <c r="R3904">
        <v>92.457120661684826</v>
      </c>
      <c r="S3904">
        <v>1</v>
      </c>
      <c r="T3904">
        <v>0</v>
      </c>
    </row>
    <row r="3905" spans="1:22" x14ac:dyDescent="0.25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 t="s">
        <v>40342</v>
      </c>
      <c r="O3905">
        <v>1903</v>
      </c>
      <c r="P3905">
        <v>49104035000000</v>
      </c>
      <c r="Q3905">
        <v>49567524481076.117</v>
      </c>
      <c r="R3905">
        <v>99.064933167576143</v>
      </c>
      <c r="S3905">
        <v>1</v>
      </c>
      <c r="T3905">
        <v>0</v>
      </c>
    </row>
    <row r="3906" spans="1:22" x14ac:dyDescent="0.25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2.1549999999999998</v>
      </c>
      <c r="G3906" t="s">
        <v>40332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 t="s">
        <v>40304</v>
      </c>
      <c r="O3906">
        <v>232</v>
      </c>
      <c r="P3906">
        <v>2241584000000</v>
      </c>
      <c r="Q3906">
        <v>2336478734375.1152</v>
      </c>
      <c r="R3906">
        <v>95.938557754496571</v>
      </c>
      <c r="S3906">
        <v>1</v>
      </c>
      <c r="T3906">
        <v>0</v>
      </c>
    </row>
    <row r="3907" spans="1:22" x14ac:dyDescent="0.25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 t="s">
        <v>40306</v>
      </c>
      <c r="O3907">
        <v>597</v>
      </c>
      <c r="P3907">
        <v>4582470000000</v>
      </c>
      <c r="Q3907">
        <v>4992149174209.7578</v>
      </c>
      <c r="R3907">
        <v>91.7935310041169</v>
      </c>
      <c r="S3907">
        <v>1</v>
      </c>
      <c r="T3907">
        <v>0</v>
      </c>
    </row>
    <row r="3908" spans="1:22" x14ac:dyDescent="0.25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 t="s">
        <v>40307</v>
      </c>
      <c r="O3908">
        <v>93</v>
      </c>
      <c r="P3908">
        <v>1842746000000</v>
      </c>
      <c r="Q3908">
        <v>1867632928136.0581</v>
      </c>
      <c r="R3908">
        <v>98.6674614823323</v>
      </c>
      <c r="S3908">
        <v>1</v>
      </c>
      <c r="T3908">
        <v>0</v>
      </c>
    </row>
    <row r="3909" spans="1:22" x14ac:dyDescent="0.25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 t="s">
        <v>40342</v>
      </c>
      <c r="O3909">
        <v>1904</v>
      </c>
      <c r="P3909">
        <v>49104865000000</v>
      </c>
      <c r="Q3909">
        <v>49567524481076.117</v>
      </c>
      <c r="R3909">
        <v>99.066607651038225</v>
      </c>
      <c r="S3909">
        <v>1</v>
      </c>
      <c r="T3909">
        <v>0</v>
      </c>
      <c r="U3909">
        <v>27223428000000</v>
      </c>
      <c r="V3909">
        <v>99.175629993171583</v>
      </c>
    </row>
    <row r="3910" spans="1:22" x14ac:dyDescent="0.25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 t="s">
        <v>40307</v>
      </c>
      <c r="O3910">
        <v>94</v>
      </c>
      <c r="P3910">
        <v>1843576000000</v>
      </c>
      <c r="Q3910">
        <v>1867632928136.0581</v>
      </c>
      <c r="R3910">
        <v>98.711902763458582</v>
      </c>
      <c r="S3910">
        <v>1</v>
      </c>
      <c r="T3910">
        <v>0</v>
      </c>
    </row>
    <row r="3911" spans="1:22" x14ac:dyDescent="0.25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 t="s">
        <v>40342</v>
      </c>
      <c r="O3911">
        <v>1905</v>
      </c>
      <c r="P3911">
        <v>49105695000000</v>
      </c>
      <c r="Q3911">
        <v>49567524481076.117</v>
      </c>
      <c r="R3911">
        <v>99.068282134500322</v>
      </c>
      <c r="S3911">
        <v>1</v>
      </c>
      <c r="T3911">
        <v>0</v>
      </c>
      <c r="U3911">
        <v>27224258000000</v>
      </c>
      <c r="V3911">
        <v>99.178653703958275</v>
      </c>
    </row>
    <row r="3912" spans="1:22" x14ac:dyDescent="0.25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 t="s">
        <v>40306</v>
      </c>
      <c r="O3912">
        <v>599</v>
      </c>
      <c r="P3912">
        <v>4584128000000</v>
      </c>
      <c r="Q3912">
        <v>4992149174209.7578</v>
      </c>
      <c r="R3912">
        <v>91.826743152675391</v>
      </c>
      <c r="S3912">
        <v>1</v>
      </c>
      <c r="T3912">
        <v>0</v>
      </c>
    </row>
    <row r="3913" spans="1:22" x14ac:dyDescent="0.25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 t="s">
        <v>40306</v>
      </c>
      <c r="O3913">
        <v>598</v>
      </c>
      <c r="P3913">
        <v>4583299000000</v>
      </c>
      <c r="Q3913">
        <v>4992149174209.7578</v>
      </c>
      <c r="R3913">
        <v>91.810137078396153</v>
      </c>
      <c r="S3913">
        <v>1</v>
      </c>
      <c r="T3913">
        <v>0</v>
      </c>
    </row>
    <row r="3914" spans="1:22" x14ac:dyDescent="0.25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 t="s">
        <v>40306</v>
      </c>
      <c r="O3914">
        <v>600</v>
      </c>
      <c r="P3914">
        <v>4584956000000</v>
      </c>
      <c r="Q3914">
        <v>4992149174209.7578</v>
      </c>
      <c r="R3914">
        <v>91.843329195501951</v>
      </c>
      <c r="S3914">
        <v>1</v>
      </c>
      <c r="T3914">
        <v>0</v>
      </c>
    </row>
    <row r="3915" spans="1:22" x14ac:dyDescent="0.25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 t="s">
        <v>40306</v>
      </c>
      <c r="O3915">
        <v>601</v>
      </c>
      <c r="P3915">
        <v>4585783000000</v>
      </c>
      <c r="Q3915">
        <v>4992149174209.7578</v>
      </c>
      <c r="R3915">
        <v>91.859895206875819</v>
      </c>
      <c r="S3915">
        <v>1</v>
      </c>
      <c r="T3915">
        <v>0</v>
      </c>
    </row>
    <row r="3916" spans="1:22" x14ac:dyDescent="0.25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 t="s">
        <v>40342</v>
      </c>
      <c r="O3916">
        <v>1906</v>
      </c>
      <c r="P3916">
        <v>49106520000000</v>
      </c>
      <c r="Q3916">
        <v>49567524481076.117</v>
      </c>
      <c r="R3916">
        <v>99.069946530712627</v>
      </c>
      <c r="S3916">
        <v>1</v>
      </c>
      <c r="T3916">
        <v>0</v>
      </c>
      <c r="U3916">
        <v>27225083000000</v>
      </c>
      <c r="V3916">
        <v>99.181659199619745</v>
      </c>
    </row>
    <row r="3917" spans="1:22" x14ac:dyDescent="0.25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 t="s">
        <v>40342</v>
      </c>
      <c r="O3917">
        <v>1908</v>
      </c>
      <c r="P3917">
        <v>49108170000000</v>
      </c>
      <c r="Q3917">
        <v>49567524481076.117</v>
      </c>
      <c r="R3917">
        <v>99.073275323137253</v>
      </c>
      <c r="S3917">
        <v>1</v>
      </c>
      <c r="T3917">
        <v>0</v>
      </c>
    </row>
    <row r="3918" spans="1:22" x14ac:dyDescent="0.25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 t="s">
        <v>40306</v>
      </c>
      <c r="O3918">
        <v>602</v>
      </c>
      <c r="P3918">
        <v>4586608000000</v>
      </c>
      <c r="Q3918">
        <v>4992149174209.7578</v>
      </c>
      <c r="R3918">
        <v>91.876421155344303</v>
      </c>
      <c r="S3918">
        <v>1</v>
      </c>
      <c r="T3918">
        <v>0</v>
      </c>
    </row>
    <row r="3919" spans="1:22" x14ac:dyDescent="0.25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 t="s">
        <v>40342</v>
      </c>
      <c r="O3919">
        <v>1907</v>
      </c>
      <c r="P3919">
        <v>49107345000000</v>
      </c>
      <c r="Q3919">
        <v>49567524481076.117</v>
      </c>
      <c r="R3919">
        <v>99.071610926924933</v>
      </c>
      <c r="S3919">
        <v>1</v>
      </c>
      <c r="T3919">
        <v>0</v>
      </c>
    </row>
    <row r="3920" spans="1:22" x14ac:dyDescent="0.25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18.600000000000001</v>
      </c>
      <c r="G3920" t="s">
        <v>40328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 t="s">
        <v>40342</v>
      </c>
      <c r="O3920">
        <v>1909</v>
      </c>
      <c r="P3920">
        <v>49108993000000</v>
      </c>
      <c r="Q3920">
        <v>49567524481076.117</v>
      </c>
      <c r="R3920">
        <v>99.074935684449656</v>
      </c>
      <c r="S3920">
        <v>1</v>
      </c>
      <c r="T3920">
        <v>0</v>
      </c>
      <c r="U3920">
        <v>27225906000000</v>
      </c>
      <c r="V3920">
        <v>99.184657409231122</v>
      </c>
    </row>
    <row r="3921" spans="1:22" x14ac:dyDescent="0.25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 t="s">
        <v>40317</v>
      </c>
      <c r="O3921">
        <v>45</v>
      </c>
      <c r="P3921">
        <v>148216000000</v>
      </c>
      <c r="Q3921">
        <v>173766421873.85101</v>
      </c>
      <c r="R3921">
        <v>85.296110952667362</v>
      </c>
      <c r="S3921">
        <v>1</v>
      </c>
      <c r="T3921">
        <v>0</v>
      </c>
    </row>
    <row r="3922" spans="1:22" x14ac:dyDescent="0.25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 t="s">
        <v>40342</v>
      </c>
      <c r="O3922">
        <v>1910</v>
      </c>
      <c r="P3922">
        <v>49109816000000</v>
      </c>
      <c r="Q3922">
        <v>49567524481076.117</v>
      </c>
      <c r="R3922">
        <v>99.076596045762059</v>
      </c>
      <c r="S3922">
        <v>1</v>
      </c>
      <c r="T3922">
        <v>0</v>
      </c>
      <c r="U3922">
        <v>27226729000000</v>
      </c>
      <c r="V3922">
        <v>99.187655618842513</v>
      </c>
    </row>
    <row r="3923" spans="1:22" x14ac:dyDescent="0.25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 t="s">
        <v>40309</v>
      </c>
      <c r="O3923">
        <v>161</v>
      </c>
      <c r="P3923">
        <v>1360971000000</v>
      </c>
      <c r="Q3923">
        <v>1443380319688.137</v>
      </c>
      <c r="R3923">
        <v>94.290533232021431</v>
      </c>
      <c r="S3923">
        <v>1</v>
      </c>
      <c r="T3923">
        <v>0</v>
      </c>
    </row>
    <row r="3924" spans="1:22" x14ac:dyDescent="0.25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 t="s">
        <v>40304</v>
      </c>
      <c r="O3924">
        <v>233</v>
      </c>
      <c r="P3924">
        <v>2242404000000</v>
      </c>
      <c r="Q3924">
        <v>2336478734375.1152</v>
      </c>
      <c r="R3924">
        <v>95.973653301823234</v>
      </c>
      <c r="S3924">
        <v>1</v>
      </c>
      <c r="T3924">
        <v>0</v>
      </c>
    </row>
    <row r="3925" spans="1:22" x14ac:dyDescent="0.25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 t="s">
        <v>40342</v>
      </c>
      <c r="O3925">
        <v>1912</v>
      </c>
      <c r="P3925">
        <v>49111454000000</v>
      </c>
      <c r="Q3925">
        <v>49567524481076.117</v>
      </c>
      <c r="R3925">
        <v>99.079900628787229</v>
      </c>
      <c r="S3925">
        <v>1</v>
      </c>
      <c r="T3925">
        <v>0</v>
      </c>
    </row>
    <row r="3926" spans="1:22" x14ac:dyDescent="0.25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49567524481076.117</v>
      </c>
      <c r="R3926">
        <v>99.078248337274644</v>
      </c>
      <c r="S3926">
        <v>1</v>
      </c>
      <c r="T3926">
        <v>0</v>
      </c>
      <c r="U3926">
        <v>27227548000000</v>
      </c>
      <c r="V3926">
        <v>99.190639256353705</v>
      </c>
    </row>
    <row r="3927" spans="1:22" x14ac:dyDescent="0.25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 t="s">
        <v>40306</v>
      </c>
      <c r="O3927">
        <v>603</v>
      </c>
      <c r="P3927">
        <v>4587426000000</v>
      </c>
      <c r="Q3927">
        <v>4992149174209.7578</v>
      </c>
      <c r="R3927">
        <v>91.892806883643971</v>
      </c>
      <c r="S3927">
        <v>1</v>
      </c>
      <c r="T3927">
        <v>0</v>
      </c>
    </row>
    <row r="3928" spans="1:22" x14ac:dyDescent="0.25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 t="s">
        <v>40306</v>
      </c>
      <c r="O3928">
        <v>604</v>
      </c>
      <c r="P3928">
        <v>4588243000000</v>
      </c>
      <c r="Q3928">
        <v>4992149174209.7578</v>
      </c>
      <c r="R3928">
        <v>91.909172580490946</v>
      </c>
      <c r="S3928">
        <v>1</v>
      </c>
      <c r="T3928">
        <v>0</v>
      </c>
    </row>
    <row r="3929" spans="1:22" x14ac:dyDescent="0.25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49567524481076.117</v>
      </c>
      <c r="R3929">
        <v>99.081546867949953</v>
      </c>
      <c r="S3929">
        <v>1</v>
      </c>
      <c r="T3929">
        <v>0</v>
      </c>
      <c r="U3929">
        <v>27228364000000</v>
      </c>
      <c r="V3929">
        <v>99.193611964789781</v>
      </c>
    </row>
    <row r="3930" spans="1:22" x14ac:dyDescent="0.25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 t="s">
        <v>40304</v>
      </c>
      <c r="O3930">
        <v>234</v>
      </c>
      <c r="P3930">
        <v>2243220000000</v>
      </c>
      <c r="Q3930">
        <v>2336478734375.1152</v>
      </c>
      <c r="R3930">
        <v>96.008577651358067</v>
      </c>
      <c r="S3930">
        <v>1</v>
      </c>
      <c r="T3930">
        <v>0</v>
      </c>
    </row>
    <row r="3931" spans="1:22" x14ac:dyDescent="0.25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39.049999999999997</v>
      </c>
      <c r="G3931" t="s">
        <v>40328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 t="s">
        <v>40342</v>
      </c>
      <c r="O3931">
        <v>1914</v>
      </c>
      <c r="P3931">
        <v>49113085000000</v>
      </c>
      <c r="Q3931">
        <v>49567524481076.117</v>
      </c>
      <c r="R3931">
        <v>99.083191089662719</v>
      </c>
      <c r="S3931">
        <v>1</v>
      </c>
      <c r="T3931">
        <v>0</v>
      </c>
    </row>
    <row r="3932" spans="1:22" x14ac:dyDescent="0.25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 t="s">
        <v>40342</v>
      </c>
      <c r="O3932">
        <v>1915</v>
      </c>
      <c r="P3932">
        <v>49113900000000</v>
      </c>
      <c r="Q3932">
        <v>49567524481076.117</v>
      </c>
      <c r="R3932">
        <v>99.0848353113755</v>
      </c>
      <c r="S3932">
        <v>1</v>
      </c>
      <c r="T3932">
        <v>0</v>
      </c>
      <c r="U3932">
        <v>27229179000000</v>
      </c>
      <c r="V3932">
        <v>99.196581030200818</v>
      </c>
    </row>
    <row r="3933" spans="1:22" x14ac:dyDescent="0.25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 t="s">
        <v>40342</v>
      </c>
      <c r="O3933">
        <v>1917</v>
      </c>
      <c r="P3933">
        <v>49115528000000</v>
      </c>
      <c r="Q3933">
        <v>49567524481076.117</v>
      </c>
      <c r="R3933">
        <v>99.08811971990113</v>
      </c>
      <c r="S3933">
        <v>1</v>
      </c>
      <c r="T3933">
        <v>0</v>
      </c>
    </row>
    <row r="3934" spans="1:22" x14ac:dyDescent="0.25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 t="s">
        <v>40344</v>
      </c>
      <c r="O3934">
        <v>115</v>
      </c>
      <c r="P3934">
        <v>655299000000</v>
      </c>
      <c r="Q3934">
        <v>707879496263.85596</v>
      </c>
      <c r="R3934">
        <v>92.572111984967421</v>
      </c>
      <c r="S3934">
        <v>1</v>
      </c>
      <c r="T3934">
        <v>0</v>
      </c>
    </row>
    <row r="3935" spans="1:22" x14ac:dyDescent="0.25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 t="s">
        <v>40322</v>
      </c>
      <c r="O3935">
        <v>17</v>
      </c>
      <c r="P3935">
        <v>57683000000</v>
      </c>
      <c r="Q3935">
        <v>66530038808.136002</v>
      </c>
      <c r="R3935">
        <v>86.702189016228132</v>
      </c>
      <c r="S3935">
        <v>1</v>
      </c>
      <c r="T3935">
        <v>0</v>
      </c>
    </row>
    <row r="3936" spans="1:22" x14ac:dyDescent="0.25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 t="s">
        <v>40342</v>
      </c>
      <c r="O3936">
        <v>1916</v>
      </c>
      <c r="P3936">
        <v>49114714000000</v>
      </c>
      <c r="Q3936">
        <v>49567524481076.117</v>
      </c>
      <c r="R3936">
        <v>99.086477515638308</v>
      </c>
      <c r="S3936">
        <v>1</v>
      </c>
      <c r="T3936">
        <v>0</v>
      </c>
      <c r="U3936">
        <v>27229993000000</v>
      </c>
      <c r="V3936">
        <v>99.199546452586802</v>
      </c>
    </row>
    <row r="3937" spans="1:22" x14ac:dyDescent="0.25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 t="s">
        <v>40306</v>
      </c>
      <c r="O3937">
        <v>605</v>
      </c>
      <c r="P3937">
        <v>4589056000000</v>
      </c>
      <c r="Q3937">
        <v>4992149174209.7578</v>
      </c>
      <c r="R3937">
        <v>91.925458151527167</v>
      </c>
      <c r="S3937">
        <v>1</v>
      </c>
      <c r="T3937">
        <v>0</v>
      </c>
    </row>
    <row r="3938" spans="1:22" x14ac:dyDescent="0.25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17.899999999999999</v>
      </c>
      <c r="G3938" t="s">
        <v>40330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 t="s">
        <v>40305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 x14ac:dyDescent="0.25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 t="s">
        <v>40309</v>
      </c>
      <c r="O3939">
        <v>162</v>
      </c>
      <c r="P3939">
        <v>1361784000000</v>
      </c>
      <c r="Q3939">
        <v>1443380319688.137</v>
      </c>
      <c r="R3939">
        <v>94.346859342950779</v>
      </c>
      <c r="S3939">
        <v>1</v>
      </c>
      <c r="T3939">
        <v>0</v>
      </c>
    </row>
    <row r="3940" spans="1:22" x14ac:dyDescent="0.25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 t="s">
        <v>40342</v>
      </c>
      <c r="O3940">
        <v>1918</v>
      </c>
      <c r="P3940">
        <v>49116340000000</v>
      </c>
      <c r="Q3940">
        <v>49567524481076.117</v>
      </c>
      <c r="R3940">
        <v>99.089757889264035</v>
      </c>
      <c r="S3940">
        <v>0</v>
      </c>
      <c r="T3940">
        <v>0</v>
      </c>
    </row>
    <row r="3941" spans="1:22" x14ac:dyDescent="0.25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 t="s">
        <v>40342</v>
      </c>
      <c r="O3941">
        <v>1919</v>
      </c>
      <c r="P3941">
        <v>49117151000000</v>
      </c>
      <c r="Q3941">
        <v>49567524481076.117</v>
      </c>
      <c r="R3941">
        <v>99.091394041176983</v>
      </c>
      <c r="S3941">
        <v>0</v>
      </c>
      <c r="T3941">
        <v>0</v>
      </c>
    </row>
    <row r="3942" spans="1:22" x14ac:dyDescent="0.25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 t="s">
        <v>40309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 x14ac:dyDescent="0.25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 t="s">
        <v>40342</v>
      </c>
      <c r="O3943">
        <v>1920</v>
      </c>
      <c r="P3943">
        <v>49117961000000</v>
      </c>
      <c r="Q3943">
        <v>49567524481076.117</v>
      </c>
      <c r="R3943">
        <v>99.093028175639972</v>
      </c>
      <c r="S3943">
        <v>0</v>
      </c>
      <c r="T3943">
        <v>0</v>
      </c>
    </row>
    <row r="3944" spans="1:22" x14ac:dyDescent="0.25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 t="s">
        <v>40342</v>
      </c>
      <c r="O3944">
        <v>1921</v>
      </c>
      <c r="P3944">
        <v>49118770000000</v>
      </c>
      <c r="Q3944">
        <v>49567524481076.117</v>
      </c>
      <c r="R3944">
        <v>99.094660292653032</v>
      </c>
      <c r="S3944">
        <v>0</v>
      </c>
      <c r="T3944">
        <v>0</v>
      </c>
    </row>
    <row r="3945" spans="1:22" x14ac:dyDescent="0.25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 t="s">
        <v>40306</v>
      </c>
      <c r="O3945">
        <v>606</v>
      </c>
      <c r="P3945">
        <v>4589864000000</v>
      </c>
      <c r="Q3945">
        <v>4992149174209.7578</v>
      </c>
      <c r="R3945">
        <v>91.941643565299941</v>
      </c>
      <c r="S3945">
        <v>1</v>
      </c>
      <c r="T3945">
        <v>0</v>
      </c>
    </row>
    <row r="3946" spans="1:22" x14ac:dyDescent="0.25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 t="s">
        <v>40306</v>
      </c>
      <c r="O3946">
        <v>607</v>
      </c>
      <c r="P3946">
        <v>4590672000000</v>
      </c>
      <c r="Q3946">
        <v>4992149174209.7578</v>
      </c>
      <c r="R3946">
        <v>91.957828979072715</v>
      </c>
      <c r="S3946">
        <v>1</v>
      </c>
      <c r="T3946">
        <v>0</v>
      </c>
    </row>
    <row r="3947" spans="1:22" x14ac:dyDescent="0.25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1.2170000000000001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 t="s">
        <v>40310</v>
      </c>
      <c r="O3947">
        <v>36</v>
      </c>
      <c r="P3947">
        <v>467768000000</v>
      </c>
      <c r="Q3947">
        <v>480937576055.78601</v>
      </c>
      <c r="R3947">
        <v>97.261687023128673</v>
      </c>
      <c r="S3947">
        <v>1</v>
      </c>
      <c r="T3947">
        <v>0</v>
      </c>
    </row>
    <row r="3948" spans="1:22" x14ac:dyDescent="0.25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 t="s">
        <v>40309</v>
      </c>
      <c r="O3948">
        <v>164</v>
      </c>
      <c r="P3948">
        <v>1363402000000</v>
      </c>
      <c r="Q3948">
        <v>1443380319688.137</v>
      </c>
      <c r="R3948">
        <v>94.458957310335407</v>
      </c>
      <c r="S3948">
        <v>1</v>
      </c>
      <c r="T3948">
        <v>0</v>
      </c>
    </row>
    <row r="3949" spans="1:22" x14ac:dyDescent="0.25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 t="s">
        <v>40306</v>
      </c>
      <c r="O3949">
        <v>608</v>
      </c>
      <c r="P3949">
        <v>4591479000000</v>
      </c>
      <c r="Q3949">
        <v>4992149174209.7578</v>
      </c>
      <c r="R3949">
        <v>91.973994361392812</v>
      </c>
      <c r="S3949">
        <v>1</v>
      </c>
      <c r="T3949">
        <v>0</v>
      </c>
    </row>
    <row r="3950" spans="1:22" x14ac:dyDescent="0.25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 t="s">
        <v>40342</v>
      </c>
      <c r="O3950">
        <v>1922</v>
      </c>
      <c r="P3950">
        <v>49119577000000</v>
      </c>
      <c r="Q3950">
        <v>49567524481076.117</v>
      </c>
      <c r="R3950">
        <v>99.096288374766146</v>
      </c>
      <c r="S3950">
        <v>0</v>
      </c>
      <c r="T3950">
        <v>0</v>
      </c>
    </row>
    <row r="3951" spans="1:22" x14ac:dyDescent="0.25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 t="s">
        <v>40342</v>
      </c>
      <c r="O3951">
        <v>1923</v>
      </c>
      <c r="P3951">
        <v>49120384000000</v>
      </c>
      <c r="Q3951">
        <v>49567524481076.117</v>
      </c>
      <c r="R3951">
        <v>99.09791645687929</v>
      </c>
      <c r="S3951">
        <v>0</v>
      </c>
      <c r="T3951">
        <v>0</v>
      </c>
      <c r="U3951">
        <v>27230800000000</v>
      </c>
      <c r="V3951">
        <v>99.20248637379747</v>
      </c>
    </row>
    <row r="3952" spans="1:22" x14ac:dyDescent="0.25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 t="s">
        <v>40342</v>
      </c>
      <c r="O3952">
        <v>1925</v>
      </c>
      <c r="P3952">
        <v>49121996000000</v>
      </c>
      <c r="Q3952">
        <v>49567524481076.117</v>
      </c>
      <c r="R3952">
        <v>99.101168586205645</v>
      </c>
      <c r="S3952">
        <v>0</v>
      </c>
      <c r="T3952">
        <v>0</v>
      </c>
      <c r="U3952">
        <v>27232412000000</v>
      </c>
      <c r="V3952">
        <v>99.208358930168743</v>
      </c>
    </row>
    <row r="3953" spans="1:22" x14ac:dyDescent="0.25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 t="s">
        <v>40342</v>
      </c>
      <c r="O3953">
        <v>1924</v>
      </c>
      <c r="P3953">
        <v>49121190000000</v>
      </c>
      <c r="Q3953">
        <v>49567524481076.117</v>
      </c>
      <c r="R3953">
        <v>99.099542521542475</v>
      </c>
      <c r="S3953">
        <v>0</v>
      </c>
      <c r="T3953">
        <v>0</v>
      </c>
    </row>
    <row r="3954" spans="1:22" x14ac:dyDescent="0.25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 t="s">
        <v>40308</v>
      </c>
      <c r="O3954">
        <v>192</v>
      </c>
      <c r="P3954">
        <v>2013312000000</v>
      </c>
      <c r="Q3954">
        <v>2080518442883.4929</v>
      </c>
      <c r="R3954">
        <v>96.769726165448049</v>
      </c>
      <c r="S3954">
        <v>1</v>
      </c>
      <c r="T3954">
        <v>1</v>
      </c>
      <c r="U3954">
        <v>27231606000000</v>
      </c>
      <c r="V3954">
        <v>99.205422651983099</v>
      </c>
    </row>
    <row r="3955" spans="1:22" x14ac:dyDescent="0.25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4.3600000000000003</v>
      </c>
      <c r="G3955" t="s">
        <v>40332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 t="s">
        <v>40304</v>
      </c>
      <c r="O3955">
        <v>235</v>
      </c>
      <c r="P3955">
        <v>2244026000000</v>
      </c>
      <c r="Q3955">
        <v>2336478734375.1152</v>
      </c>
      <c r="R3955">
        <v>96.043074006413292</v>
      </c>
      <c r="S3955">
        <v>1</v>
      </c>
      <c r="T3955">
        <v>0</v>
      </c>
    </row>
    <row r="3956" spans="1:22" x14ac:dyDescent="0.25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40.200000000000003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 t="s">
        <v>40313</v>
      </c>
      <c r="O3956">
        <v>30</v>
      </c>
      <c r="P3956">
        <v>187562000000</v>
      </c>
      <c r="Q3956">
        <v>193765281181.509</v>
      </c>
      <c r="R3956">
        <v>96.798558986582279</v>
      </c>
      <c r="S3956">
        <v>1</v>
      </c>
      <c r="T3956">
        <v>0</v>
      </c>
    </row>
    <row r="3957" spans="1:22" x14ac:dyDescent="0.25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 t="s">
        <v>40342</v>
      </c>
      <c r="O3957">
        <v>1926</v>
      </c>
      <c r="P3957">
        <v>49122800000000</v>
      </c>
      <c r="Q3957">
        <v>49567524481076.117</v>
      </c>
      <c r="R3957">
        <v>99.102790615968914</v>
      </c>
      <c r="S3957">
        <v>0</v>
      </c>
      <c r="T3957">
        <v>0</v>
      </c>
      <c r="U3957">
        <v>27233216000000</v>
      </c>
      <c r="V3957">
        <v>99.21128792230428</v>
      </c>
    </row>
    <row r="3958" spans="1:22" x14ac:dyDescent="0.25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 t="s">
        <v>40304</v>
      </c>
      <c r="O3958">
        <v>236</v>
      </c>
      <c r="P3958">
        <v>2244830000000</v>
      </c>
      <c r="Q3958">
        <v>2336478734375.1152</v>
      </c>
      <c r="R3958">
        <v>96.077484762572595</v>
      </c>
      <c r="S3958">
        <v>1</v>
      </c>
      <c r="T3958">
        <v>0</v>
      </c>
    </row>
    <row r="3959" spans="1:22" x14ac:dyDescent="0.25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 t="s">
        <v>40306</v>
      </c>
      <c r="O3959">
        <v>609</v>
      </c>
      <c r="P3959">
        <v>4592281000000</v>
      </c>
      <c r="Q3959">
        <v>4992149174209.7578</v>
      </c>
      <c r="R3959">
        <v>91.990059586449448</v>
      </c>
      <c r="S3959">
        <v>1</v>
      </c>
      <c r="T3959">
        <v>0</v>
      </c>
    </row>
    <row r="3960" spans="1:22" x14ac:dyDescent="0.25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 t="s">
        <v>40306</v>
      </c>
      <c r="O3960">
        <v>610</v>
      </c>
      <c r="P3960">
        <v>4593082000000</v>
      </c>
      <c r="Q3960">
        <v>4992149174209.7578</v>
      </c>
      <c r="R3960">
        <v>92.006104780053391</v>
      </c>
      <c r="S3960">
        <v>1</v>
      </c>
      <c r="T3960">
        <v>0</v>
      </c>
    </row>
    <row r="3961" spans="1:22" x14ac:dyDescent="0.25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 t="s">
        <v>40306</v>
      </c>
      <c r="O3961">
        <v>612</v>
      </c>
      <c r="P3961">
        <v>4594682000000</v>
      </c>
      <c r="Q3961">
        <v>4992149174209.7578</v>
      </c>
      <c r="R3961">
        <v>92.038155104355909</v>
      </c>
      <c r="S3961">
        <v>1</v>
      </c>
      <c r="T3961">
        <v>0</v>
      </c>
    </row>
    <row r="3962" spans="1:22" x14ac:dyDescent="0.25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 t="s">
        <v>40342</v>
      </c>
      <c r="O3962">
        <v>1927</v>
      </c>
      <c r="P3962">
        <v>49123600000000</v>
      </c>
      <c r="Q3962">
        <v>49567524481076.117</v>
      </c>
      <c r="R3962">
        <v>99.104404575932378</v>
      </c>
      <c r="S3962">
        <v>0</v>
      </c>
      <c r="T3962">
        <v>0</v>
      </c>
    </row>
    <row r="3963" spans="1:22" x14ac:dyDescent="0.25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 t="s">
        <v>40342</v>
      </c>
      <c r="O3963">
        <v>1928</v>
      </c>
      <c r="P3963">
        <v>49124400000000</v>
      </c>
      <c r="Q3963">
        <v>49567524481076.117</v>
      </c>
      <c r="R3963">
        <v>99.106018535895828</v>
      </c>
      <c r="S3963">
        <v>0</v>
      </c>
      <c r="T3963">
        <v>0</v>
      </c>
    </row>
    <row r="3964" spans="1:22" x14ac:dyDescent="0.25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 t="s">
        <v>40305</v>
      </c>
      <c r="O3964">
        <v>103</v>
      </c>
      <c r="P3964">
        <v>1440887000000</v>
      </c>
      <c r="Q3964">
        <v>1471996200000</v>
      </c>
      <c r="R3964">
        <v>97.886597805075866</v>
      </c>
      <c r="S3964">
        <v>1</v>
      </c>
      <c r="T3964">
        <v>0</v>
      </c>
    </row>
    <row r="3965" spans="1:22" x14ac:dyDescent="0.25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 t="s">
        <v>40306</v>
      </c>
      <c r="O3965">
        <v>611</v>
      </c>
      <c r="P3965">
        <v>4593882000000</v>
      </c>
      <c r="Q3965">
        <v>4992149174209.7578</v>
      </c>
      <c r="R3965">
        <v>92.022129942204657</v>
      </c>
      <c r="S3965">
        <v>1</v>
      </c>
      <c r="T3965">
        <v>0</v>
      </c>
    </row>
    <row r="3966" spans="1:22" x14ac:dyDescent="0.25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 t="s">
        <v>40301</v>
      </c>
      <c r="O3966">
        <v>37</v>
      </c>
      <c r="P3966">
        <v>627238000000</v>
      </c>
      <c r="Q3966">
        <v>635362487508.32471</v>
      </c>
      <c r="R3966">
        <v>98.721283099323955</v>
      </c>
      <c r="S3966">
        <v>0</v>
      </c>
      <c r="T3966">
        <v>0</v>
      </c>
    </row>
    <row r="3967" spans="1:22" x14ac:dyDescent="0.25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 t="s">
        <v>40342</v>
      </c>
      <c r="O3967">
        <v>1929</v>
      </c>
      <c r="P3967">
        <v>49125197000000</v>
      </c>
      <c r="Q3967">
        <v>49567524481076.117</v>
      </c>
      <c r="R3967">
        <v>99.107626443509417</v>
      </c>
      <c r="S3967">
        <v>0</v>
      </c>
      <c r="T3967">
        <v>0</v>
      </c>
      <c r="U3967">
        <v>27234013000000</v>
      </c>
      <c r="V3967">
        <v>99.214191413264501</v>
      </c>
    </row>
    <row r="3968" spans="1:22" x14ac:dyDescent="0.25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0.71299999999999997</v>
      </c>
      <c r="G3968" t="s">
        <v>40332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 t="s">
        <v>40304</v>
      </c>
      <c r="O3968">
        <v>237</v>
      </c>
      <c r="P3968">
        <v>2245627000000</v>
      </c>
      <c r="Q3968">
        <v>2336478734375.1152</v>
      </c>
      <c r="R3968">
        <v>96.111595922596194</v>
      </c>
      <c r="S3968">
        <v>1</v>
      </c>
      <c r="T3968">
        <v>0</v>
      </c>
    </row>
    <row r="3969" spans="1:22" x14ac:dyDescent="0.25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 t="s">
        <v>40342</v>
      </c>
      <c r="O3969">
        <v>1930</v>
      </c>
      <c r="P3969">
        <v>49125993000000</v>
      </c>
      <c r="Q3969">
        <v>49567524481076.117</v>
      </c>
      <c r="R3969">
        <v>99.109232333673063</v>
      </c>
      <c r="S3969">
        <v>0</v>
      </c>
      <c r="T3969">
        <v>0</v>
      </c>
    </row>
    <row r="3970" spans="1:22" x14ac:dyDescent="0.25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 t="s">
        <v>40343</v>
      </c>
      <c r="O3970">
        <v>57</v>
      </c>
      <c r="P3970">
        <v>505628000000</v>
      </c>
      <c r="Q3970">
        <v>529262548448.04657</v>
      </c>
      <c r="R3970">
        <v>95.534437772453387</v>
      </c>
      <c r="S3970">
        <v>1</v>
      </c>
      <c r="T3970">
        <v>0</v>
      </c>
    </row>
    <row r="3971" spans="1:22" x14ac:dyDescent="0.25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49567524481076.117</v>
      </c>
      <c r="R3971">
        <v>99.11083620638675</v>
      </c>
      <c r="S3971">
        <v>0</v>
      </c>
      <c r="T3971">
        <v>0</v>
      </c>
    </row>
    <row r="3972" spans="1:22" x14ac:dyDescent="0.25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1.6639999999999999</v>
      </c>
      <c r="G3972" t="s">
        <v>40332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 t="s">
        <v>40304</v>
      </c>
      <c r="O3972">
        <v>238</v>
      </c>
      <c r="P3972">
        <v>2246422000000</v>
      </c>
      <c r="Q3972">
        <v>2336478734375.1152</v>
      </c>
      <c r="R3972">
        <v>96.145621483723872</v>
      </c>
      <c r="S3972">
        <v>1</v>
      </c>
      <c r="T3972">
        <v>0</v>
      </c>
    </row>
    <row r="3973" spans="1:22" x14ac:dyDescent="0.25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 t="s">
        <v>40319</v>
      </c>
      <c r="O3973">
        <v>28</v>
      </c>
      <c r="P3973">
        <v>104724000000</v>
      </c>
      <c r="Q3973">
        <v>139968970497.7659</v>
      </c>
      <c r="R3973">
        <v>74.819440071306047</v>
      </c>
      <c r="S3973">
        <v>1</v>
      </c>
      <c r="T3973">
        <v>0</v>
      </c>
    </row>
    <row r="3974" spans="1:22" x14ac:dyDescent="0.25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 t="s">
        <v>40304</v>
      </c>
      <c r="O3974">
        <v>239</v>
      </c>
      <c r="P3974">
        <v>2247216000000</v>
      </c>
      <c r="Q3974">
        <v>2336478734375.1152</v>
      </c>
      <c r="R3974">
        <v>96.179604245403596</v>
      </c>
      <c r="S3974">
        <v>1</v>
      </c>
      <c r="T3974">
        <v>0</v>
      </c>
    </row>
    <row r="3975" spans="1:22" x14ac:dyDescent="0.25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 t="s">
        <v>40310</v>
      </c>
      <c r="O3975">
        <v>37</v>
      </c>
      <c r="P3975">
        <v>468562000000</v>
      </c>
      <c r="Q3975">
        <v>480937576055.78601</v>
      </c>
      <c r="R3975">
        <v>97.426781214044595</v>
      </c>
      <c r="S3975">
        <v>1</v>
      </c>
      <c r="T3975">
        <v>0</v>
      </c>
    </row>
    <row r="3976" spans="1:22" x14ac:dyDescent="0.25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 t="s">
        <v>40306</v>
      </c>
      <c r="O3976">
        <v>613</v>
      </c>
      <c r="P3976">
        <v>4595474000000</v>
      </c>
      <c r="Q3976">
        <v>4992149174209.7578</v>
      </c>
      <c r="R3976">
        <v>92.054020014885666</v>
      </c>
      <c r="S3976">
        <v>1</v>
      </c>
      <c r="T3976">
        <v>0</v>
      </c>
    </row>
    <row r="3977" spans="1:22" x14ac:dyDescent="0.25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 t="s">
        <v>40306</v>
      </c>
      <c r="O3977">
        <v>615</v>
      </c>
      <c r="P3977">
        <v>4597056000000</v>
      </c>
      <c r="Q3977">
        <v>4992149174209.7578</v>
      </c>
      <c r="R3977">
        <v>92.085709773039795</v>
      </c>
      <c r="S3977">
        <v>1</v>
      </c>
      <c r="T3977">
        <v>0</v>
      </c>
    </row>
    <row r="3978" spans="1:22" x14ac:dyDescent="0.25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 t="s">
        <v>40306</v>
      </c>
      <c r="O3978">
        <v>614</v>
      </c>
      <c r="P3978">
        <v>4596265000000</v>
      </c>
      <c r="Q3978">
        <v>4992149174209.7578</v>
      </c>
      <c r="R3978">
        <v>92.06986489396273</v>
      </c>
      <c r="S3978">
        <v>1</v>
      </c>
      <c r="T3978">
        <v>0</v>
      </c>
    </row>
    <row r="3979" spans="1:22" x14ac:dyDescent="0.25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 t="s">
        <v>40308</v>
      </c>
      <c r="O3979">
        <v>193</v>
      </c>
      <c r="P3979">
        <v>2014103000000</v>
      </c>
      <c r="Q3979">
        <v>2080518442883.4929</v>
      </c>
      <c r="R3979">
        <v>96.807745535221272</v>
      </c>
      <c r="S3979">
        <v>1</v>
      </c>
      <c r="T3979">
        <v>1</v>
      </c>
      <c r="U3979">
        <v>27234804000000</v>
      </c>
      <c r="V3979">
        <v>99.217073046074475</v>
      </c>
    </row>
    <row r="3980" spans="1:22" x14ac:dyDescent="0.25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 t="s">
        <v>40342</v>
      </c>
      <c r="O3980">
        <v>1932</v>
      </c>
      <c r="P3980">
        <v>49127578000000</v>
      </c>
      <c r="Q3980">
        <v>49567524481076.117</v>
      </c>
      <c r="R3980">
        <v>99.112429991850647</v>
      </c>
      <c r="S3980">
        <v>0</v>
      </c>
      <c r="T3980">
        <v>0</v>
      </c>
    </row>
    <row r="3981" spans="1:22" x14ac:dyDescent="0.25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 t="s">
        <v>40306</v>
      </c>
      <c r="O3981">
        <v>616</v>
      </c>
      <c r="P3981">
        <v>4597846000000</v>
      </c>
      <c r="Q3981">
        <v>4992149174209.7578</v>
      </c>
      <c r="R3981">
        <v>92.101534620664154</v>
      </c>
      <c r="S3981">
        <v>1</v>
      </c>
      <c r="T3981">
        <v>0</v>
      </c>
    </row>
    <row r="3982" spans="1:22" x14ac:dyDescent="0.25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 t="s">
        <v>40317</v>
      </c>
      <c r="O3982">
        <v>47</v>
      </c>
      <c r="P3982">
        <v>149794000000</v>
      </c>
      <c r="Q3982">
        <v>173766421873.85101</v>
      </c>
      <c r="R3982">
        <v>86.204226561530845</v>
      </c>
      <c r="S3982">
        <v>1</v>
      </c>
      <c r="T3982">
        <v>0</v>
      </c>
    </row>
    <row r="3983" spans="1:22" x14ac:dyDescent="0.25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 t="s">
        <v>40317</v>
      </c>
      <c r="O3983">
        <v>46</v>
      </c>
      <c r="P3983">
        <v>149005000000</v>
      </c>
      <c r="Q3983">
        <v>173766421873.85101</v>
      </c>
      <c r="R3983">
        <v>85.750168757099104</v>
      </c>
      <c r="S3983">
        <v>1</v>
      </c>
      <c r="T3983">
        <v>0</v>
      </c>
    </row>
    <row r="3984" spans="1:22" x14ac:dyDescent="0.25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 t="s">
        <v>40303</v>
      </c>
      <c r="O3984">
        <v>87</v>
      </c>
      <c r="P3984">
        <v>1652264000000</v>
      </c>
      <c r="Q3984">
        <v>1669373383707.9819</v>
      </c>
      <c r="R3984">
        <v>98.975101443753772</v>
      </c>
      <c r="S3984">
        <v>0</v>
      </c>
      <c r="T3984">
        <v>0</v>
      </c>
    </row>
    <row r="3985" spans="1:22" x14ac:dyDescent="0.25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 t="s">
        <v>40342</v>
      </c>
      <c r="O3985">
        <v>1933</v>
      </c>
      <c r="P3985">
        <v>49128366000000</v>
      </c>
      <c r="Q3985">
        <v>49567524481076.117</v>
      </c>
      <c r="R3985">
        <v>99.114019742414655</v>
      </c>
      <c r="S3985">
        <v>0</v>
      </c>
      <c r="T3985">
        <v>0</v>
      </c>
    </row>
    <row r="3986" spans="1:22" x14ac:dyDescent="0.25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 t="s">
        <v>40319</v>
      </c>
      <c r="O3986">
        <v>29</v>
      </c>
      <c r="P3986">
        <v>105512000000</v>
      </c>
      <c r="Q3986">
        <v>139968970497.7659</v>
      </c>
      <c r="R3986">
        <v>75.382421993083199</v>
      </c>
      <c r="S3986">
        <v>1</v>
      </c>
      <c r="T3986">
        <v>0</v>
      </c>
    </row>
    <row r="3987" spans="1:22" x14ac:dyDescent="0.25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 t="s">
        <v>40342</v>
      </c>
      <c r="O3987">
        <v>1934</v>
      </c>
      <c r="P3987">
        <v>49129154000000</v>
      </c>
      <c r="Q3987">
        <v>49567524481076.117</v>
      </c>
      <c r="R3987">
        <v>99.115609492978663</v>
      </c>
      <c r="S3987">
        <v>0</v>
      </c>
      <c r="T3987">
        <v>0</v>
      </c>
      <c r="U3987">
        <v>27235592000000</v>
      </c>
      <c r="V3987">
        <v>99.219943749809318</v>
      </c>
    </row>
    <row r="3988" spans="1:22" x14ac:dyDescent="0.25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 t="s">
        <v>40342</v>
      </c>
      <c r="O3988">
        <v>1935</v>
      </c>
      <c r="P3988">
        <v>49129941000000</v>
      </c>
      <c r="Q3988">
        <v>49567524481076.117</v>
      </c>
      <c r="R3988">
        <v>99.117197226092699</v>
      </c>
      <c r="S3988">
        <v>0</v>
      </c>
      <c r="T3988">
        <v>0</v>
      </c>
    </row>
    <row r="3989" spans="1:22" x14ac:dyDescent="0.25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 t="s">
        <v>40306</v>
      </c>
      <c r="O3989">
        <v>617</v>
      </c>
      <c r="P3989">
        <v>4598632000000</v>
      </c>
      <c r="Q3989">
        <v>4992149174209.7578</v>
      </c>
      <c r="R3989">
        <v>92.117279342477772</v>
      </c>
      <c r="S3989">
        <v>1</v>
      </c>
      <c r="T3989">
        <v>0</v>
      </c>
    </row>
    <row r="3990" spans="1:22" x14ac:dyDescent="0.25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 t="s">
        <v>40342</v>
      </c>
      <c r="O3990">
        <v>1936</v>
      </c>
      <c r="P3990">
        <v>49130727000000</v>
      </c>
      <c r="Q3990">
        <v>49567524481076.117</v>
      </c>
      <c r="R3990">
        <v>99.118782941756805</v>
      </c>
      <c r="S3990">
        <v>0</v>
      </c>
      <c r="T3990">
        <v>0</v>
      </c>
      <c r="U3990">
        <v>27236378000000</v>
      </c>
      <c r="V3990">
        <v>99.222807167494068</v>
      </c>
    </row>
    <row r="3991" spans="1:22" x14ac:dyDescent="0.25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 t="s">
        <v>40344</v>
      </c>
      <c r="O3991">
        <v>116</v>
      </c>
      <c r="P3991">
        <v>656085000000</v>
      </c>
      <c r="Q3991">
        <v>707879496263.85596</v>
      </c>
      <c r="R3991">
        <v>92.683147832756262</v>
      </c>
      <c r="S3991">
        <v>1</v>
      </c>
      <c r="T3991">
        <v>0</v>
      </c>
    </row>
    <row r="3992" spans="1:22" x14ac:dyDescent="0.25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 t="s">
        <v>40308</v>
      </c>
      <c r="O3992">
        <v>194</v>
      </c>
      <c r="P3992">
        <v>2014888000000</v>
      </c>
      <c r="Q3992">
        <v>2080518442883.4929</v>
      </c>
      <c r="R3992">
        <v>96.845476515337566</v>
      </c>
      <c r="S3992">
        <v>1</v>
      </c>
      <c r="T3992">
        <v>1</v>
      </c>
      <c r="U3992">
        <v>27237163000000</v>
      </c>
      <c r="V3992">
        <v>99.225666942153765</v>
      </c>
    </row>
    <row r="3993" spans="1:22" x14ac:dyDescent="0.25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3.6760000000000002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 t="s">
        <v>40323</v>
      </c>
      <c r="O3993">
        <v>7</v>
      </c>
      <c r="P3993">
        <v>32792000000</v>
      </c>
      <c r="Q3993">
        <v>35403132203.198196</v>
      </c>
      <c r="R3993">
        <v>92.624572910070611</v>
      </c>
      <c r="S3993">
        <v>1</v>
      </c>
      <c r="T3993">
        <v>0</v>
      </c>
    </row>
    <row r="3994" spans="1:22" x14ac:dyDescent="0.25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18.739999999999998</v>
      </c>
      <c r="G3994" t="s">
        <v>40328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 t="s">
        <v>40342</v>
      </c>
      <c r="O3994">
        <v>1937</v>
      </c>
      <c r="P3994">
        <v>49131511000000</v>
      </c>
      <c r="Q3994">
        <v>49567524481076.117</v>
      </c>
      <c r="R3994">
        <v>99.120364622520981</v>
      </c>
      <c r="S3994">
        <v>0</v>
      </c>
      <c r="T3994">
        <v>0</v>
      </c>
      <c r="U3994">
        <v>27237947000000</v>
      </c>
      <c r="V3994">
        <v>99.228523073788423</v>
      </c>
    </row>
    <row r="3995" spans="1:22" x14ac:dyDescent="0.25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 t="s">
        <v>40342</v>
      </c>
      <c r="O3995">
        <v>1938</v>
      </c>
      <c r="P3995">
        <v>49132294000000</v>
      </c>
      <c r="Q3995">
        <v>49567524481076.117</v>
      </c>
      <c r="R3995">
        <v>99.121944285835212</v>
      </c>
      <c r="S3995">
        <v>0</v>
      </c>
      <c r="T3995">
        <v>0</v>
      </c>
      <c r="U3995">
        <v>27238730000000</v>
      </c>
      <c r="V3995">
        <v>99.231375562398043</v>
      </c>
    </row>
    <row r="3996" spans="1:22" x14ac:dyDescent="0.25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 t="s">
        <v>40306</v>
      </c>
      <c r="O3996">
        <v>618</v>
      </c>
      <c r="P3996">
        <v>4599415000000</v>
      </c>
      <c r="Q3996">
        <v>4992149174209.7578</v>
      </c>
      <c r="R3996">
        <v>92.132963969933328</v>
      </c>
      <c r="S3996">
        <v>1</v>
      </c>
      <c r="T3996">
        <v>0</v>
      </c>
    </row>
    <row r="3997" spans="1:22" x14ac:dyDescent="0.25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 t="s">
        <v>40306</v>
      </c>
      <c r="O3997">
        <v>619</v>
      </c>
      <c r="P3997">
        <v>4600198000000</v>
      </c>
      <c r="Q3997">
        <v>4992149174209.7578</v>
      </c>
      <c r="R3997">
        <v>92.14864859738887</v>
      </c>
      <c r="S3997">
        <v>1</v>
      </c>
      <c r="T3997">
        <v>0</v>
      </c>
    </row>
    <row r="3998" spans="1:22" x14ac:dyDescent="0.25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 t="s">
        <v>40306</v>
      </c>
      <c r="O3998">
        <v>620</v>
      </c>
      <c r="P3998">
        <v>4600980000000</v>
      </c>
      <c r="Q3998">
        <v>4992149174209.7578</v>
      </c>
      <c r="R3998">
        <v>92.16431319339172</v>
      </c>
      <c r="S3998">
        <v>1</v>
      </c>
      <c r="T3998">
        <v>0</v>
      </c>
    </row>
    <row r="3999" spans="1:22" x14ac:dyDescent="0.25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 t="s">
        <v>40342</v>
      </c>
      <c r="O3999">
        <v>1939</v>
      </c>
      <c r="P3999">
        <v>49133075000000</v>
      </c>
      <c r="Q3999">
        <v>49567524481076.117</v>
      </c>
      <c r="R3999">
        <v>99.123519914249542</v>
      </c>
      <c r="S3999">
        <v>0</v>
      </c>
      <c r="T3999">
        <v>0</v>
      </c>
      <c r="U3999">
        <v>27239511000000</v>
      </c>
      <c r="V3999">
        <v>99.234220764957556</v>
      </c>
    </row>
    <row r="4000" spans="1:22" x14ac:dyDescent="0.25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7.6449999999999996</v>
      </c>
      <c r="G4000" t="s">
        <v>40332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 t="s">
        <v>40304</v>
      </c>
      <c r="O4000">
        <v>240</v>
      </c>
      <c r="P4000">
        <v>2247997000000</v>
      </c>
      <c r="Q4000">
        <v>2336478734375.1152</v>
      </c>
      <c r="R4000">
        <v>96.213030614259836</v>
      </c>
      <c r="S4000">
        <v>1</v>
      </c>
      <c r="T4000">
        <v>0</v>
      </c>
    </row>
    <row r="4001" spans="1:22" x14ac:dyDescent="0.25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 t="s">
        <v>40305</v>
      </c>
      <c r="O4001">
        <v>104</v>
      </c>
      <c r="P4001">
        <v>1441668000000</v>
      </c>
      <c r="Q4001">
        <v>1471996200000</v>
      </c>
      <c r="R4001">
        <v>97.939655007261578</v>
      </c>
      <c r="S4001">
        <v>1</v>
      </c>
      <c r="T4001">
        <v>0</v>
      </c>
    </row>
    <row r="4002" spans="1:22" x14ac:dyDescent="0.25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 t="s">
        <v>40308</v>
      </c>
      <c r="O4002">
        <v>195</v>
      </c>
      <c r="P4002">
        <v>2015667000000</v>
      </c>
      <c r="Q4002">
        <v>2080518442883.4929</v>
      </c>
      <c r="R4002">
        <v>96.882919105796915</v>
      </c>
      <c r="S4002">
        <v>1</v>
      </c>
      <c r="T4002">
        <v>1</v>
      </c>
      <c r="U4002">
        <v>27240290000000</v>
      </c>
      <c r="V4002">
        <v>99.237058681467005</v>
      </c>
    </row>
    <row r="4003" spans="1:22" x14ac:dyDescent="0.25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 t="s">
        <v>40301</v>
      </c>
      <c r="O4003">
        <v>38</v>
      </c>
      <c r="P4003">
        <v>628016000000</v>
      </c>
      <c r="Q4003">
        <v>635362487508.32471</v>
      </c>
      <c r="R4003">
        <v>98.843732884335822</v>
      </c>
      <c r="S4003">
        <v>0</v>
      </c>
      <c r="T4003">
        <v>0</v>
      </c>
    </row>
    <row r="4004" spans="1:22" x14ac:dyDescent="0.25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 t="s">
        <v>40342</v>
      </c>
      <c r="O4004">
        <v>1940</v>
      </c>
      <c r="P4004">
        <v>49133853000000</v>
      </c>
      <c r="Q4004">
        <v>49567524481076.117</v>
      </c>
      <c r="R4004">
        <v>99.125089490313997</v>
      </c>
      <c r="S4004">
        <v>0</v>
      </c>
      <c r="T4004">
        <v>0</v>
      </c>
      <c r="U4004">
        <v>27241068000000</v>
      </c>
      <c r="V4004">
        <v>99.239892954951387</v>
      </c>
    </row>
    <row r="4005" spans="1:22" x14ac:dyDescent="0.25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 t="s">
        <v>40306</v>
      </c>
      <c r="O4005">
        <v>621</v>
      </c>
      <c r="P4005">
        <v>4601757000000</v>
      </c>
      <c r="Q4005">
        <v>4992149174209.7578</v>
      </c>
      <c r="R4005">
        <v>92.179877632131138</v>
      </c>
      <c r="S4005">
        <v>1</v>
      </c>
      <c r="T4005">
        <v>0</v>
      </c>
    </row>
    <row r="4006" spans="1:22" x14ac:dyDescent="0.25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 t="s">
        <v>40306</v>
      </c>
      <c r="O4006">
        <v>622</v>
      </c>
      <c r="P4006">
        <v>4602534000000</v>
      </c>
      <c r="Q4006">
        <v>4992149174209.7578</v>
      </c>
      <c r="R4006">
        <v>92.195442070870556</v>
      </c>
      <c r="S4006">
        <v>1</v>
      </c>
      <c r="T4006">
        <v>0</v>
      </c>
    </row>
    <row r="4007" spans="1:22" x14ac:dyDescent="0.25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 t="s">
        <v>40344</v>
      </c>
      <c r="O4007">
        <v>117</v>
      </c>
      <c r="P4007">
        <v>656861000000</v>
      </c>
      <c r="Q4007">
        <v>707879496263.85596</v>
      </c>
      <c r="R4007">
        <v>92.792771010725914</v>
      </c>
      <c r="S4007">
        <v>1</v>
      </c>
      <c r="T4007">
        <v>0</v>
      </c>
    </row>
    <row r="4008" spans="1:22" x14ac:dyDescent="0.25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 t="s">
        <v>40306</v>
      </c>
      <c r="O4008">
        <v>623</v>
      </c>
      <c r="P4008">
        <v>4603309000000</v>
      </c>
      <c r="Q4008">
        <v>4992149174209.7578</v>
      </c>
      <c r="R4008">
        <v>92.210966446704589</v>
      </c>
      <c r="S4008">
        <v>1</v>
      </c>
      <c r="T4008">
        <v>0</v>
      </c>
    </row>
    <row r="4009" spans="1:22" x14ac:dyDescent="0.25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 t="s">
        <v>40309</v>
      </c>
      <c r="O4009">
        <v>165</v>
      </c>
      <c r="P4009">
        <v>1364177000000</v>
      </c>
      <c r="Q4009">
        <v>1443380319688.137</v>
      </c>
      <c r="R4009">
        <v>94.512650712512837</v>
      </c>
      <c r="S4009">
        <v>1</v>
      </c>
      <c r="T4009">
        <v>0</v>
      </c>
    </row>
    <row r="4010" spans="1:22" x14ac:dyDescent="0.25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 t="s">
        <v>40342</v>
      </c>
      <c r="O4010">
        <v>1941</v>
      </c>
      <c r="P4010">
        <v>49134627000000</v>
      </c>
      <c r="Q4010">
        <v>49567524481076.117</v>
      </c>
      <c r="R4010">
        <v>99.126650996578633</v>
      </c>
      <c r="S4010">
        <v>0</v>
      </c>
      <c r="T4010">
        <v>0</v>
      </c>
      <c r="U4010">
        <v>27241842000000</v>
      </c>
      <c r="V4010">
        <v>99.242712656335613</v>
      </c>
    </row>
    <row r="4011" spans="1:22" x14ac:dyDescent="0.25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 t="s">
        <v>40304</v>
      </c>
      <c r="O4011">
        <v>241</v>
      </c>
      <c r="P4011">
        <v>2248771000000</v>
      </c>
      <c r="Q4011">
        <v>2336478734375.1152</v>
      </c>
      <c r="R4011">
        <v>96.246157386980371</v>
      </c>
      <c r="S4011">
        <v>1</v>
      </c>
      <c r="T4011">
        <v>0</v>
      </c>
    </row>
    <row r="4012" spans="1:22" x14ac:dyDescent="0.25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 t="s">
        <v>40309</v>
      </c>
      <c r="O4012">
        <v>166</v>
      </c>
      <c r="P4012">
        <v>1364951000000</v>
      </c>
      <c r="Q4012">
        <v>1443380319688.137</v>
      </c>
      <c r="R4012">
        <v>94.566274832881007</v>
      </c>
      <c r="S4012">
        <v>1</v>
      </c>
      <c r="T4012">
        <v>0</v>
      </c>
    </row>
    <row r="4013" spans="1:22" x14ac:dyDescent="0.25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 t="s">
        <v>40342</v>
      </c>
      <c r="O4013">
        <v>1943</v>
      </c>
      <c r="P4013">
        <v>49136175000000</v>
      </c>
      <c r="Q4013">
        <v>49567524481076.117</v>
      </c>
      <c r="R4013">
        <v>99.129774009107919</v>
      </c>
      <c r="S4013">
        <v>0</v>
      </c>
      <c r="T4013">
        <v>0</v>
      </c>
    </row>
    <row r="4014" spans="1:22" x14ac:dyDescent="0.25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 t="s">
        <v>40342</v>
      </c>
      <c r="O4014">
        <v>1942</v>
      </c>
      <c r="P4014">
        <v>49135401000000</v>
      </c>
      <c r="Q4014">
        <v>49567524481076.117</v>
      </c>
      <c r="R4014">
        <v>99.128212502843283</v>
      </c>
      <c r="S4014">
        <v>0</v>
      </c>
      <c r="T4014">
        <v>0</v>
      </c>
    </row>
    <row r="4015" spans="1:22" x14ac:dyDescent="0.25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 t="s">
        <v>40308</v>
      </c>
      <c r="O4015">
        <v>196</v>
      </c>
      <c r="P4015">
        <v>2016441000000</v>
      </c>
      <c r="Q4015">
        <v>2080518442883.4929</v>
      </c>
      <c r="R4015">
        <v>96.920121371542152</v>
      </c>
      <c r="S4015">
        <v>1</v>
      </c>
      <c r="T4015">
        <v>1</v>
      </c>
      <c r="U4015">
        <v>27242616000000</v>
      </c>
      <c r="V4015">
        <v>99.245532357719824</v>
      </c>
    </row>
    <row r="4016" spans="1:22" x14ac:dyDescent="0.25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 t="s">
        <v>40316</v>
      </c>
      <c r="O4016">
        <v>29</v>
      </c>
      <c r="P4016">
        <v>195693000000</v>
      </c>
      <c r="Q4016">
        <v>206166122367.26999</v>
      </c>
      <c r="R4016">
        <v>94.920056580094723</v>
      </c>
      <c r="S4016">
        <v>1</v>
      </c>
      <c r="T4016">
        <v>0</v>
      </c>
    </row>
    <row r="4017" spans="1:22" x14ac:dyDescent="0.25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 t="s">
        <v>40319</v>
      </c>
      <c r="O4017">
        <v>30</v>
      </c>
      <c r="P4017">
        <v>106285000000</v>
      </c>
      <c r="Q4017">
        <v>139968970497.7659</v>
      </c>
      <c r="R4017">
        <v>75.934687253912784</v>
      </c>
      <c r="S4017">
        <v>1</v>
      </c>
      <c r="T4017">
        <v>0</v>
      </c>
    </row>
    <row r="4018" spans="1:22" x14ac:dyDescent="0.25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 t="s">
        <v>40342</v>
      </c>
      <c r="O4018">
        <v>1944</v>
      </c>
      <c r="P4018">
        <v>49136948000000</v>
      </c>
      <c r="Q4018">
        <v>49567524481076.117</v>
      </c>
      <c r="R4018">
        <v>99.131333497922611</v>
      </c>
      <c r="S4018">
        <v>0</v>
      </c>
      <c r="T4018">
        <v>0</v>
      </c>
    </row>
    <row r="4019" spans="1:22" x14ac:dyDescent="0.25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49567524481076.117</v>
      </c>
      <c r="R4019">
        <v>99.132890969287345</v>
      </c>
      <c r="S4019">
        <v>0</v>
      </c>
      <c r="T4019">
        <v>0</v>
      </c>
    </row>
    <row r="4020" spans="1:22" x14ac:dyDescent="0.25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 t="s">
        <v>40342</v>
      </c>
      <c r="O4020">
        <v>1946</v>
      </c>
      <c r="P4020">
        <v>49138491000000</v>
      </c>
      <c r="Q4020">
        <v>49567524481076.117</v>
      </c>
      <c r="R4020">
        <v>99.134446423202121</v>
      </c>
      <c r="S4020">
        <v>0</v>
      </c>
      <c r="T4020">
        <v>0</v>
      </c>
    </row>
    <row r="4021" spans="1:22" x14ac:dyDescent="0.25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8.36</v>
      </c>
      <c r="G4021" t="s">
        <v>40334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 t="s">
        <v>40308</v>
      </c>
      <c r="O4021">
        <v>197</v>
      </c>
      <c r="P4021">
        <v>2017212000000</v>
      </c>
      <c r="Q4021">
        <v>2080518442883.4929</v>
      </c>
      <c r="R4021">
        <v>96.957179442458894</v>
      </c>
      <c r="S4021">
        <v>1</v>
      </c>
      <c r="T4021">
        <v>1</v>
      </c>
      <c r="U4021">
        <v>27243387000000</v>
      </c>
      <c r="V4021">
        <v>99.248341130028905</v>
      </c>
    </row>
    <row r="4022" spans="1:22" x14ac:dyDescent="0.25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 t="s">
        <v>40342</v>
      </c>
      <c r="O4022">
        <v>1947</v>
      </c>
      <c r="P4022">
        <v>49139262000000</v>
      </c>
      <c r="Q4022">
        <v>49567524481076.117</v>
      </c>
      <c r="R4022">
        <v>99.136001877116911</v>
      </c>
      <c r="S4022">
        <v>0</v>
      </c>
      <c r="T4022">
        <v>0</v>
      </c>
      <c r="U4022">
        <v>27244158000000</v>
      </c>
      <c r="V4022">
        <v>99.251149902338</v>
      </c>
    </row>
    <row r="4023" spans="1:22" x14ac:dyDescent="0.25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 t="s">
        <v>40306</v>
      </c>
      <c r="O4023">
        <v>624</v>
      </c>
      <c r="P4023">
        <v>4604080000000</v>
      </c>
      <c r="Q4023">
        <v>4992149174209.7578</v>
      </c>
      <c r="R4023">
        <v>92.226410696727868</v>
      </c>
      <c r="S4023">
        <v>1</v>
      </c>
      <c r="T4023">
        <v>0</v>
      </c>
    </row>
    <row r="4024" spans="1:22" x14ac:dyDescent="0.25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4.5599999999999996</v>
      </c>
      <c r="G4024" t="s">
        <v>40335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 t="s">
        <v>40309</v>
      </c>
      <c r="O4024">
        <v>167</v>
      </c>
      <c r="P4024">
        <v>1365721000000</v>
      </c>
      <c r="Q4024">
        <v>1443380319688.137</v>
      </c>
      <c r="R4024">
        <v>94.619621826012121</v>
      </c>
      <c r="S4024">
        <v>1</v>
      </c>
      <c r="T4024">
        <v>0</v>
      </c>
    </row>
    <row r="4025" spans="1:22" x14ac:dyDescent="0.25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 t="s">
        <v>40306</v>
      </c>
      <c r="O4025">
        <v>625</v>
      </c>
      <c r="P4025">
        <v>4604850000000</v>
      </c>
      <c r="Q4025">
        <v>4992149174209.7578</v>
      </c>
      <c r="R4025">
        <v>92.241834915298455</v>
      </c>
      <c r="S4025">
        <v>1</v>
      </c>
      <c r="T4025">
        <v>0</v>
      </c>
    </row>
    <row r="4026" spans="1:22" x14ac:dyDescent="0.25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 t="s">
        <v>40342</v>
      </c>
      <c r="O4026">
        <v>1950</v>
      </c>
      <c r="P4026">
        <v>49141569000000</v>
      </c>
      <c r="Q4026">
        <v>49567524481076.117</v>
      </c>
      <c r="R4026">
        <v>99.140656134161517</v>
      </c>
      <c r="S4026">
        <v>0</v>
      </c>
      <c r="T4026">
        <v>0</v>
      </c>
    </row>
    <row r="4027" spans="1:22" x14ac:dyDescent="0.25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 t="s">
        <v>40342</v>
      </c>
      <c r="O4027">
        <v>1948</v>
      </c>
      <c r="P4027">
        <v>49140031000000</v>
      </c>
      <c r="Q4027">
        <v>49567524481076.117</v>
      </c>
      <c r="R4027">
        <v>99.13755329613177</v>
      </c>
      <c r="S4027">
        <v>0</v>
      </c>
      <c r="T4027">
        <v>0</v>
      </c>
    </row>
    <row r="4028" spans="1:22" x14ac:dyDescent="0.25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 t="s">
        <v>40342</v>
      </c>
      <c r="O4028">
        <v>1949</v>
      </c>
      <c r="P4028">
        <v>49140800000000</v>
      </c>
      <c r="Q4028">
        <v>49567524481076.117</v>
      </c>
      <c r="R4028">
        <v>99.139104715146644</v>
      </c>
      <c r="S4028">
        <v>0</v>
      </c>
      <c r="T4028">
        <v>0</v>
      </c>
      <c r="U4028">
        <v>27244927000000</v>
      </c>
      <c r="V4028">
        <v>99.253951388596988</v>
      </c>
    </row>
    <row r="4029" spans="1:22" x14ac:dyDescent="0.25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 t="s">
        <v>40306</v>
      </c>
      <c r="O4029">
        <v>626</v>
      </c>
      <c r="P4029">
        <v>4605618000000</v>
      </c>
      <c r="Q4029">
        <v>4992149174209.7578</v>
      </c>
      <c r="R4029">
        <v>92.257219070963671</v>
      </c>
      <c r="S4029">
        <v>1</v>
      </c>
      <c r="T4029">
        <v>0</v>
      </c>
    </row>
    <row r="4030" spans="1:22" x14ac:dyDescent="0.25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5.3959999999999999</v>
      </c>
      <c r="G4030" t="s">
        <v>40339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 t="s">
        <v>40317</v>
      </c>
      <c r="O4030">
        <v>48</v>
      </c>
      <c r="P4030">
        <v>150562000000</v>
      </c>
      <c r="Q4030">
        <v>173766421873.85101</v>
      </c>
      <c r="R4030">
        <v>86.646199177251461</v>
      </c>
      <c r="S4030">
        <v>1</v>
      </c>
      <c r="T4030">
        <v>0</v>
      </c>
    </row>
    <row r="4031" spans="1:22" x14ac:dyDescent="0.25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 t="s">
        <v>40306</v>
      </c>
      <c r="O4031">
        <v>627</v>
      </c>
      <c r="P4031">
        <v>4606386000000</v>
      </c>
      <c r="Q4031">
        <v>4992149174209.7578</v>
      </c>
      <c r="R4031">
        <v>92.272603226628874</v>
      </c>
      <c r="S4031">
        <v>1</v>
      </c>
      <c r="T4031">
        <v>0</v>
      </c>
    </row>
    <row r="4032" spans="1:22" x14ac:dyDescent="0.25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 t="s">
        <v>40342</v>
      </c>
      <c r="O4032">
        <v>1951</v>
      </c>
      <c r="P4032">
        <v>49142337000000</v>
      </c>
      <c r="Q4032">
        <v>49567524481076.117</v>
      </c>
      <c r="R4032">
        <v>99.142205535726433</v>
      </c>
      <c r="S4032">
        <v>0</v>
      </c>
      <c r="T4032">
        <v>0</v>
      </c>
      <c r="U4032">
        <v>27245695000000</v>
      </c>
      <c r="V4032">
        <v>99.256749231830938</v>
      </c>
    </row>
    <row r="4033" spans="1:22" x14ac:dyDescent="0.25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 t="s">
        <v>40313</v>
      </c>
      <c r="O4033">
        <v>31</v>
      </c>
      <c r="P4033">
        <v>188329000000</v>
      </c>
      <c r="Q4033">
        <v>193765281181.509</v>
      </c>
      <c r="R4033">
        <v>97.194398734200178</v>
      </c>
      <c r="S4033">
        <v>1</v>
      </c>
      <c r="T4033">
        <v>0</v>
      </c>
    </row>
    <row r="4034" spans="1:22" x14ac:dyDescent="0.25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 t="s">
        <v>40306</v>
      </c>
      <c r="O4034">
        <v>628</v>
      </c>
      <c r="P4034">
        <v>4607153000000</v>
      </c>
      <c r="Q4034">
        <v>4992149174209.7578</v>
      </c>
      <c r="R4034">
        <v>92.287967350841399</v>
      </c>
      <c r="S4034">
        <v>1</v>
      </c>
      <c r="T4034">
        <v>0</v>
      </c>
    </row>
    <row r="4035" spans="1:22" x14ac:dyDescent="0.25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 t="s">
        <v>40342</v>
      </c>
      <c r="O4035">
        <v>1952</v>
      </c>
      <c r="P4035">
        <v>49143104000000</v>
      </c>
      <c r="Q4035">
        <v>49567524481076.117</v>
      </c>
      <c r="R4035">
        <v>99.14375291984139</v>
      </c>
      <c r="S4035">
        <v>0</v>
      </c>
      <c r="T4035">
        <v>0</v>
      </c>
      <c r="U4035">
        <v>27247229000000</v>
      </c>
      <c r="V4035">
        <v>99.262337632248759</v>
      </c>
    </row>
    <row r="4036" spans="1:22" x14ac:dyDescent="0.25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 t="s">
        <v>40308</v>
      </c>
      <c r="O4036">
        <v>198</v>
      </c>
      <c r="P4036">
        <v>2017979000000</v>
      </c>
      <c r="Q4036">
        <v>2080518442883.4929</v>
      </c>
      <c r="R4036">
        <v>96.994045253604369</v>
      </c>
      <c r="S4036">
        <v>1</v>
      </c>
      <c r="T4036">
        <v>1</v>
      </c>
      <c r="U4036">
        <v>27246462000000</v>
      </c>
      <c r="V4036">
        <v>99.259543432039848</v>
      </c>
    </row>
    <row r="4037" spans="1:22" x14ac:dyDescent="0.25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 t="s">
        <v>40344</v>
      </c>
      <c r="O4037">
        <v>118</v>
      </c>
      <c r="P4037">
        <v>657627000000</v>
      </c>
      <c r="Q4037">
        <v>707879496263.85596</v>
      </c>
      <c r="R4037">
        <v>92.900981518876378</v>
      </c>
      <c r="S4037">
        <v>1</v>
      </c>
      <c r="T4037">
        <v>0</v>
      </c>
    </row>
    <row r="4038" spans="1:22" x14ac:dyDescent="0.25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 t="s">
        <v>40306</v>
      </c>
      <c r="O4038">
        <v>629</v>
      </c>
      <c r="P4038">
        <v>4607919000000</v>
      </c>
      <c r="Q4038">
        <v>4992149174209.7578</v>
      </c>
      <c r="R4038">
        <v>92.303311443601231</v>
      </c>
      <c r="S4038">
        <v>1</v>
      </c>
      <c r="T4038">
        <v>0</v>
      </c>
    </row>
    <row r="4039" spans="1:22" x14ac:dyDescent="0.25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 t="s">
        <v>40342</v>
      </c>
      <c r="O4039">
        <v>1953</v>
      </c>
      <c r="P4039">
        <v>49143869000000</v>
      </c>
      <c r="Q4039">
        <v>49567524481076.117</v>
      </c>
      <c r="R4039">
        <v>99.145296269056445</v>
      </c>
      <c r="S4039">
        <v>0</v>
      </c>
      <c r="T4039">
        <v>0</v>
      </c>
    </row>
    <row r="4040" spans="1:22" x14ac:dyDescent="0.25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 t="s">
        <v>40344</v>
      </c>
      <c r="O4040">
        <v>119</v>
      </c>
      <c r="P4040">
        <v>658392000000</v>
      </c>
      <c r="Q4040">
        <v>707879496263.85596</v>
      </c>
      <c r="R4040">
        <v>93.009050760044914</v>
      </c>
      <c r="S4040">
        <v>1</v>
      </c>
      <c r="T4040">
        <v>0</v>
      </c>
    </row>
    <row r="4041" spans="1:22" x14ac:dyDescent="0.25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 t="s">
        <v>40322</v>
      </c>
      <c r="O4041">
        <v>18</v>
      </c>
      <c r="P4041">
        <v>58447000000</v>
      </c>
      <c r="Q4041">
        <v>66530038808.136002</v>
      </c>
      <c r="R4041">
        <v>87.850542472331284</v>
      </c>
      <c r="S4041">
        <v>1</v>
      </c>
      <c r="T4041">
        <v>0</v>
      </c>
    </row>
    <row r="4042" spans="1:22" x14ac:dyDescent="0.25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 t="s">
        <v>40342</v>
      </c>
      <c r="O4042">
        <v>1954</v>
      </c>
      <c r="P4042">
        <v>49144633000000</v>
      </c>
      <c r="Q4042">
        <v>49567524481076.117</v>
      </c>
      <c r="R4042">
        <v>99.146837600821542</v>
      </c>
      <c r="S4042">
        <v>0</v>
      </c>
      <c r="T4042">
        <v>0</v>
      </c>
      <c r="U4042">
        <v>27247993000000</v>
      </c>
      <c r="V4042">
        <v>99.265120903382524</v>
      </c>
    </row>
    <row r="4043" spans="1:22" x14ac:dyDescent="0.25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8.0500000000000007</v>
      </c>
      <c r="G4043" t="s">
        <v>40330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 t="s">
        <v>40307</v>
      </c>
      <c r="O4043">
        <v>95</v>
      </c>
      <c r="P4043">
        <v>1844340000000</v>
      </c>
      <c r="Q4043">
        <v>1867632928136.0581</v>
      </c>
      <c r="R4043">
        <v>98.752810159579639</v>
      </c>
      <c r="S4043">
        <v>0</v>
      </c>
      <c r="T4043">
        <v>0</v>
      </c>
    </row>
    <row r="4044" spans="1:22" x14ac:dyDescent="0.25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 t="s">
        <v>40342</v>
      </c>
      <c r="O4044">
        <v>1955</v>
      </c>
      <c r="P4044">
        <v>49145397000000</v>
      </c>
      <c r="Q4044">
        <v>49567524481076.117</v>
      </c>
      <c r="R4044">
        <v>99.148378932586638</v>
      </c>
      <c r="S4044">
        <v>0</v>
      </c>
      <c r="T4044">
        <v>0</v>
      </c>
    </row>
    <row r="4045" spans="1:22" x14ac:dyDescent="0.25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 t="s">
        <v>40306</v>
      </c>
      <c r="O4045">
        <v>630</v>
      </c>
      <c r="P4045">
        <v>4608682000000</v>
      </c>
      <c r="Q4045">
        <v>4992149174209.7578</v>
      </c>
      <c r="R4045">
        <v>92.318595442003001</v>
      </c>
      <c r="S4045">
        <v>1</v>
      </c>
      <c r="T4045">
        <v>0</v>
      </c>
    </row>
    <row r="4046" spans="1:22" x14ac:dyDescent="0.25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 t="s">
        <v>40306</v>
      </c>
      <c r="O4046">
        <v>631</v>
      </c>
      <c r="P4046">
        <v>4609444000000</v>
      </c>
      <c r="Q4046">
        <v>4992149174209.7578</v>
      </c>
      <c r="R4046">
        <v>92.33385940895208</v>
      </c>
      <c r="S4046">
        <v>1</v>
      </c>
      <c r="T4046">
        <v>0</v>
      </c>
    </row>
    <row r="4047" spans="1:22" x14ac:dyDescent="0.25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 t="s">
        <v>40306</v>
      </c>
      <c r="O4047">
        <v>632</v>
      </c>
      <c r="P4047">
        <v>4610206000000</v>
      </c>
      <c r="Q4047">
        <v>4992149174209.7578</v>
      </c>
      <c r="R4047">
        <v>92.349123375901158</v>
      </c>
      <c r="S4047">
        <v>1</v>
      </c>
      <c r="T4047">
        <v>0</v>
      </c>
    </row>
    <row r="4048" spans="1:22" x14ac:dyDescent="0.25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 t="s">
        <v>40342</v>
      </c>
      <c r="O4048">
        <v>1956</v>
      </c>
      <c r="P4048">
        <v>49146159000000</v>
      </c>
      <c r="Q4048">
        <v>49567524481076.117</v>
      </c>
      <c r="R4048">
        <v>99.149916229451833</v>
      </c>
      <c r="S4048">
        <v>0</v>
      </c>
      <c r="T4048">
        <v>0</v>
      </c>
    </row>
    <row r="4049" spans="1:22" x14ac:dyDescent="0.25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 t="s">
        <v>40342</v>
      </c>
      <c r="O4049">
        <v>1957</v>
      </c>
      <c r="P4049">
        <v>49146920000000</v>
      </c>
      <c r="Q4049">
        <v>49567524481076.117</v>
      </c>
      <c r="R4049">
        <v>99.151451508867069</v>
      </c>
      <c r="S4049">
        <v>0</v>
      </c>
      <c r="T4049">
        <v>0</v>
      </c>
    </row>
    <row r="4050" spans="1:22" x14ac:dyDescent="0.25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0.55000000000000004</v>
      </c>
      <c r="G4050" t="s">
        <v>40335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 t="s">
        <v>40309</v>
      </c>
      <c r="O4050">
        <v>168</v>
      </c>
      <c r="P4050">
        <v>1366482000000</v>
      </c>
      <c r="Q4050">
        <v>1443380319688.137</v>
      </c>
      <c r="R4050">
        <v>94.672345282859894</v>
      </c>
      <c r="S4050">
        <v>1</v>
      </c>
      <c r="T4050">
        <v>0</v>
      </c>
    </row>
    <row r="4051" spans="1:22" x14ac:dyDescent="0.25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 t="s">
        <v>40342</v>
      </c>
      <c r="O4051">
        <v>1958</v>
      </c>
      <c r="P4051">
        <v>49147680000000</v>
      </c>
      <c r="Q4051">
        <v>49567524481076.117</v>
      </c>
      <c r="R4051">
        <v>99.152984770832347</v>
      </c>
      <c r="S4051">
        <v>0</v>
      </c>
      <c r="T4051">
        <v>0</v>
      </c>
      <c r="U4051">
        <v>27249513000000</v>
      </c>
      <c r="V4051">
        <v>99.270658301449714</v>
      </c>
    </row>
    <row r="4052" spans="1:22" x14ac:dyDescent="0.25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 t="s">
        <v>40308</v>
      </c>
      <c r="O4052">
        <v>199</v>
      </c>
      <c r="P4052">
        <v>2018739000000</v>
      </c>
      <c r="Q4052">
        <v>2080518442883.4929</v>
      </c>
      <c r="R4052">
        <v>97.030574610150069</v>
      </c>
      <c r="S4052">
        <v>1</v>
      </c>
      <c r="T4052">
        <v>1</v>
      </c>
      <c r="U4052">
        <v>27248753000000</v>
      </c>
      <c r="V4052">
        <v>99.267889602416119</v>
      </c>
    </row>
    <row r="4053" spans="1:22" x14ac:dyDescent="0.25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4.7300000000000004</v>
      </c>
      <c r="G4053" t="s">
        <v>40334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 t="s">
        <v>40308</v>
      </c>
      <c r="O4053">
        <v>200</v>
      </c>
      <c r="P4053">
        <v>2019498000000</v>
      </c>
      <c r="Q4053">
        <v>2080518442883.4929</v>
      </c>
      <c r="R4053">
        <v>97.067055901752937</v>
      </c>
      <c r="S4053">
        <v>1</v>
      </c>
      <c r="T4053">
        <v>1</v>
      </c>
      <c r="U4053">
        <v>27250272000000</v>
      </c>
      <c r="V4053">
        <v>99.273423357458284</v>
      </c>
    </row>
    <row r="4054" spans="1:22" x14ac:dyDescent="0.25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 t="s">
        <v>40342</v>
      </c>
      <c r="O4054">
        <v>1960</v>
      </c>
      <c r="P4054">
        <v>49149198000000</v>
      </c>
      <c r="Q4054">
        <v>49567524481076.117</v>
      </c>
      <c r="R4054">
        <v>99.156047259863001</v>
      </c>
      <c r="S4054">
        <v>0</v>
      </c>
      <c r="T4054">
        <v>0</v>
      </c>
    </row>
    <row r="4055" spans="1:22" x14ac:dyDescent="0.25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 t="s">
        <v>40342</v>
      </c>
      <c r="O4055">
        <v>1959</v>
      </c>
      <c r="P4055">
        <v>49148439000000</v>
      </c>
      <c r="Q4055">
        <v>49567524481076.117</v>
      </c>
      <c r="R4055">
        <v>99.154516015347681</v>
      </c>
      <c r="S4055">
        <v>0</v>
      </c>
      <c r="T4055">
        <v>0</v>
      </c>
    </row>
    <row r="4056" spans="1:22" x14ac:dyDescent="0.25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 t="s">
        <v>40309</v>
      </c>
      <c r="O4056">
        <v>169</v>
      </c>
      <c r="P4056">
        <v>1367240000000</v>
      </c>
      <c r="Q4056">
        <v>1443380319688.137</v>
      </c>
      <c r="R4056">
        <v>94.724860894279885</v>
      </c>
      <c r="S4056">
        <v>1</v>
      </c>
      <c r="T4056">
        <v>0</v>
      </c>
    </row>
    <row r="4057" spans="1:22" x14ac:dyDescent="0.25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 t="s">
        <v>40342</v>
      </c>
      <c r="O4057">
        <v>1961</v>
      </c>
      <c r="P4057">
        <v>49149956000000</v>
      </c>
      <c r="Q4057">
        <v>49567524481076.117</v>
      </c>
      <c r="R4057">
        <v>99.157576486928377</v>
      </c>
      <c r="S4057">
        <v>0</v>
      </c>
      <c r="T4057">
        <v>0</v>
      </c>
      <c r="U4057">
        <v>27251030000000</v>
      </c>
      <c r="V4057">
        <v>99.276184770441787</v>
      </c>
    </row>
    <row r="4058" spans="1:22" x14ac:dyDescent="0.25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 t="s">
        <v>40305</v>
      </c>
      <c r="O4058">
        <v>105</v>
      </c>
      <c r="P4058">
        <v>1442426000000</v>
      </c>
      <c r="Q4058">
        <v>1471996200000</v>
      </c>
      <c r="R4058">
        <v>97.991149705413633</v>
      </c>
      <c r="S4058">
        <v>1</v>
      </c>
      <c r="T4058">
        <v>0</v>
      </c>
    </row>
    <row r="4059" spans="1:22" x14ac:dyDescent="0.25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 t="s">
        <v>40308</v>
      </c>
      <c r="O4059">
        <v>201</v>
      </c>
      <c r="P4059">
        <v>2020256000000</v>
      </c>
      <c r="Q4059">
        <v>2080518442883.4929</v>
      </c>
      <c r="R4059">
        <v>97.103489128413003</v>
      </c>
      <c r="S4059">
        <v>1</v>
      </c>
      <c r="T4059">
        <v>1</v>
      </c>
      <c r="U4059">
        <v>27251788000000</v>
      </c>
      <c r="V4059">
        <v>99.278946183425305</v>
      </c>
    </row>
    <row r="4060" spans="1:22" x14ac:dyDescent="0.25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 t="s">
        <v>40342</v>
      </c>
      <c r="O4060">
        <v>1963</v>
      </c>
      <c r="P4060">
        <v>49151470000000</v>
      </c>
      <c r="Q4060">
        <v>49567524481076.117</v>
      </c>
      <c r="R4060">
        <v>99.160630906159213</v>
      </c>
      <c r="S4060">
        <v>0</v>
      </c>
      <c r="T4060">
        <v>0</v>
      </c>
    </row>
    <row r="4061" spans="1:22" x14ac:dyDescent="0.25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88.1</v>
      </c>
      <c r="G4061" t="s">
        <v>40335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 t="s">
        <v>40309</v>
      </c>
      <c r="O4061">
        <v>172</v>
      </c>
      <c r="P4061">
        <v>1369511000000</v>
      </c>
      <c r="Q4061">
        <v>1443380319688.137</v>
      </c>
      <c r="R4061">
        <v>94.882199883112065</v>
      </c>
      <c r="S4061">
        <v>1</v>
      </c>
      <c r="T4061">
        <v>0</v>
      </c>
    </row>
    <row r="4062" spans="1:22" x14ac:dyDescent="0.25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 t="s">
        <v>40309</v>
      </c>
      <c r="O4062">
        <v>171</v>
      </c>
      <c r="P4062">
        <v>1368754000000</v>
      </c>
      <c r="Q4062">
        <v>1443380319688.137</v>
      </c>
      <c r="R4062">
        <v>94.829753553501334</v>
      </c>
      <c r="S4062">
        <v>1</v>
      </c>
      <c r="T4062">
        <v>0</v>
      </c>
    </row>
    <row r="4063" spans="1:22" x14ac:dyDescent="0.25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 t="s">
        <v>40306</v>
      </c>
      <c r="O4063">
        <v>633</v>
      </c>
      <c r="P4063">
        <v>4610963000000</v>
      </c>
      <c r="Q4063">
        <v>4992149174209.7578</v>
      </c>
      <c r="R4063">
        <v>92.36428718558679</v>
      </c>
      <c r="S4063">
        <v>1</v>
      </c>
      <c r="T4063">
        <v>0</v>
      </c>
    </row>
    <row r="4064" spans="1:22" x14ac:dyDescent="0.25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 t="s">
        <v>40309</v>
      </c>
      <c r="O4064">
        <v>170</v>
      </c>
      <c r="P4064">
        <v>1367997000000</v>
      </c>
      <c r="Q4064">
        <v>1443380319688.137</v>
      </c>
      <c r="R4064">
        <v>94.777307223890602</v>
      </c>
      <c r="S4064">
        <v>1</v>
      </c>
      <c r="T4064">
        <v>0</v>
      </c>
    </row>
    <row r="4065" spans="1:22" x14ac:dyDescent="0.25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</v>
      </c>
      <c r="G4065" t="s">
        <v>40328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 t="s">
        <v>40342</v>
      </c>
      <c r="O4065">
        <v>1962</v>
      </c>
      <c r="P4065">
        <v>49150713000000</v>
      </c>
      <c r="Q4065">
        <v>49567524481076.117</v>
      </c>
      <c r="R4065">
        <v>99.159103696543795</v>
      </c>
      <c r="S4065">
        <v>0</v>
      </c>
      <c r="T4065">
        <v>0</v>
      </c>
    </row>
    <row r="4066" spans="1:22" x14ac:dyDescent="0.25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71.459999999999994</v>
      </c>
      <c r="G4066" t="s">
        <v>40328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 t="s">
        <v>40342</v>
      </c>
      <c r="O4066">
        <v>1964</v>
      </c>
      <c r="P4066">
        <v>49152226000000</v>
      </c>
      <c r="Q4066">
        <v>49567524481076.117</v>
      </c>
      <c r="R4066">
        <v>99.162156098324687</v>
      </c>
      <c r="S4066">
        <v>0</v>
      </c>
      <c r="T4066">
        <v>0</v>
      </c>
    </row>
    <row r="4067" spans="1:22" x14ac:dyDescent="0.25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 t="s">
        <v>40308</v>
      </c>
      <c r="O4067">
        <v>202</v>
      </c>
      <c r="P4067">
        <v>2021012000000</v>
      </c>
      <c r="Q4067">
        <v>2080518442883.4929</v>
      </c>
      <c r="R4067">
        <v>97.139826225187406</v>
      </c>
      <c r="S4067">
        <v>1</v>
      </c>
      <c r="T4067">
        <v>1</v>
      </c>
      <c r="U4067">
        <v>27254056000000</v>
      </c>
      <c r="V4067">
        <v>99.287208564225566</v>
      </c>
    </row>
    <row r="4068" spans="1:22" x14ac:dyDescent="0.25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 t="s">
        <v>40308</v>
      </c>
      <c r="O4068">
        <v>203</v>
      </c>
      <c r="P4068">
        <v>2021768000000</v>
      </c>
      <c r="Q4068">
        <v>2080518442883.4929</v>
      </c>
      <c r="R4068">
        <v>97.176163321961823</v>
      </c>
      <c r="S4068">
        <v>1</v>
      </c>
      <c r="T4068">
        <v>1</v>
      </c>
      <c r="U4068">
        <v>27254812000000</v>
      </c>
      <c r="V4068">
        <v>99.289962691158976</v>
      </c>
    </row>
    <row r="4069" spans="1:22" x14ac:dyDescent="0.25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 t="s">
        <v>40306</v>
      </c>
      <c r="O4069">
        <v>634</v>
      </c>
      <c r="P4069">
        <v>4611719000000</v>
      </c>
      <c r="Q4069">
        <v>4992149174209.7578</v>
      </c>
      <c r="R4069">
        <v>92.379430963819729</v>
      </c>
      <c r="S4069">
        <v>1</v>
      </c>
      <c r="T4069">
        <v>0</v>
      </c>
    </row>
    <row r="4070" spans="1:22" x14ac:dyDescent="0.25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 t="s">
        <v>40342</v>
      </c>
      <c r="O4070">
        <v>1965</v>
      </c>
      <c r="P4070">
        <v>49152982000000</v>
      </c>
      <c r="Q4070">
        <v>49567524481076.117</v>
      </c>
      <c r="R4070">
        <v>99.163681290490146</v>
      </c>
      <c r="S4070">
        <v>0</v>
      </c>
      <c r="T4070">
        <v>0</v>
      </c>
      <c r="U4070">
        <v>27252544000000</v>
      </c>
      <c r="V4070">
        <v>99.281700310358715</v>
      </c>
    </row>
    <row r="4071" spans="1:22" x14ac:dyDescent="0.25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 t="s">
        <v>40342</v>
      </c>
      <c r="O4071">
        <v>1966</v>
      </c>
      <c r="P4071">
        <v>49153738000000</v>
      </c>
      <c r="Q4071">
        <v>49567524481076.117</v>
      </c>
      <c r="R4071">
        <v>99.165206482655606</v>
      </c>
      <c r="S4071">
        <v>0</v>
      </c>
      <c r="T4071">
        <v>0</v>
      </c>
      <c r="U4071">
        <v>27253300000000</v>
      </c>
      <c r="V4071">
        <v>99.28445443729214</v>
      </c>
    </row>
    <row r="4072" spans="1:22" x14ac:dyDescent="0.25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 t="s">
        <v>40344</v>
      </c>
      <c r="O4072">
        <v>120</v>
      </c>
      <c r="P4072">
        <v>659146000000</v>
      </c>
      <c r="Q4072">
        <v>707879496263.85596</v>
      </c>
      <c r="R4072">
        <v>93.11556606441232</v>
      </c>
      <c r="S4072">
        <v>1</v>
      </c>
      <c r="T4072">
        <v>0</v>
      </c>
    </row>
    <row r="4073" spans="1:22" x14ac:dyDescent="0.25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 t="s">
        <v>40309</v>
      </c>
      <c r="O4073">
        <v>173</v>
      </c>
      <c r="P4073">
        <v>1370265000000</v>
      </c>
      <c r="Q4073">
        <v>1443380319688.137</v>
      </c>
      <c r="R4073">
        <v>94.934438367295002</v>
      </c>
      <c r="S4073">
        <v>1</v>
      </c>
      <c r="T4073">
        <v>0</v>
      </c>
    </row>
    <row r="4074" spans="1:22" x14ac:dyDescent="0.25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49567524481076.117</v>
      </c>
      <c r="R4074">
        <v>99.166727639921177</v>
      </c>
      <c r="S4074">
        <v>0</v>
      </c>
      <c r="T4074">
        <v>0</v>
      </c>
    </row>
    <row r="4075" spans="1:22" x14ac:dyDescent="0.25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49567524481076.117</v>
      </c>
      <c r="R4075">
        <v>99.168246779736762</v>
      </c>
      <c r="S4075">
        <v>0</v>
      </c>
      <c r="T4075">
        <v>0</v>
      </c>
      <c r="U4075">
        <v>27255565000000</v>
      </c>
      <c r="V4075">
        <v>99.29270588901727</v>
      </c>
    </row>
    <row r="4076" spans="1:22" x14ac:dyDescent="0.25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 t="s">
        <v>40306</v>
      </c>
      <c r="O4076">
        <v>635</v>
      </c>
      <c r="P4076">
        <v>4612471000000</v>
      </c>
      <c r="Q4076">
        <v>4992149174209.7578</v>
      </c>
      <c r="R4076">
        <v>92.394494616241914</v>
      </c>
      <c r="S4076">
        <v>1</v>
      </c>
      <c r="T4076">
        <v>0</v>
      </c>
    </row>
    <row r="4077" spans="1:22" x14ac:dyDescent="0.25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0.93899999999999995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 t="s">
        <v>40323</v>
      </c>
      <c r="O4077">
        <v>8</v>
      </c>
      <c r="P4077">
        <v>33543000000</v>
      </c>
      <c r="Q4077">
        <v>35403132203.198196</v>
      </c>
      <c r="R4077">
        <v>94.745854144989579</v>
      </c>
      <c r="S4077">
        <v>1</v>
      </c>
      <c r="T4077">
        <v>0</v>
      </c>
    </row>
    <row r="4078" spans="1:22" x14ac:dyDescent="0.25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 t="s">
        <v>40306</v>
      </c>
      <c r="O4078">
        <v>636</v>
      </c>
      <c r="P4078">
        <v>4613222000000</v>
      </c>
      <c r="Q4078">
        <v>4992149174209.7578</v>
      </c>
      <c r="R4078">
        <v>92.409538237211422</v>
      </c>
      <c r="S4078">
        <v>1</v>
      </c>
      <c r="T4078">
        <v>0</v>
      </c>
    </row>
    <row r="4079" spans="1:22" x14ac:dyDescent="0.25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 t="s">
        <v>40306</v>
      </c>
      <c r="O4079">
        <v>637</v>
      </c>
      <c r="P4079">
        <v>4613971000000</v>
      </c>
      <c r="Q4079">
        <v>4992149174209.7578</v>
      </c>
      <c r="R4079">
        <v>92.42454179527553</v>
      </c>
      <c r="S4079">
        <v>1</v>
      </c>
      <c r="T4079">
        <v>0</v>
      </c>
    </row>
    <row r="4080" spans="1:22" x14ac:dyDescent="0.25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 t="s">
        <v>40308</v>
      </c>
      <c r="O4080">
        <v>204</v>
      </c>
      <c r="P4080">
        <v>2022516000000</v>
      </c>
      <c r="Q4080">
        <v>2080518442883.4929</v>
      </c>
      <c r="R4080">
        <v>97.212115899193634</v>
      </c>
      <c r="S4080">
        <v>1</v>
      </c>
      <c r="T4080">
        <v>1</v>
      </c>
      <c r="U4080">
        <v>27256313000000</v>
      </c>
      <c r="V4080">
        <v>99.295430871750341</v>
      </c>
    </row>
    <row r="4081" spans="1:22" x14ac:dyDescent="0.25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 t="s">
        <v>40309</v>
      </c>
      <c r="O4081">
        <v>174</v>
      </c>
      <c r="P4081">
        <v>1371012000000</v>
      </c>
      <c r="Q4081">
        <v>1443380319688.137</v>
      </c>
      <c r="R4081">
        <v>94.986191878813116</v>
      </c>
      <c r="S4081">
        <v>1</v>
      </c>
      <c r="T4081">
        <v>0</v>
      </c>
    </row>
    <row r="4082" spans="1:22" x14ac:dyDescent="0.25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4.4859999999999998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 t="s">
        <v>40307</v>
      </c>
      <c r="O4082">
        <v>96</v>
      </c>
      <c r="P4082">
        <v>1845086000000</v>
      </c>
      <c r="Q4082">
        <v>1867632928136.0581</v>
      </c>
      <c r="R4082">
        <v>98.792753768881099</v>
      </c>
      <c r="S4082">
        <v>0</v>
      </c>
      <c r="T4082">
        <v>0</v>
      </c>
    </row>
    <row r="4083" spans="1:22" x14ac:dyDescent="0.25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 t="s">
        <v>40306</v>
      </c>
      <c r="O4083">
        <v>639</v>
      </c>
      <c r="P4083">
        <v>4615461000000</v>
      </c>
      <c r="Q4083">
        <v>4992149174209.7578</v>
      </c>
      <c r="R4083">
        <v>92.454388659782268</v>
      </c>
      <c r="S4083">
        <v>1</v>
      </c>
      <c r="T4083">
        <v>0</v>
      </c>
    </row>
    <row r="4084" spans="1:22" x14ac:dyDescent="0.25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 t="s">
        <v>40306</v>
      </c>
      <c r="O4084">
        <v>638</v>
      </c>
      <c r="P4084">
        <v>4614716000000</v>
      </c>
      <c r="Q4084">
        <v>4992149174209.7578</v>
      </c>
      <c r="R4084">
        <v>92.439465227528899</v>
      </c>
      <c r="S4084">
        <v>1</v>
      </c>
      <c r="T4084">
        <v>0</v>
      </c>
    </row>
    <row r="4085" spans="1:22" x14ac:dyDescent="0.25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 t="s">
        <v>40342</v>
      </c>
      <c r="O4085">
        <v>1969</v>
      </c>
      <c r="P4085">
        <v>49155990000000</v>
      </c>
      <c r="Q4085">
        <v>49567524481076.117</v>
      </c>
      <c r="R4085">
        <v>99.169749779952738</v>
      </c>
      <c r="S4085">
        <v>0</v>
      </c>
      <c r="T4085">
        <v>0</v>
      </c>
    </row>
    <row r="4086" spans="1:22" x14ac:dyDescent="0.25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 t="s">
        <v>40306</v>
      </c>
      <c r="O4086">
        <v>640</v>
      </c>
      <c r="P4086">
        <v>4616205000000</v>
      </c>
      <c r="Q4086">
        <v>4992149174209.7578</v>
      </c>
      <c r="R4086">
        <v>92.46929206058293</v>
      </c>
      <c r="S4086">
        <v>1</v>
      </c>
      <c r="T4086">
        <v>0</v>
      </c>
    </row>
    <row r="4087" spans="1:22" x14ac:dyDescent="0.25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18.940000000000001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 t="s">
        <v>40310</v>
      </c>
      <c r="O4087">
        <v>38</v>
      </c>
      <c r="P4087">
        <v>469304000000</v>
      </c>
      <c r="Q4087">
        <v>480937576055.78601</v>
      </c>
      <c r="R4087">
        <v>97.581063190945898</v>
      </c>
      <c r="S4087">
        <v>1</v>
      </c>
      <c r="T4087">
        <v>0</v>
      </c>
    </row>
    <row r="4088" spans="1:22" x14ac:dyDescent="0.25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9.2899999999999991</v>
      </c>
      <c r="G4088" t="s">
        <v>40328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 t="s">
        <v>40342</v>
      </c>
      <c r="O4088">
        <v>1972</v>
      </c>
      <c r="P4088">
        <v>49158216000000</v>
      </c>
      <c r="Q4088">
        <v>49567524481076.117</v>
      </c>
      <c r="R4088">
        <v>99.174240623551043</v>
      </c>
      <c r="S4088">
        <v>0</v>
      </c>
      <c r="T4088">
        <v>0</v>
      </c>
    </row>
    <row r="4089" spans="1:22" x14ac:dyDescent="0.25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 t="s">
        <v>40342</v>
      </c>
      <c r="O4089">
        <v>1971</v>
      </c>
      <c r="P4089">
        <v>49157474000000</v>
      </c>
      <c r="Q4089">
        <v>49567524481076.117</v>
      </c>
      <c r="R4089">
        <v>99.172743675684941</v>
      </c>
      <c r="S4089">
        <v>0</v>
      </c>
      <c r="T4089">
        <v>0</v>
      </c>
    </row>
    <row r="4090" spans="1:22" x14ac:dyDescent="0.25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 t="s">
        <v>40342</v>
      </c>
      <c r="O4090">
        <v>1970</v>
      </c>
      <c r="P4090">
        <v>49156732000000</v>
      </c>
      <c r="Q4090">
        <v>49567524481076.117</v>
      </c>
      <c r="R4090">
        <v>99.17124672781884</v>
      </c>
      <c r="S4090">
        <v>0</v>
      </c>
      <c r="T4090">
        <v>0</v>
      </c>
      <c r="U4090">
        <v>27257055000000</v>
      </c>
      <c r="V4090">
        <v>99.298133996333135</v>
      </c>
    </row>
    <row r="4091" spans="1:22" x14ac:dyDescent="0.25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1.6950000000000001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 t="s">
        <v>40309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 x14ac:dyDescent="0.25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 t="s">
        <v>40308</v>
      </c>
      <c r="O4092">
        <v>205</v>
      </c>
      <c r="P4092">
        <v>2023257000000</v>
      </c>
      <c r="Q4092">
        <v>2080518442883.4929</v>
      </c>
      <c r="R4092">
        <v>97.247732021825712</v>
      </c>
      <c r="S4092">
        <v>1</v>
      </c>
      <c r="T4092">
        <v>1</v>
      </c>
      <c r="U4092">
        <v>27257796000000</v>
      </c>
      <c r="V4092">
        <v>99.30083347789089</v>
      </c>
    </row>
    <row r="4093" spans="1:22" x14ac:dyDescent="0.25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 t="s">
        <v>40304</v>
      </c>
      <c r="O4093">
        <v>242</v>
      </c>
      <c r="P4093">
        <v>2249512000000</v>
      </c>
      <c r="Q4093">
        <v>2336478734375.1152</v>
      </c>
      <c r="R4093">
        <v>96.27787177791825</v>
      </c>
      <c r="S4093">
        <v>1</v>
      </c>
      <c r="T4093">
        <v>0</v>
      </c>
    </row>
    <row r="4094" spans="1:22" x14ac:dyDescent="0.25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 t="s">
        <v>40342</v>
      </c>
      <c r="O4094">
        <v>1973</v>
      </c>
      <c r="P4094">
        <v>49158956000000</v>
      </c>
      <c r="Q4094">
        <v>49567524481076.117</v>
      </c>
      <c r="R4094">
        <v>99.175733536517242</v>
      </c>
      <c r="S4094">
        <v>0</v>
      </c>
      <c r="T4094">
        <v>0</v>
      </c>
    </row>
    <row r="4095" spans="1:22" x14ac:dyDescent="0.25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 t="s">
        <v>40310</v>
      </c>
      <c r="O4095">
        <v>39</v>
      </c>
      <c r="P4095">
        <v>470044000000</v>
      </c>
      <c r="Q4095">
        <v>480937576055.78601</v>
      </c>
      <c r="R4095">
        <v>97.734929313462004</v>
      </c>
      <c r="S4095">
        <v>1</v>
      </c>
      <c r="T4095">
        <v>0</v>
      </c>
    </row>
    <row r="4096" spans="1:22" x14ac:dyDescent="0.25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 t="s">
        <v>40301</v>
      </c>
      <c r="O4096">
        <v>39</v>
      </c>
      <c r="P4096">
        <v>628756000000</v>
      </c>
      <c r="Q4096">
        <v>635362487508.32471</v>
      </c>
      <c r="R4096">
        <v>98.960201831519342</v>
      </c>
      <c r="S4096">
        <v>0</v>
      </c>
      <c r="T4096">
        <v>0</v>
      </c>
    </row>
    <row r="4097" spans="1:22" x14ac:dyDescent="0.25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 t="s">
        <v>40344</v>
      </c>
      <c r="O4097">
        <v>121</v>
      </c>
      <c r="P4097">
        <v>659885000000</v>
      </c>
      <c r="Q4097">
        <v>707879496263.85596</v>
      </c>
      <c r="R4097">
        <v>93.219962364050957</v>
      </c>
      <c r="S4097">
        <v>1</v>
      </c>
      <c r="T4097">
        <v>0</v>
      </c>
    </row>
    <row r="4098" spans="1:22" x14ac:dyDescent="0.25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4.9000000000000004</v>
      </c>
      <c r="G4098" t="s">
        <v>40328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 t="s">
        <v>40342</v>
      </c>
      <c r="O4098">
        <v>1975</v>
      </c>
      <c r="P4098">
        <v>49160434000000</v>
      </c>
      <c r="Q4098">
        <v>49567524481076.117</v>
      </c>
      <c r="R4098">
        <v>99.178715327549725</v>
      </c>
      <c r="S4098">
        <v>0</v>
      </c>
      <c r="T4098">
        <v>0</v>
      </c>
    </row>
    <row r="4099" spans="1:22" x14ac:dyDescent="0.25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 t="s">
        <v>40342</v>
      </c>
      <c r="O4099">
        <v>1974</v>
      </c>
      <c r="P4099">
        <v>49159695000000</v>
      </c>
      <c r="Q4099">
        <v>49567524481076.117</v>
      </c>
      <c r="R4099">
        <v>99.177224432033483</v>
      </c>
      <c r="S4099">
        <v>0</v>
      </c>
      <c r="T4099">
        <v>0</v>
      </c>
    </row>
    <row r="4100" spans="1:22" x14ac:dyDescent="0.25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 t="s">
        <v>40342</v>
      </c>
      <c r="O4100">
        <v>1976</v>
      </c>
      <c r="P4100">
        <v>49161173000000</v>
      </c>
      <c r="Q4100">
        <v>49567524481076.117</v>
      </c>
      <c r="R4100">
        <v>99.180206223065966</v>
      </c>
      <c r="S4100">
        <v>0</v>
      </c>
      <c r="T4100">
        <v>0</v>
      </c>
      <c r="U4100">
        <v>27258535000000</v>
      </c>
      <c r="V4100">
        <v>99.303525673398568</v>
      </c>
    </row>
    <row r="4101" spans="1:22" x14ac:dyDescent="0.25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 t="s">
        <v>40306</v>
      </c>
      <c r="O4101">
        <v>641</v>
      </c>
      <c r="P4101">
        <v>4616944000000</v>
      </c>
      <c r="Q4101">
        <v>4992149174209.7578</v>
      </c>
      <c r="R4101">
        <v>92.48409530412016</v>
      </c>
      <c r="S4101">
        <v>1</v>
      </c>
      <c r="T4101">
        <v>0</v>
      </c>
    </row>
    <row r="4102" spans="1:22" x14ac:dyDescent="0.25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 t="s">
        <v>40305</v>
      </c>
      <c r="O4102">
        <v>106</v>
      </c>
      <c r="P4102">
        <v>1443164000000</v>
      </c>
      <c r="Q4102">
        <v>1471996200000</v>
      </c>
      <c r="R4102">
        <v>98.041285704406036</v>
      </c>
      <c r="S4102">
        <v>0</v>
      </c>
      <c r="T4102">
        <v>0</v>
      </c>
    </row>
    <row r="4103" spans="1:22" x14ac:dyDescent="0.25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 t="s">
        <v>40342</v>
      </c>
      <c r="O4103">
        <v>1977</v>
      </c>
      <c r="P4103">
        <v>49161911000000</v>
      </c>
      <c r="Q4103">
        <v>49567524481076.117</v>
      </c>
      <c r="R4103">
        <v>99.181695101132249</v>
      </c>
      <c r="S4103">
        <v>0</v>
      </c>
      <c r="T4103">
        <v>0</v>
      </c>
      <c r="U4103">
        <v>27259273000000</v>
      </c>
      <c r="V4103">
        <v>99.306214225881178</v>
      </c>
    </row>
    <row r="4104" spans="1:22" x14ac:dyDescent="0.25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 t="s">
        <v>40303</v>
      </c>
      <c r="O4104">
        <v>88</v>
      </c>
      <c r="P4104">
        <v>1653002000000</v>
      </c>
      <c r="Q4104">
        <v>1669373383707.9819</v>
      </c>
      <c r="R4104">
        <v>99.019309648293415</v>
      </c>
      <c r="S4104">
        <v>0</v>
      </c>
      <c r="T4104">
        <v>0</v>
      </c>
    </row>
    <row r="4105" spans="1:22" x14ac:dyDescent="0.25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 t="s">
        <v>40306</v>
      </c>
      <c r="O4105">
        <v>642</v>
      </c>
      <c r="P4105">
        <v>4617681000000</v>
      </c>
      <c r="Q4105">
        <v>4992149174209.7578</v>
      </c>
      <c r="R4105">
        <v>92.498858484752006</v>
      </c>
      <c r="S4105">
        <v>1</v>
      </c>
      <c r="T4105">
        <v>0</v>
      </c>
    </row>
    <row r="4106" spans="1:22" x14ac:dyDescent="0.25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 t="s">
        <v>40308</v>
      </c>
      <c r="O4106">
        <v>206</v>
      </c>
      <c r="P4106">
        <v>2023994000000</v>
      </c>
      <c r="Q4106">
        <v>2080518442883.4929</v>
      </c>
      <c r="R4106">
        <v>97.283155884686465</v>
      </c>
      <c r="S4106">
        <v>1</v>
      </c>
      <c r="T4106">
        <v>1</v>
      </c>
      <c r="U4106">
        <v>27260010000000</v>
      </c>
      <c r="V4106">
        <v>99.308899135338763</v>
      </c>
    </row>
    <row r="4107" spans="1:22" x14ac:dyDescent="0.25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 t="s">
        <v>40304</v>
      </c>
      <c r="O4107">
        <v>243</v>
      </c>
      <c r="P4107">
        <v>2250249000000</v>
      </c>
      <c r="Q4107">
        <v>2336478734375.1152</v>
      </c>
      <c r="R4107">
        <v>96.309414971064271</v>
      </c>
      <c r="S4107">
        <v>1</v>
      </c>
      <c r="T4107">
        <v>0</v>
      </c>
    </row>
    <row r="4108" spans="1:22" x14ac:dyDescent="0.25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0.88900000000000001</v>
      </c>
      <c r="G4108" t="s">
        <v>40332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 t="s">
        <v>40304</v>
      </c>
      <c r="O4108">
        <v>244</v>
      </c>
      <c r="P4108">
        <v>2250985000000</v>
      </c>
      <c r="Q4108">
        <v>2336478734375.1152</v>
      </c>
      <c r="R4108">
        <v>96.340915364762353</v>
      </c>
      <c r="S4108">
        <v>1</v>
      </c>
      <c r="T4108">
        <v>0</v>
      </c>
    </row>
    <row r="4109" spans="1:22" x14ac:dyDescent="0.25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 t="s">
        <v>40342</v>
      </c>
      <c r="O4109">
        <v>1978</v>
      </c>
      <c r="P4109">
        <v>49162647000000</v>
      </c>
      <c r="Q4109">
        <v>49567524481076.117</v>
      </c>
      <c r="R4109">
        <v>99.183179944298629</v>
      </c>
      <c r="S4109">
        <v>0</v>
      </c>
      <c r="T4109">
        <v>0</v>
      </c>
    </row>
    <row r="4110" spans="1:22" x14ac:dyDescent="0.25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 t="s">
        <v>40342</v>
      </c>
      <c r="O4110">
        <v>1979</v>
      </c>
      <c r="P4110">
        <v>49163383000000</v>
      </c>
      <c r="Q4110">
        <v>49567524481076.117</v>
      </c>
      <c r="R4110">
        <v>99.18466478746501</v>
      </c>
      <c r="S4110">
        <v>0</v>
      </c>
      <c r="T4110">
        <v>0</v>
      </c>
    </row>
    <row r="4111" spans="1:22" x14ac:dyDescent="0.25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 t="s">
        <v>40342</v>
      </c>
      <c r="O4111">
        <v>1980</v>
      </c>
      <c r="P4111">
        <v>49164118000000</v>
      </c>
      <c r="Q4111">
        <v>49567524481076.117</v>
      </c>
      <c r="R4111">
        <v>99.186147613181433</v>
      </c>
      <c r="S4111">
        <v>0</v>
      </c>
      <c r="T4111">
        <v>0</v>
      </c>
    </row>
    <row r="4112" spans="1:22" x14ac:dyDescent="0.25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 t="s">
        <v>40342</v>
      </c>
      <c r="O4112">
        <v>1981</v>
      </c>
      <c r="P4112">
        <v>49164852000000</v>
      </c>
      <c r="Q4112">
        <v>49567524481076.117</v>
      </c>
      <c r="R4112">
        <v>99.187628421447897</v>
      </c>
      <c r="S4112">
        <v>0</v>
      </c>
      <c r="T4112">
        <v>0</v>
      </c>
    </row>
    <row r="4113" spans="1:22" x14ac:dyDescent="0.25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 t="s">
        <v>40342</v>
      </c>
      <c r="O4113">
        <v>1982</v>
      </c>
      <c r="P4113">
        <v>49165586000000</v>
      </c>
      <c r="Q4113">
        <v>49567524481076.117</v>
      </c>
      <c r="R4113">
        <v>99.189109229714362</v>
      </c>
      <c r="S4113">
        <v>0</v>
      </c>
      <c r="T4113">
        <v>0</v>
      </c>
    </row>
    <row r="4114" spans="1:22" x14ac:dyDescent="0.25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 t="s">
        <v>40306</v>
      </c>
      <c r="O4114">
        <v>643</v>
      </c>
      <c r="P4114">
        <v>4618415000000</v>
      </c>
      <c r="Q4114">
        <v>4992149174209.7578</v>
      </c>
      <c r="R4114">
        <v>92.513561571025789</v>
      </c>
      <c r="S4114">
        <v>1</v>
      </c>
      <c r="T4114">
        <v>0</v>
      </c>
    </row>
    <row r="4115" spans="1:22" x14ac:dyDescent="0.25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</v>
      </c>
      <c r="G4115" t="s">
        <v>40339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 t="s">
        <v>40317</v>
      </c>
      <c r="O4115">
        <v>49</v>
      </c>
      <c r="P4115">
        <v>151295000000</v>
      </c>
      <c r="Q4115">
        <v>173766421873.85101</v>
      </c>
      <c r="R4115">
        <v>87.0680298117869</v>
      </c>
      <c r="S4115">
        <v>1</v>
      </c>
      <c r="T4115">
        <v>0</v>
      </c>
    </row>
    <row r="4116" spans="1:22" x14ac:dyDescent="0.25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 t="s">
        <v>40309</v>
      </c>
      <c r="O4116">
        <v>176</v>
      </c>
      <c r="P4116">
        <v>1372487000000</v>
      </c>
      <c r="Q4116">
        <v>1443380319688.137</v>
      </c>
      <c r="R4116">
        <v>95.088382547473387</v>
      </c>
      <c r="S4116">
        <v>1</v>
      </c>
      <c r="T4116">
        <v>0</v>
      </c>
    </row>
    <row r="4117" spans="1:22" x14ac:dyDescent="0.25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2.6850000000000001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 t="s">
        <v>40345</v>
      </c>
      <c r="O4117">
        <v>9</v>
      </c>
      <c r="P4117">
        <v>52051000000</v>
      </c>
      <c r="Q4117">
        <v>54588259508.615997</v>
      </c>
      <c r="R4117">
        <v>95.352005117115851</v>
      </c>
      <c r="S4117">
        <v>1</v>
      </c>
      <c r="T4117">
        <v>0</v>
      </c>
    </row>
    <row r="4118" spans="1:22" x14ac:dyDescent="0.25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 t="s">
        <v>40306</v>
      </c>
      <c r="O4118">
        <v>644</v>
      </c>
      <c r="P4118">
        <v>4619146000000</v>
      </c>
      <c r="Q4118">
        <v>4992149174209.7578</v>
      </c>
      <c r="R4118">
        <v>92.528204562941511</v>
      </c>
      <c r="S4118">
        <v>1</v>
      </c>
      <c r="T4118">
        <v>0</v>
      </c>
    </row>
    <row r="4119" spans="1:22" x14ac:dyDescent="0.25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 t="s">
        <v>40342</v>
      </c>
      <c r="O4119">
        <v>1983</v>
      </c>
      <c r="P4119">
        <v>49166317000000</v>
      </c>
      <c r="Q4119">
        <v>49567524481076.117</v>
      </c>
      <c r="R4119">
        <v>99.19058398563098</v>
      </c>
      <c r="S4119">
        <v>0</v>
      </c>
      <c r="T4119">
        <v>0</v>
      </c>
    </row>
    <row r="4120" spans="1:22" x14ac:dyDescent="0.25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 t="s">
        <v>40306</v>
      </c>
      <c r="O4120">
        <v>645</v>
      </c>
      <c r="P4120">
        <v>4619877000000</v>
      </c>
      <c r="Q4120">
        <v>4992149174209.7578</v>
      </c>
      <c r="R4120">
        <v>92.542847554857218</v>
      </c>
      <c r="S4120">
        <v>1</v>
      </c>
      <c r="T4120">
        <v>0</v>
      </c>
    </row>
    <row r="4121" spans="1:22" x14ac:dyDescent="0.25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 t="s">
        <v>40304</v>
      </c>
      <c r="O4121">
        <v>245</v>
      </c>
      <c r="P4121">
        <v>2251715000000</v>
      </c>
      <c r="Q4121">
        <v>2336478734375.1152</v>
      </c>
      <c r="R4121">
        <v>96.372158961772683</v>
      </c>
      <c r="S4121">
        <v>1</v>
      </c>
      <c r="T4121">
        <v>0</v>
      </c>
    </row>
    <row r="4122" spans="1:22" x14ac:dyDescent="0.25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 t="s">
        <v>40342</v>
      </c>
      <c r="O4122">
        <v>1984</v>
      </c>
      <c r="P4122">
        <v>49167047000000</v>
      </c>
      <c r="Q4122">
        <v>49567524481076.117</v>
      </c>
      <c r="R4122">
        <v>99.192056724097625</v>
      </c>
      <c r="S4122">
        <v>0</v>
      </c>
      <c r="T4122">
        <v>0</v>
      </c>
    </row>
    <row r="4123" spans="1:22" x14ac:dyDescent="0.25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 t="s">
        <v>40306</v>
      </c>
      <c r="O4123">
        <v>646</v>
      </c>
      <c r="P4123">
        <v>4620607000000</v>
      </c>
      <c r="Q4123">
        <v>4992149174209.7578</v>
      </c>
      <c r="R4123">
        <v>92.557470515320247</v>
      </c>
      <c r="S4123">
        <v>1</v>
      </c>
      <c r="T4123">
        <v>0</v>
      </c>
    </row>
    <row r="4124" spans="1:22" x14ac:dyDescent="0.25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49567524481076.117</v>
      </c>
      <c r="R4124">
        <v>99.193527445114327</v>
      </c>
      <c r="S4124">
        <v>0</v>
      </c>
      <c r="T4124">
        <v>0</v>
      </c>
      <c r="U4124">
        <v>27260739000000</v>
      </c>
      <c r="V4124">
        <v>99.311554900595993</v>
      </c>
    </row>
    <row r="4125" spans="1:22" x14ac:dyDescent="0.25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285.39999999999998</v>
      </c>
      <c r="G4125" t="s">
        <v>40339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 t="s">
        <v>40317</v>
      </c>
      <c r="O4125">
        <v>50</v>
      </c>
      <c r="P4125">
        <v>152024000000</v>
      </c>
      <c r="Q4125">
        <v>173766421873.85101</v>
      </c>
      <c r="R4125">
        <v>87.487558505615468</v>
      </c>
      <c r="S4125">
        <v>1</v>
      </c>
      <c r="T4125">
        <v>0</v>
      </c>
    </row>
    <row r="4126" spans="1:22" x14ac:dyDescent="0.25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 t="s">
        <v>40342</v>
      </c>
      <c r="O4126">
        <v>1986</v>
      </c>
      <c r="P4126">
        <v>49168505000000</v>
      </c>
      <c r="Q4126">
        <v>49567524481076.117</v>
      </c>
      <c r="R4126">
        <v>99.194998166131015</v>
      </c>
      <c r="S4126">
        <v>0</v>
      </c>
      <c r="T4126">
        <v>0</v>
      </c>
    </row>
    <row r="4127" spans="1:22" x14ac:dyDescent="0.25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 t="s">
        <v>40342</v>
      </c>
      <c r="O4127">
        <v>1987</v>
      </c>
      <c r="P4127">
        <v>49169234000000</v>
      </c>
      <c r="Q4127">
        <v>49567524481076.117</v>
      </c>
      <c r="R4127">
        <v>99.196468887147716</v>
      </c>
      <c r="S4127">
        <v>0</v>
      </c>
      <c r="T4127">
        <v>0</v>
      </c>
      <c r="U4127">
        <v>27261468000000</v>
      </c>
      <c r="V4127">
        <v>99.314210665853224</v>
      </c>
    </row>
    <row r="4128" spans="1:22" x14ac:dyDescent="0.25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 t="s">
        <v>40306</v>
      </c>
      <c r="O4128">
        <v>647</v>
      </c>
      <c r="P4128">
        <v>4621336000000</v>
      </c>
      <c r="Q4128">
        <v>4992149174209.7578</v>
      </c>
      <c r="R4128">
        <v>92.572073444330599</v>
      </c>
      <c r="S4128">
        <v>1</v>
      </c>
      <c r="T4128">
        <v>0</v>
      </c>
    </row>
    <row r="4129" spans="1:22" x14ac:dyDescent="0.25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19.149999999999999</v>
      </c>
      <c r="G4129" t="s">
        <v>40328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 t="s">
        <v>40342</v>
      </c>
      <c r="O4129">
        <v>1988</v>
      </c>
      <c r="P4129">
        <v>49169962000000</v>
      </c>
      <c r="Q4129">
        <v>49567524481076.117</v>
      </c>
      <c r="R4129">
        <v>99.197937590714474</v>
      </c>
      <c r="S4129">
        <v>0</v>
      </c>
      <c r="T4129">
        <v>0</v>
      </c>
      <c r="U4129">
        <v>27262196000000</v>
      </c>
      <c r="V4129">
        <v>99.316862788085402</v>
      </c>
    </row>
    <row r="4130" spans="1:22" x14ac:dyDescent="0.25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 t="s">
        <v>40309</v>
      </c>
      <c r="O4130">
        <v>177</v>
      </c>
      <c r="P4130">
        <v>1373215000000</v>
      </c>
      <c r="Q4130">
        <v>1443380319688.137</v>
      </c>
      <c r="R4130">
        <v>95.138819704615543</v>
      </c>
      <c r="S4130">
        <v>1</v>
      </c>
      <c r="T4130">
        <v>0</v>
      </c>
    </row>
    <row r="4131" spans="1:22" x14ac:dyDescent="0.25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 t="s">
        <v>40342</v>
      </c>
      <c r="O4131">
        <v>1989</v>
      </c>
      <c r="P4131">
        <v>49170690000000</v>
      </c>
      <c r="Q4131">
        <v>49567524481076.117</v>
      </c>
      <c r="R4131">
        <v>99.199406294281218</v>
      </c>
      <c r="S4131">
        <v>0</v>
      </c>
      <c r="T4131">
        <v>0</v>
      </c>
      <c r="U4131">
        <v>27262924000000</v>
      </c>
      <c r="V4131">
        <v>99.319514910317579</v>
      </c>
    </row>
    <row r="4132" spans="1:22" x14ac:dyDescent="0.25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 t="s">
        <v>40306</v>
      </c>
      <c r="O4132">
        <v>648</v>
      </c>
      <c r="P4132">
        <v>4622064000000</v>
      </c>
      <c r="Q4132">
        <v>4992149174209.7578</v>
      </c>
      <c r="R4132">
        <v>92.586656341888244</v>
      </c>
      <c r="S4132">
        <v>1</v>
      </c>
      <c r="T4132">
        <v>0</v>
      </c>
    </row>
    <row r="4133" spans="1:22" x14ac:dyDescent="0.25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 t="s">
        <v>40306</v>
      </c>
      <c r="O4133">
        <v>649</v>
      </c>
      <c r="P4133">
        <v>4622791000000</v>
      </c>
      <c r="Q4133">
        <v>4992149174209.7578</v>
      </c>
      <c r="R4133">
        <v>92.601219207993196</v>
      </c>
      <c r="S4133">
        <v>1</v>
      </c>
      <c r="T4133">
        <v>0</v>
      </c>
    </row>
    <row r="4134" spans="1:22" x14ac:dyDescent="0.25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16.899999999999999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 t="s">
        <v>40305</v>
      </c>
      <c r="O4134">
        <v>107</v>
      </c>
      <c r="P4134">
        <v>1443890000000</v>
      </c>
      <c r="Q4134">
        <v>1471996200000</v>
      </c>
      <c r="R4134">
        <v>98.090606483902604</v>
      </c>
      <c r="S4134">
        <v>0</v>
      </c>
      <c r="T4134">
        <v>0</v>
      </c>
    </row>
    <row r="4135" spans="1:22" x14ac:dyDescent="0.25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 t="s">
        <v>40307</v>
      </c>
      <c r="O4135">
        <v>97</v>
      </c>
      <c r="P4135">
        <v>1845811000000</v>
      </c>
      <c r="Q4135">
        <v>1867632928136.0581</v>
      </c>
      <c r="R4135">
        <v>98.831572960226339</v>
      </c>
      <c r="S4135">
        <v>0</v>
      </c>
      <c r="T4135">
        <v>0</v>
      </c>
    </row>
    <row r="4136" spans="1:22" x14ac:dyDescent="0.25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 t="s">
        <v>40306</v>
      </c>
      <c r="O4136">
        <v>651</v>
      </c>
      <c r="P4136">
        <v>4624241000000</v>
      </c>
      <c r="Q4136">
        <v>4992149174209.7578</v>
      </c>
      <c r="R4136">
        <v>92.630264814392362</v>
      </c>
      <c r="S4136">
        <v>1</v>
      </c>
      <c r="T4136">
        <v>0</v>
      </c>
    </row>
    <row r="4137" spans="1:22" x14ac:dyDescent="0.25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 t="s">
        <v>40306</v>
      </c>
      <c r="O4137">
        <v>650</v>
      </c>
      <c r="P4137">
        <v>4623516000000</v>
      </c>
      <c r="Q4137">
        <v>4992149174209.7578</v>
      </c>
      <c r="R4137">
        <v>92.615742011192779</v>
      </c>
      <c r="S4137">
        <v>1</v>
      </c>
      <c r="T4137">
        <v>0</v>
      </c>
    </row>
    <row r="4138" spans="1:22" x14ac:dyDescent="0.25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 t="s">
        <v>40342</v>
      </c>
      <c r="O4138">
        <v>1990</v>
      </c>
      <c r="P4138">
        <v>49171415000000</v>
      </c>
      <c r="Q4138">
        <v>49567524481076.117</v>
      </c>
      <c r="R4138">
        <v>99.200868945498087</v>
      </c>
      <c r="S4138">
        <v>0</v>
      </c>
      <c r="T4138">
        <v>0</v>
      </c>
    </row>
    <row r="4139" spans="1:22" x14ac:dyDescent="0.25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 t="s">
        <v>40306</v>
      </c>
      <c r="O4139">
        <v>652</v>
      </c>
      <c r="P4139">
        <v>4624965000000</v>
      </c>
      <c r="Q4139">
        <v>4992149174209.7578</v>
      </c>
      <c r="R4139">
        <v>92.644767586139253</v>
      </c>
      <c r="S4139">
        <v>1</v>
      </c>
      <c r="T4139">
        <v>0</v>
      </c>
    </row>
    <row r="4140" spans="1:22" x14ac:dyDescent="0.25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 t="s">
        <v>40342</v>
      </c>
      <c r="O4140">
        <v>1991</v>
      </c>
      <c r="P4140">
        <v>49172139000000</v>
      </c>
      <c r="Q4140">
        <v>49567524481076.117</v>
      </c>
      <c r="R4140">
        <v>99.202329579265012</v>
      </c>
      <c r="S4140">
        <v>0</v>
      </c>
      <c r="T4140">
        <v>0</v>
      </c>
      <c r="U4140">
        <v>27263648000000</v>
      </c>
      <c r="V4140">
        <v>99.322152460449587</v>
      </c>
    </row>
    <row r="4141" spans="1:22" x14ac:dyDescent="0.25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 t="s">
        <v>40342</v>
      </c>
      <c r="O4141">
        <v>1992</v>
      </c>
      <c r="P4141">
        <v>49172863000000</v>
      </c>
      <c r="Q4141">
        <v>49567524481076.117</v>
      </c>
      <c r="R4141">
        <v>99.203790213031937</v>
      </c>
      <c r="S4141">
        <v>0</v>
      </c>
      <c r="T4141">
        <v>0</v>
      </c>
      <c r="U4141">
        <v>27264372000000</v>
      </c>
      <c r="V4141">
        <v>99.324790010581594</v>
      </c>
    </row>
    <row r="4142" spans="1:22" x14ac:dyDescent="0.25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 t="s">
        <v>40307</v>
      </c>
      <c r="O4142">
        <v>98</v>
      </c>
      <c r="P4142">
        <v>1846534000000</v>
      </c>
      <c r="Q4142">
        <v>1867632928136.0581</v>
      </c>
      <c r="R4142">
        <v>98.870285064147197</v>
      </c>
      <c r="S4142">
        <v>0</v>
      </c>
      <c r="T4142">
        <v>0</v>
      </c>
    </row>
    <row r="4143" spans="1:22" x14ac:dyDescent="0.25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 t="s">
        <v>40308</v>
      </c>
      <c r="O4143">
        <v>207</v>
      </c>
      <c r="P4143">
        <v>2024717000000</v>
      </c>
      <c r="Q4143">
        <v>2080518442883.4929</v>
      </c>
      <c r="R4143">
        <v>97.31790683834771</v>
      </c>
      <c r="S4143">
        <v>1</v>
      </c>
      <c r="T4143">
        <v>1</v>
      </c>
      <c r="U4143">
        <v>27265095000000</v>
      </c>
      <c r="V4143">
        <v>99.327423917688563</v>
      </c>
    </row>
    <row r="4144" spans="1:22" x14ac:dyDescent="0.25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 t="s">
        <v>40342</v>
      </c>
      <c r="O4144">
        <v>1994</v>
      </c>
      <c r="P4144">
        <v>49174309000000</v>
      </c>
      <c r="Q4144">
        <v>49567524481076.117</v>
      </c>
      <c r="R4144">
        <v>99.206707445665884</v>
      </c>
      <c r="S4144">
        <v>0</v>
      </c>
      <c r="T4144">
        <v>0</v>
      </c>
    </row>
    <row r="4145" spans="1:22" x14ac:dyDescent="0.25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 t="s">
        <v>40342</v>
      </c>
      <c r="O4145">
        <v>1993</v>
      </c>
      <c r="P4145">
        <v>49173586000000</v>
      </c>
      <c r="Q4145">
        <v>49567524481076.117</v>
      </c>
      <c r="R4145">
        <v>99.205248829348918</v>
      </c>
      <c r="S4145">
        <v>0</v>
      </c>
      <c r="T4145">
        <v>0</v>
      </c>
    </row>
    <row r="4146" spans="1:22" x14ac:dyDescent="0.25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 t="s">
        <v>40306</v>
      </c>
      <c r="O4146">
        <v>654</v>
      </c>
      <c r="P4146">
        <v>4626409000000</v>
      </c>
      <c r="Q4146">
        <v>4992149174209.7578</v>
      </c>
      <c r="R4146">
        <v>92.673693003822279</v>
      </c>
      <c r="S4146">
        <v>1</v>
      </c>
      <c r="T4146">
        <v>0</v>
      </c>
    </row>
    <row r="4147" spans="1:22" x14ac:dyDescent="0.25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 t="s">
        <v>40306</v>
      </c>
      <c r="O4147">
        <v>655</v>
      </c>
      <c r="P4147">
        <v>4627131000000</v>
      </c>
      <c r="Q4147">
        <v>4992149174209.7578</v>
      </c>
      <c r="R4147">
        <v>92.688155712663786</v>
      </c>
      <c r="S4147">
        <v>1</v>
      </c>
      <c r="T4147">
        <v>0</v>
      </c>
    </row>
    <row r="4148" spans="1:22" x14ac:dyDescent="0.25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 t="s">
        <v>40306</v>
      </c>
      <c r="O4148">
        <v>653</v>
      </c>
      <c r="P4148">
        <v>4625687000000</v>
      </c>
      <c r="Q4148">
        <v>4992149174209.7578</v>
      </c>
      <c r="R4148">
        <v>92.659230294980759</v>
      </c>
      <c r="S4148">
        <v>1</v>
      </c>
      <c r="T4148">
        <v>0</v>
      </c>
    </row>
    <row r="4149" spans="1:22" x14ac:dyDescent="0.25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 t="s">
        <v>40309</v>
      </c>
      <c r="O4149">
        <v>178</v>
      </c>
      <c r="P4149">
        <v>1373937000000</v>
      </c>
      <c r="Q4149">
        <v>1443380319688.137</v>
      </c>
      <c r="R4149">
        <v>95.188841170902123</v>
      </c>
      <c r="S4149">
        <v>1</v>
      </c>
      <c r="T4149">
        <v>0</v>
      </c>
    </row>
    <row r="4150" spans="1:22" x14ac:dyDescent="0.25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 t="s">
        <v>40309</v>
      </c>
      <c r="O4150">
        <v>179</v>
      </c>
      <c r="P4150">
        <v>1374658000000</v>
      </c>
      <c r="Q4150">
        <v>1443380319688.137</v>
      </c>
      <c r="R4150">
        <v>95.238793355379443</v>
      </c>
      <c r="S4150">
        <v>1</v>
      </c>
      <c r="T4150">
        <v>0</v>
      </c>
    </row>
    <row r="4151" spans="1:22" x14ac:dyDescent="0.25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 t="s">
        <v>40304</v>
      </c>
      <c r="O4151">
        <v>246</v>
      </c>
      <c r="P4151">
        <v>2252435000000</v>
      </c>
      <c r="Q4151">
        <v>2336478734375.1152</v>
      </c>
      <c r="R4151">
        <v>96.402974564303406</v>
      </c>
      <c r="S4151">
        <v>1</v>
      </c>
      <c r="T4151">
        <v>0</v>
      </c>
    </row>
    <row r="4152" spans="1:22" x14ac:dyDescent="0.25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 t="s">
        <v>40304</v>
      </c>
      <c r="O4152">
        <v>247</v>
      </c>
      <c r="P4152">
        <v>2253153000000</v>
      </c>
      <c r="Q4152">
        <v>2336478734375.1152</v>
      </c>
      <c r="R4152">
        <v>96.433704567938221</v>
      </c>
      <c r="S4152">
        <v>1</v>
      </c>
      <c r="T4152">
        <v>0</v>
      </c>
    </row>
    <row r="4153" spans="1:22" x14ac:dyDescent="0.25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 t="s">
        <v>40342</v>
      </c>
      <c r="O4153">
        <v>1995</v>
      </c>
      <c r="P4153">
        <v>49175027000000</v>
      </c>
      <c r="Q4153">
        <v>49567524481076.117</v>
      </c>
      <c r="R4153">
        <v>99.208155974733074</v>
      </c>
      <c r="S4153">
        <v>0</v>
      </c>
      <c r="T4153">
        <v>0</v>
      </c>
    </row>
    <row r="4154" spans="1:22" x14ac:dyDescent="0.25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 t="s">
        <v>40319</v>
      </c>
      <c r="O4154">
        <v>31</v>
      </c>
      <c r="P4154">
        <v>107003000000</v>
      </c>
      <c r="Q4154">
        <v>139968970497.7659</v>
      </c>
      <c r="R4154">
        <v>76.447658091268096</v>
      </c>
      <c r="S4154">
        <v>1</v>
      </c>
      <c r="T4154">
        <v>0</v>
      </c>
    </row>
    <row r="4155" spans="1:22" x14ac:dyDescent="0.25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39.119999999999997</v>
      </c>
      <c r="G4155" t="s">
        <v>40328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 t="s">
        <v>40342</v>
      </c>
      <c r="O4155">
        <v>1996</v>
      </c>
      <c r="P4155">
        <v>49175745000000</v>
      </c>
      <c r="Q4155">
        <v>49567524481076.117</v>
      </c>
      <c r="R4155">
        <v>99.209604503800293</v>
      </c>
      <c r="S4155">
        <v>0</v>
      </c>
      <c r="T4155">
        <v>0</v>
      </c>
      <c r="U4155">
        <v>27265813000000</v>
      </c>
      <c r="V4155">
        <v>99.330039609670294</v>
      </c>
    </row>
    <row r="4156" spans="1:22" x14ac:dyDescent="0.25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 t="s">
        <v>40342</v>
      </c>
      <c r="O4156">
        <v>1997</v>
      </c>
      <c r="P4156">
        <v>49176462000000</v>
      </c>
      <c r="Q4156">
        <v>49567524481076.117</v>
      </c>
      <c r="R4156">
        <v>99.211051015417524</v>
      </c>
      <c r="S4156">
        <v>0</v>
      </c>
      <c r="T4156">
        <v>0</v>
      </c>
      <c r="U4156">
        <v>27266530000000</v>
      </c>
      <c r="V4156">
        <v>99.332651658627</v>
      </c>
    </row>
    <row r="4157" spans="1:22" x14ac:dyDescent="0.25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 t="s">
        <v>40342</v>
      </c>
      <c r="O4157">
        <v>1999</v>
      </c>
      <c r="P4157">
        <v>49177894000000</v>
      </c>
      <c r="Q4157">
        <v>49567524481076.117</v>
      </c>
      <c r="R4157">
        <v>99.213940003752114</v>
      </c>
      <c r="S4157">
        <v>0</v>
      </c>
      <c r="T4157">
        <v>0</v>
      </c>
    </row>
    <row r="4158" spans="1:22" x14ac:dyDescent="0.25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40.119999999999997</v>
      </c>
      <c r="G4158" t="s">
        <v>40338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 t="s">
        <v>40344</v>
      </c>
      <c r="O4158">
        <v>122</v>
      </c>
      <c r="P4158">
        <v>660601000000</v>
      </c>
      <c r="Q4158">
        <v>707879496263.85596</v>
      </c>
      <c r="R4158">
        <v>93.321109523105434</v>
      </c>
      <c r="S4158">
        <v>1</v>
      </c>
      <c r="T4158">
        <v>0</v>
      </c>
    </row>
    <row r="4159" spans="1:22" x14ac:dyDescent="0.25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 t="s">
        <v>40308</v>
      </c>
      <c r="O4159">
        <v>208</v>
      </c>
      <c r="P4159">
        <v>2025433000000</v>
      </c>
      <c r="Q4159">
        <v>2080518442883.4929</v>
      </c>
      <c r="R4159">
        <v>97.352321337409194</v>
      </c>
      <c r="S4159">
        <v>1</v>
      </c>
      <c r="T4159">
        <v>1</v>
      </c>
      <c r="U4159">
        <v>27267246000000</v>
      </c>
      <c r="V4159">
        <v>99.335260064558653</v>
      </c>
    </row>
    <row r="4160" spans="1:22" x14ac:dyDescent="0.25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 t="s">
        <v>40342</v>
      </c>
      <c r="O4160">
        <v>1998</v>
      </c>
      <c r="P4160">
        <v>49177178000000</v>
      </c>
      <c r="Q4160">
        <v>49567524481076.117</v>
      </c>
      <c r="R4160">
        <v>99.212495509584812</v>
      </c>
      <c r="S4160">
        <v>0</v>
      </c>
      <c r="T4160">
        <v>0</v>
      </c>
    </row>
    <row r="4161" spans="1:22" x14ac:dyDescent="0.25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0.61499999999999999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 t="s">
        <v>40314</v>
      </c>
      <c r="O4161">
        <v>41</v>
      </c>
      <c r="P4161">
        <v>242017000000</v>
      </c>
      <c r="Q4161">
        <v>257126311661.19699</v>
      </c>
      <c r="R4161">
        <v>94.123778479307944</v>
      </c>
      <c r="S4161">
        <v>1</v>
      </c>
      <c r="T4161">
        <v>0</v>
      </c>
    </row>
    <row r="4162" spans="1:22" x14ac:dyDescent="0.25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 t="s">
        <v>40306</v>
      </c>
      <c r="O4162">
        <v>656</v>
      </c>
      <c r="P4162">
        <v>4627845000000</v>
      </c>
      <c r="Q4162">
        <v>4992149174209.7578</v>
      </c>
      <c r="R4162">
        <v>92.702458169883798</v>
      </c>
      <c r="S4162">
        <v>1</v>
      </c>
      <c r="T4162">
        <v>0</v>
      </c>
    </row>
    <row r="4163" spans="1:22" x14ac:dyDescent="0.25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 t="s">
        <v>40342</v>
      </c>
      <c r="O4163">
        <v>2000</v>
      </c>
      <c r="P4163">
        <v>49178608000000</v>
      </c>
      <c r="Q4163">
        <v>49567524481076.117</v>
      </c>
      <c r="R4163">
        <v>99.2153804630195</v>
      </c>
      <c r="S4163">
        <v>0</v>
      </c>
      <c r="T4163">
        <v>0</v>
      </c>
    </row>
    <row r="4164" spans="1:22" x14ac:dyDescent="0.25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</v>
      </c>
      <c r="G4164" t="s">
        <v>40328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 t="s">
        <v>40342</v>
      </c>
      <c r="O4164">
        <v>2001</v>
      </c>
      <c r="P4164">
        <v>49179322000000</v>
      </c>
      <c r="Q4164">
        <v>49567524481076.117</v>
      </c>
      <c r="R4164">
        <v>99.216820922286871</v>
      </c>
      <c r="S4164">
        <v>0</v>
      </c>
      <c r="T4164">
        <v>0</v>
      </c>
      <c r="U4164">
        <v>27267960000000</v>
      </c>
      <c r="V4164">
        <v>99.337861184440214</v>
      </c>
    </row>
    <row r="4165" spans="1:22" x14ac:dyDescent="0.25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 t="s">
        <v>40304</v>
      </c>
      <c r="O4165">
        <v>248</v>
      </c>
      <c r="P4165">
        <v>2253867000000</v>
      </c>
      <c r="Q4165">
        <v>2336478734375.1152</v>
      </c>
      <c r="R4165">
        <v>96.464263373781193</v>
      </c>
      <c r="S4165">
        <v>1</v>
      </c>
      <c r="T4165">
        <v>0</v>
      </c>
    </row>
    <row r="4166" spans="1:22" x14ac:dyDescent="0.25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 t="s">
        <v>40342</v>
      </c>
      <c r="O4166">
        <v>2002</v>
      </c>
      <c r="P4166">
        <v>49180036000000</v>
      </c>
      <c r="Q4166">
        <v>49567524481076.117</v>
      </c>
      <c r="R4166">
        <v>99.218261381554257</v>
      </c>
      <c r="S4166">
        <v>0</v>
      </c>
      <c r="T4166">
        <v>0</v>
      </c>
    </row>
    <row r="4167" spans="1:22" x14ac:dyDescent="0.25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 t="s">
        <v>40303</v>
      </c>
      <c r="O4167">
        <v>89</v>
      </c>
      <c r="P4167">
        <v>1653716000000</v>
      </c>
      <c r="Q4167">
        <v>1669373383707.9819</v>
      </c>
      <c r="R4167">
        <v>99.062080187644767</v>
      </c>
      <c r="S4167">
        <v>0</v>
      </c>
      <c r="T4167">
        <v>0</v>
      </c>
    </row>
    <row r="4168" spans="1:22" x14ac:dyDescent="0.25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2.2349999999999999</v>
      </c>
      <c r="G4168" t="s">
        <v>40332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 t="s">
        <v>40304</v>
      </c>
      <c r="O4168">
        <v>249</v>
      </c>
      <c r="P4168">
        <v>2254580000000</v>
      </c>
      <c r="Q4168">
        <v>2336478734375.1152</v>
      </c>
      <c r="R4168">
        <v>96.494779380176197</v>
      </c>
      <c r="S4168">
        <v>1</v>
      </c>
      <c r="T4168">
        <v>0</v>
      </c>
    </row>
    <row r="4169" spans="1:22" x14ac:dyDescent="0.25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 t="s">
        <v>40342</v>
      </c>
      <c r="O4169">
        <v>2003</v>
      </c>
      <c r="P4169">
        <v>49180749000000</v>
      </c>
      <c r="Q4169">
        <v>49567524481076.117</v>
      </c>
      <c r="R4169">
        <v>99.219699823371684</v>
      </c>
      <c r="S4169">
        <v>0</v>
      </c>
      <c r="T4169">
        <v>0</v>
      </c>
      <c r="U4169">
        <v>27268673000000</v>
      </c>
      <c r="V4169">
        <v>99.340458661296736</v>
      </c>
    </row>
    <row r="4170" spans="1:22" x14ac:dyDescent="0.25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18.649999999999999</v>
      </c>
      <c r="G4170" t="s">
        <v>40328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 t="s">
        <v>40342</v>
      </c>
      <c r="O4170">
        <v>2005</v>
      </c>
      <c r="P4170">
        <v>49182173000000</v>
      </c>
      <c r="Q4170">
        <v>49567524481076.117</v>
      </c>
      <c r="R4170">
        <v>99.222572672106637</v>
      </c>
      <c r="S4170">
        <v>0</v>
      </c>
      <c r="T4170">
        <v>0</v>
      </c>
    </row>
    <row r="4171" spans="1:22" x14ac:dyDescent="0.25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 t="s">
        <v>40342</v>
      </c>
      <c r="O4171">
        <v>2006</v>
      </c>
      <c r="P4171">
        <v>49182885000000</v>
      </c>
      <c r="Q4171">
        <v>49567524481076.117</v>
      </c>
      <c r="R4171">
        <v>99.22400909647412</v>
      </c>
      <c r="S4171">
        <v>0</v>
      </c>
      <c r="T4171">
        <v>0</v>
      </c>
      <c r="U4171">
        <v>27270097000000</v>
      </c>
      <c r="V4171">
        <v>99.345646328959674</v>
      </c>
    </row>
    <row r="4172" spans="1:22" x14ac:dyDescent="0.25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 t="s">
        <v>40317</v>
      </c>
      <c r="O4172">
        <v>51</v>
      </c>
      <c r="P4172">
        <v>152736000000</v>
      </c>
      <c r="Q4172">
        <v>173766421873.85101</v>
      </c>
      <c r="R4172">
        <v>87.897303951439795</v>
      </c>
      <c r="S4172">
        <v>1</v>
      </c>
      <c r="T4172">
        <v>0</v>
      </c>
    </row>
    <row r="4173" spans="1:22" x14ac:dyDescent="0.25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129.69999999999999</v>
      </c>
      <c r="G4173" t="s">
        <v>40338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 t="s">
        <v>40344</v>
      </c>
      <c r="O4173">
        <v>123</v>
      </c>
      <c r="P4173">
        <v>661313000000</v>
      </c>
      <c r="Q4173">
        <v>707879496263.85596</v>
      </c>
      <c r="R4173">
        <v>93.421691614232216</v>
      </c>
      <c r="S4173">
        <v>1</v>
      </c>
      <c r="T4173">
        <v>0</v>
      </c>
    </row>
    <row r="4174" spans="1:22" x14ac:dyDescent="0.25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 t="s">
        <v>40342</v>
      </c>
      <c r="O4174">
        <v>2004</v>
      </c>
      <c r="P4174">
        <v>49181461000000</v>
      </c>
      <c r="Q4174">
        <v>49567524481076.117</v>
      </c>
      <c r="R4174">
        <v>99.221136247739167</v>
      </c>
      <c r="S4174">
        <v>0</v>
      </c>
      <c r="T4174">
        <v>0</v>
      </c>
      <c r="U4174">
        <v>27269385000000</v>
      </c>
      <c r="V4174">
        <v>99.343052495128205</v>
      </c>
    </row>
    <row r="4175" spans="1:22" x14ac:dyDescent="0.25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16.690000000000001</v>
      </c>
      <c r="G4175" t="s">
        <v>40330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 t="s">
        <v>40343</v>
      </c>
      <c r="O4175">
        <v>58</v>
      </c>
      <c r="P4175">
        <v>506339000000</v>
      </c>
      <c r="Q4175">
        <v>529262548448.04657</v>
      </c>
      <c r="R4175">
        <v>95.668775635974029</v>
      </c>
      <c r="S4175">
        <v>1</v>
      </c>
      <c r="T4175">
        <v>0</v>
      </c>
    </row>
    <row r="4176" spans="1:22" x14ac:dyDescent="0.25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 t="s">
        <v>40342</v>
      </c>
      <c r="O4176">
        <v>2007</v>
      </c>
      <c r="P4176">
        <v>49183596000000</v>
      </c>
      <c r="Q4176">
        <v>49567524481076.117</v>
      </c>
      <c r="R4176">
        <v>99.225443503391631</v>
      </c>
      <c r="S4176">
        <v>0</v>
      </c>
      <c r="T4176">
        <v>0</v>
      </c>
      <c r="U4176">
        <v>27270808000000</v>
      </c>
      <c r="V4176">
        <v>99.348236519766118</v>
      </c>
    </row>
    <row r="4177" spans="1:22" x14ac:dyDescent="0.25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49567524481076.117</v>
      </c>
      <c r="R4177">
        <v>99.226875892859198</v>
      </c>
      <c r="S4177">
        <v>0</v>
      </c>
      <c r="T4177">
        <v>0</v>
      </c>
      <c r="U4177">
        <v>27271518000000</v>
      </c>
      <c r="V4177">
        <v>99.350823067547495</v>
      </c>
    </row>
    <row r="4178" spans="1:22" x14ac:dyDescent="0.25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 t="s">
        <v>40342</v>
      </c>
      <c r="O4178">
        <v>2009</v>
      </c>
      <c r="P4178">
        <v>49185016000000</v>
      </c>
      <c r="Q4178">
        <v>49567524481076.117</v>
      </c>
      <c r="R4178">
        <v>99.228308282326765</v>
      </c>
      <c r="S4178">
        <v>0</v>
      </c>
      <c r="T4178">
        <v>0</v>
      </c>
    </row>
    <row r="4179" spans="1:22" x14ac:dyDescent="0.25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 t="s">
        <v>40308</v>
      </c>
      <c r="O4179">
        <v>209</v>
      </c>
      <c r="P4179">
        <v>2026142000000</v>
      </c>
      <c r="Q4179">
        <v>2080518442883.4929</v>
      </c>
      <c r="R4179">
        <v>97.386399381870902</v>
      </c>
      <c r="S4179">
        <v>1</v>
      </c>
      <c r="T4179">
        <v>1</v>
      </c>
      <c r="U4179">
        <v>27272227000000</v>
      </c>
      <c r="V4179">
        <v>99.353405972303847</v>
      </c>
    </row>
    <row r="4180" spans="1:22" x14ac:dyDescent="0.25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17.329999999999998</v>
      </c>
      <c r="G4180" t="s">
        <v>40328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 t="s">
        <v>40342</v>
      </c>
      <c r="O4180">
        <v>2010</v>
      </c>
      <c r="P4180">
        <v>49185725000000</v>
      </c>
      <c r="Q4180">
        <v>49567524481076.117</v>
      </c>
      <c r="R4180">
        <v>99.229738654344374</v>
      </c>
      <c r="S4180">
        <v>0</v>
      </c>
      <c r="T4180">
        <v>0</v>
      </c>
      <c r="U4180">
        <v>27272936000000</v>
      </c>
      <c r="V4180">
        <v>99.355988877060184</v>
      </c>
    </row>
    <row r="4181" spans="1:22" x14ac:dyDescent="0.25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 t="s">
        <v>40306</v>
      </c>
      <c r="O4181">
        <v>657</v>
      </c>
      <c r="P4181">
        <v>4628552000000</v>
      </c>
      <c r="Q4181">
        <v>4992149174209.7578</v>
      </c>
      <c r="R4181">
        <v>92.716620406934965</v>
      </c>
      <c r="S4181">
        <v>1</v>
      </c>
      <c r="T4181">
        <v>0</v>
      </c>
    </row>
    <row r="4182" spans="1:22" x14ac:dyDescent="0.25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 t="s">
        <v>40319</v>
      </c>
      <c r="O4182">
        <v>32</v>
      </c>
      <c r="P4182">
        <v>107709000000</v>
      </c>
      <c r="Q4182">
        <v>139968970497.7659</v>
      </c>
      <c r="R4182">
        <v>76.952055599865389</v>
      </c>
      <c r="S4182">
        <v>1</v>
      </c>
      <c r="T4182">
        <v>0</v>
      </c>
    </row>
    <row r="4183" spans="1:22" x14ac:dyDescent="0.25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 t="s">
        <v>40306</v>
      </c>
      <c r="O4183">
        <v>658</v>
      </c>
      <c r="P4183">
        <v>4629258000000</v>
      </c>
      <c r="Q4183">
        <v>4992149174209.7578</v>
      </c>
      <c r="R4183">
        <v>92.730762612533454</v>
      </c>
      <c r="S4183">
        <v>1</v>
      </c>
      <c r="T4183">
        <v>0</v>
      </c>
    </row>
    <row r="4184" spans="1:22" x14ac:dyDescent="0.25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 t="s">
        <v>40308</v>
      </c>
      <c r="O4184">
        <v>210</v>
      </c>
      <c r="P4184">
        <v>2026848000000</v>
      </c>
      <c r="Q4184">
        <v>2080518442883.4929</v>
      </c>
      <c r="R4184">
        <v>97.420333231504145</v>
      </c>
      <c r="S4184">
        <v>1</v>
      </c>
      <c r="T4184">
        <v>1</v>
      </c>
      <c r="U4184">
        <v>27273642000000</v>
      </c>
      <c r="V4184">
        <v>99.358560852741391</v>
      </c>
    </row>
    <row r="4185" spans="1:22" x14ac:dyDescent="0.25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 t="s">
        <v>40342</v>
      </c>
      <c r="O4185">
        <v>2011</v>
      </c>
      <c r="P4185">
        <v>49186431000000</v>
      </c>
      <c r="Q4185">
        <v>49567524481076.117</v>
      </c>
      <c r="R4185">
        <v>99.231162974012122</v>
      </c>
      <c r="S4185">
        <v>0</v>
      </c>
      <c r="T4185">
        <v>0</v>
      </c>
    </row>
    <row r="4186" spans="1:22" x14ac:dyDescent="0.25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 t="s">
        <v>40319</v>
      </c>
      <c r="O4186">
        <v>33</v>
      </c>
      <c r="P4186">
        <v>108414000000</v>
      </c>
      <c r="Q4186">
        <v>139968970497.7659</v>
      </c>
      <c r="R4186">
        <v>77.455738664399505</v>
      </c>
      <c r="S4186">
        <v>1</v>
      </c>
      <c r="T4186">
        <v>0</v>
      </c>
    </row>
    <row r="4187" spans="1:22" x14ac:dyDescent="0.25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 t="s">
        <v>40308</v>
      </c>
      <c r="O4187">
        <v>211</v>
      </c>
      <c r="P4187">
        <v>2027552000000</v>
      </c>
      <c r="Q4187">
        <v>2080518442883.4929</v>
      </c>
      <c r="R4187">
        <v>97.45417095125174</v>
      </c>
      <c r="S4187">
        <v>1</v>
      </c>
      <c r="T4187">
        <v>1</v>
      </c>
      <c r="U4187">
        <v>27274346000000</v>
      </c>
      <c r="V4187">
        <v>99.36112554237252</v>
      </c>
    </row>
    <row r="4188" spans="1:22" x14ac:dyDescent="0.25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 t="s">
        <v>40342</v>
      </c>
      <c r="O4188">
        <v>2012</v>
      </c>
      <c r="P4188">
        <v>49187133000000</v>
      </c>
      <c r="Q4188">
        <v>49567524481076.117</v>
      </c>
      <c r="R4188">
        <v>99.232579223880052</v>
      </c>
      <c r="S4188">
        <v>0</v>
      </c>
      <c r="T4188">
        <v>0</v>
      </c>
    </row>
    <row r="4189" spans="1:22" x14ac:dyDescent="0.25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 t="s">
        <v>40342</v>
      </c>
      <c r="O4189">
        <v>2013</v>
      </c>
      <c r="P4189">
        <v>49187834000000</v>
      </c>
      <c r="Q4189">
        <v>49567524481076.117</v>
      </c>
      <c r="R4189">
        <v>99.233993456298037</v>
      </c>
      <c r="S4189">
        <v>0</v>
      </c>
      <c r="T4189">
        <v>0</v>
      </c>
      <c r="U4189">
        <v>27275748000000</v>
      </c>
      <c r="V4189">
        <v>99.366233063484501</v>
      </c>
    </row>
    <row r="4190" spans="1:22" x14ac:dyDescent="0.25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 t="s">
        <v>40314</v>
      </c>
      <c r="O4190">
        <v>42</v>
      </c>
      <c r="P4190">
        <v>242718000000</v>
      </c>
      <c r="Q4190">
        <v>257126311661.19699</v>
      </c>
      <c r="R4190">
        <v>94.396407132311637</v>
      </c>
      <c r="S4190">
        <v>1</v>
      </c>
      <c r="T4190">
        <v>0</v>
      </c>
    </row>
    <row r="4191" spans="1:22" x14ac:dyDescent="0.25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 t="s">
        <v>40319</v>
      </c>
      <c r="O4191">
        <v>34</v>
      </c>
      <c r="P4191">
        <v>109115000000</v>
      </c>
      <c r="Q4191">
        <v>139968970497.7659</v>
      </c>
      <c r="R4191">
        <v>77.956563952680952</v>
      </c>
      <c r="S4191">
        <v>1</v>
      </c>
      <c r="T4191">
        <v>0</v>
      </c>
    </row>
    <row r="4192" spans="1:22" x14ac:dyDescent="0.25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4.7300000000000004</v>
      </c>
      <c r="G4192" t="s">
        <v>40334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 t="s">
        <v>40308</v>
      </c>
      <c r="O4192">
        <v>212</v>
      </c>
      <c r="P4192">
        <v>2028253000000</v>
      </c>
      <c r="Q4192">
        <v>2080518442883.4929</v>
      </c>
      <c r="R4192">
        <v>97.48786447617087</v>
      </c>
      <c r="S4192">
        <v>1</v>
      </c>
      <c r="T4192">
        <v>1</v>
      </c>
      <c r="U4192">
        <v>27275047000000</v>
      </c>
      <c r="V4192">
        <v>99.363679302928503</v>
      </c>
    </row>
    <row r="4193" spans="1:22" x14ac:dyDescent="0.25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 t="s">
        <v>40306</v>
      </c>
      <c r="O4193">
        <v>659</v>
      </c>
      <c r="P4193">
        <v>4629958000000</v>
      </c>
      <c r="Q4193">
        <v>4992149174209.7578</v>
      </c>
      <c r="R4193">
        <v>92.744784629415804</v>
      </c>
      <c r="S4193">
        <v>1</v>
      </c>
      <c r="T4193">
        <v>0</v>
      </c>
    </row>
    <row r="4194" spans="1:22" x14ac:dyDescent="0.25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 t="s">
        <v>40342</v>
      </c>
      <c r="O4194">
        <v>2014</v>
      </c>
      <c r="P4194">
        <v>49188534000000</v>
      </c>
      <c r="Q4194">
        <v>49567524481076.117</v>
      </c>
      <c r="R4194">
        <v>99.235405671266051</v>
      </c>
      <c r="S4194">
        <v>0</v>
      </c>
      <c r="T4194">
        <v>0</v>
      </c>
      <c r="U4194">
        <v>27276448000000</v>
      </c>
      <c r="V4194">
        <v>99.368783181015445</v>
      </c>
    </row>
    <row r="4195" spans="1:22" x14ac:dyDescent="0.25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 t="s">
        <v>40306</v>
      </c>
      <c r="O4195">
        <v>660</v>
      </c>
      <c r="P4195">
        <v>4630657000000</v>
      </c>
      <c r="Q4195">
        <v>4992149174209.7578</v>
      </c>
      <c r="R4195">
        <v>92.758786614845476</v>
      </c>
      <c r="S4195">
        <v>1</v>
      </c>
      <c r="T4195">
        <v>0</v>
      </c>
    </row>
    <row r="4196" spans="1:22" x14ac:dyDescent="0.25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 t="s">
        <v>40306</v>
      </c>
      <c r="O4196">
        <v>661</v>
      </c>
      <c r="P4196">
        <v>4631355000000</v>
      </c>
      <c r="Q4196">
        <v>4992149174209.7578</v>
      </c>
      <c r="R4196">
        <v>92.772768568822457</v>
      </c>
      <c r="S4196">
        <v>1</v>
      </c>
      <c r="T4196">
        <v>0</v>
      </c>
    </row>
    <row r="4197" spans="1:22" x14ac:dyDescent="0.25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 t="s">
        <v>40342</v>
      </c>
      <c r="O4197">
        <v>2015</v>
      </c>
      <c r="P4197">
        <v>49189232000000</v>
      </c>
      <c r="Q4197">
        <v>49567524481076.117</v>
      </c>
      <c r="R4197">
        <v>99.236813851334176</v>
      </c>
      <c r="S4197">
        <v>0</v>
      </c>
      <c r="T4197">
        <v>0</v>
      </c>
      <c r="U4197">
        <v>27277146000000</v>
      </c>
      <c r="V4197">
        <v>99.371326012496297</v>
      </c>
    </row>
    <row r="4198" spans="1:22" x14ac:dyDescent="0.25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 t="s">
        <v>40306</v>
      </c>
      <c r="O4198">
        <v>662</v>
      </c>
      <c r="P4198">
        <v>4632053000000</v>
      </c>
      <c r="Q4198">
        <v>4992149174209.7578</v>
      </c>
      <c r="R4198">
        <v>92.786750522799437</v>
      </c>
      <c r="S4198">
        <v>1</v>
      </c>
      <c r="T4198">
        <v>0</v>
      </c>
    </row>
    <row r="4199" spans="1:22" x14ac:dyDescent="0.25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 t="s">
        <v>40319</v>
      </c>
      <c r="O4199">
        <v>35</v>
      </c>
      <c r="P4199">
        <v>109813000000</v>
      </c>
      <c r="Q4199">
        <v>139968970497.7659</v>
      </c>
      <c r="R4199">
        <v>78.455245908772881</v>
      </c>
      <c r="S4199">
        <v>1</v>
      </c>
      <c r="T4199">
        <v>0</v>
      </c>
    </row>
    <row r="4200" spans="1:22" x14ac:dyDescent="0.25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 t="s">
        <v>40307</v>
      </c>
      <c r="O4200">
        <v>99</v>
      </c>
      <c r="P4200">
        <v>1847231000000</v>
      </c>
      <c r="Q4200">
        <v>1867632928136.0581</v>
      </c>
      <c r="R4200">
        <v>98.907605031550844</v>
      </c>
      <c r="S4200">
        <v>0</v>
      </c>
      <c r="T4200">
        <v>0</v>
      </c>
    </row>
    <row r="4201" spans="1:22" x14ac:dyDescent="0.25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0.56999999999999995</v>
      </c>
      <c r="G4201" t="s">
        <v>40337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 t="s">
        <v>40314</v>
      </c>
      <c r="O4201">
        <v>43</v>
      </c>
      <c r="P4201">
        <v>243415000000</v>
      </c>
      <c r="Q4201">
        <v>257126311661.19699</v>
      </c>
      <c r="R4201">
        <v>94.667480129663389</v>
      </c>
      <c r="S4201">
        <v>1</v>
      </c>
      <c r="T4201">
        <v>0</v>
      </c>
    </row>
    <row r="4202" spans="1:22" x14ac:dyDescent="0.25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 t="s">
        <v>40342</v>
      </c>
      <c r="O4202">
        <v>2017</v>
      </c>
      <c r="P4202">
        <v>49190626000000</v>
      </c>
      <c r="Q4202">
        <v>49567524481076.117</v>
      </c>
      <c r="R4202">
        <v>99.239626176570496</v>
      </c>
      <c r="S4202">
        <v>0</v>
      </c>
      <c r="T4202">
        <v>0</v>
      </c>
      <c r="U4202">
        <v>27277843000000</v>
      </c>
      <c r="V4202">
        <v>99.37386520095211</v>
      </c>
    </row>
    <row r="4203" spans="1:22" x14ac:dyDescent="0.25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 t="s">
        <v>40342</v>
      </c>
      <c r="O4203">
        <v>2018</v>
      </c>
      <c r="P4203">
        <v>49191323000000</v>
      </c>
      <c r="Q4203">
        <v>49567524481076.117</v>
      </c>
      <c r="R4203">
        <v>99.241032339188649</v>
      </c>
      <c r="S4203">
        <v>0</v>
      </c>
      <c r="T4203">
        <v>0</v>
      </c>
    </row>
    <row r="4204" spans="1:22" x14ac:dyDescent="0.25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 t="s">
        <v>40342</v>
      </c>
      <c r="O4204">
        <v>2016</v>
      </c>
      <c r="P4204">
        <v>49189929000000</v>
      </c>
      <c r="Q4204">
        <v>49567524481076.117</v>
      </c>
      <c r="R4204">
        <v>99.238220013952329</v>
      </c>
      <c r="S4204">
        <v>0</v>
      </c>
      <c r="T4204">
        <v>0</v>
      </c>
    </row>
    <row r="4205" spans="1:22" x14ac:dyDescent="0.25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 t="s">
        <v>40304</v>
      </c>
      <c r="O4205">
        <v>250</v>
      </c>
      <c r="P4205">
        <v>2255277000000</v>
      </c>
      <c r="Q4205">
        <v>2336478734375.1152</v>
      </c>
      <c r="R4205">
        <v>96.524610595403857</v>
      </c>
      <c r="S4205">
        <v>1</v>
      </c>
      <c r="T4205">
        <v>0</v>
      </c>
    </row>
    <row r="4206" spans="1:22" x14ac:dyDescent="0.25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 t="s">
        <v>40309</v>
      </c>
      <c r="O4206">
        <v>180</v>
      </c>
      <c r="P4206">
        <v>1375354000000</v>
      </c>
      <c r="Q4206">
        <v>1443380319688.137</v>
      </c>
      <c r="R4206">
        <v>95.287013494625242</v>
      </c>
      <c r="S4206">
        <v>1</v>
      </c>
      <c r="T4206">
        <v>0</v>
      </c>
    </row>
    <row r="4207" spans="1:22" x14ac:dyDescent="0.25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 t="s">
        <v>40306</v>
      </c>
      <c r="O4207">
        <v>664</v>
      </c>
      <c r="P4207">
        <v>4633445000000</v>
      </c>
      <c r="Q4207">
        <v>4992149174209.7578</v>
      </c>
      <c r="R4207">
        <v>92.814634304942629</v>
      </c>
      <c r="S4207">
        <v>1</v>
      </c>
      <c r="T4207">
        <v>0</v>
      </c>
    </row>
    <row r="4208" spans="1:22" x14ac:dyDescent="0.25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 t="s">
        <v>40306</v>
      </c>
      <c r="O4208">
        <v>663</v>
      </c>
      <c r="P4208">
        <v>4632749000000</v>
      </c>
      <c r="Q4208">
        <v>4992149174209.7578</v>
      </c>
      <c r="R4208">
        <v>92.800692413871033</v>
      </c>
      <c r="S4208">
        <v>1</v>
      </c>
      <c r="T4208">
        <v>0</v>
      </c>
    </row>
    <row r="4209" spans="1:22" x14ac:dyDescent="0.25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 t="s">
        <v>40308</v>
      </c>
      <c r="O4209">
        <v>213</v>
      </c>
      <c r="P4209">
        <v>2028948000000</v>
      </c>
      <c r="Q4209">
        <v>2080518442883.4929</v>
      </c>
      <c r="R4209">
        <v>97.521269611433056</v>
      </c>
      <c r="S4209">
        <v>1</v>
      </c>
      <c r="T4209">
        <v>1</v>
      </c>
      <c r="U4209">
        <v>27278538000000</v>
      </c>
      <c r="V4209">
        <v>99.376397103357846</v>
      </c>
    </row>
    <row r="4210" spans="1:22" x14ac:dyDescent="0.25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 t="s">
        <v>40342</v>
      </c>
      <c r="O4210">
        <v>2019</v>
      </c>
      <c r="P4210">
        <v>49192018000000</v>
      </c>
      <c r="Q4210">
        <v>49567524481076.117</v>
      </c>
      <c r="R4210">
        <v>99.2424344669069</v>
      </c>
      <c r="S4210">
        <v>0</v>
      </c>
      <c r="T4210">
        <v>0</v>
      </c>
    </row>
    <row r="4211" spans="1:22" x14ac:dyDescent="0.25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 t="s">
        <v>40309</v>
      </c>
      <c r="O4211">
        <v>181</v>
      </c>
      <c r="P4211">
        <v>1376049000000</v>
      </c>
      <c r="Q4211">
        <v>1443380319688.137</v>
      </c>
      <c r="R4211">
        <v>95.335164352061781</v>
      </c>
      <c r="S4211">
        <v>1</v>
      </c>
      <c r="T4211">
        <v>0</v>
      </c>
    </row>
    <row r="4212" spans="1:22" x14ac:dyDescent="0.25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 t="s">
        <v>40342</v>
      </c>
      <c r="O4212">
        <v>2020</v>
      </c>
      <c r="P4212">
        <v>49192712000000</v>
      </c>
      <c r="Q4212">
        <v>49567524481076.117</v>
      </c>
      <c r="R4212">
        <v>99.243834577175193</v>
      </c>
      <c r="S4212">
        <v>0</v>
      </c>
      <c r="T4212">
        <v>0</v>
      </c>
      <c r="U4212">
        <v>27279232000000</v>
      </c>
      <c r="V4212">
        <v>99.378925362738514</v>
      </c>
    </row>
    <row r="4213" spans="1:22" x14ac:dyDescent="0.25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 t="s">
        <v>40342</v>
      </c>
      <c r="O4213">
        <v>2021</v>
      </c>
      <c r="P4213">
        <v>49193406000000</v>
      </c>
      <c r="Q4213">
        <v>49567524481076.117</v>
      </c>
      <c r="R4213">
        <v>99.245234687443499</v>
      </c>
      <c r="S4213">
        <v>0</v>
      </c>
      <c r="T4213">
        <v>0</v>
      </c>
    </row>
    <row r="4214" spans="1:22" x14ac:dyDescent="0.25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 t="s">
        <v>40342</v>
      </c>
      <c r="O4214">
        <v>2022</v>
      </c>
      <c r="P4214">
        <v>49194099000000</v>
      </c>
      <c r="Q4214">
        <v>49567524481076.117</v>
      </c>
      <c r="R4214">
        <v>99.246632780261834</v>
      </c>
      <c r="S4214">
        <v>0</v>
      </c>
      <c r="T4214">
        <v>0</v>
      </c>
    </row>
    <row r="4215" spans="1:22" x14ac:dyDescent="0.25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 t="s">
        <v>40342</v>
      </c>
      <c r="O4215">
        <v>2023</v>
      </c>
      <c r="P4215">
        <v>49194791000000</v>
      </c>
      <c r="Q4215">
        <v>49567524481076.117</v>
      </c>
      <c r="R4215">
        <v>99.248028855630224</v>
      </c>
      <c r="S4215">
        <v>0</v>
      </c>
      <c r="T4215">
        <v>0</v>
      </c>
    </row>
    <row r="4216" spans="1:22" x14ac:dyDescent="0.25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 t="s">
        <v>40308</v>
      </c>
      <c r="O4216">
        <v>214</v>
      </c>
      <c r="P4216">
        <v>2029640000000</v>
      </c>
      <c r="Q4216">
        <v>2080518442883.4929</v>
      </c>
      <c r="R4216">
        <v>97.554530551866776</v>
      </c>
      <c r="S4216">
        <v>1</v>
      </c>
      <c r="T4216">
        <v>1</v>
      </c>
      <c r="U4216">
        <v>27279924000000</v>
      </c>
      <c r="V4216">
        <v>99.381446336069118</v>
      </c>
    </row>
    <row r="4217" spans="1:22" x14ac:dyDescent="0.25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 t="s">
        <v>40306</v>
      </c>
      <c r="O4217">
        <v>665</v>
      </c>
      <c r="P4217">
        <v>4634136000000</v>
      </c>
      <c r="Q4217">
        <v>4992149174209.7578</v>
      </c>
      <c r="R4217">
        <v>92.828476038750779</v>
      </c>
      <c r="S4217">
        <v>1</v>
      </c>
      <c r="T4217">
        <v>0</v>
      </c>
    </row>
    <row r="4218" spans="1:22" x14ac:dyDescent="0.25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 t="s">
        <v>40342</v>
      </c>
      <c r="O4218">
        <v>2024</v>
      </c>
      <c r="P4218">
        <v>49195482000000</v>
      </c>
      <c r="Q4218">
        <v>49567524481076.117</v>
      </c>
      <c r="R4218">
        <v>99.249422913548656</v>
      </c>
      <c r="S4218">
        <v>0</v>
      </c>
      <c r="T4218">
        <v>0</v>
      </c>
    </row>
    <row r="4219" spans="1:22" x14ac:dyDescent="0.25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 t="s">
        <v>40343</v>
      </c>
      <c r="O4219">
        <v>59</v>
      </c>
      <c r="P4219">
        <v>507028000000</v>
      </c>
      <c r="Q4219">
        <v>529262548448.04657</v>
      </c>
      <c r="R4219">
        <v>95.798956772353378</v>
      </c>
      <c r="S4219">
        <v>1</v>
      </c>
      <c r="T4219">
        <v>0</v>
      </c>
    </row>
    <row r="4220" spans="1:22" x14ac:dyDescent="0.25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 t="s">
        <v>40306</v>
      </c>
      <c r="O4220">
        <v>667</v>
      </c>
      <c r="P4220">
        <v>4635514000000</v>
      </c>
      <c r="Q4220">
        <v>4992149174209.7578</v>
      </c>
      <c r="R4220">
        <v>92.856079380556338</v>
      </c>
      <c r="S4220">
        <v>1</v>
      </c>
      <c r="T4220">
        <v>0</v>
      </c>
    </row>
    <row r="4221" spans="1:22" x14ac:dyDescent="0.25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 t="s">
        <v>40342</v>
      </c>
      <c r="O4221">
        <v>2025</v>
      </c>
      <c r="P4221">
        <v>49196171000000</v>
      </c>
      <c r="Q4221">
        <v>49567524481076.117</v>
      </c>
      <c r="R4221">
        <v>99.250812936567172</v>
      </c>
      <c r="S4221">
        <v>0</v>
      </c>
      <c r="T4221">
        <v>0</v>
      </c>
    </row>
    <row r="4222" spans="1:22" x14ac:dyDescent="0.25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 t="s">
        <v>40342</v>
      </c>
      <c r="O4222">
        <v>2026</v>
      </c>
      <c r="P4222">
        <v>49196860000000</v>
      </c>
      <c r="Q4222">
        <v>49567524481076.117</v>
      </c>
      <c r="R4222">
        <v>99.252202959585716</v>
      </c>
      <c r="S4222">
        <v>0</v>
      </c>
      <c r="T4222">
        <v>0</v>
      </c>
      <c r="U4222">
        <v>27280613000000</v>
      </c>
      <c r="V4222">
        <v>99.383956380324562</v>
      </c>
    </row>
    <row r="4223" spans="1:22" x14ac:dyDescent="0.25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 t="s">
        <v>40306</v>
      </c>
      <c r="O4223">
        <v>666</v>
      </c>
      <c r="P4223">
        <v>4634825000000</v>
      </c>
      <c r="Q4223">
        <v>4992149174209.7578</v>
      </c>
      <c r="R4223">
        <v>92.842277709653558</v>
      </c>
      <c r="S4223">
        <v>1</v>
      </c>
      <c r="T4223">
        <v>0</v>
      </c>
    </row>
    <row r="4224" spans="1:22" x14ac:dyDescent="0.25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38.049999999999997</v>
      </c>
      <c r="G4224" t="s">
        <v>40328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 t="s">
        <v>40342</v>
      </c>
      <c r="O4224">
        <v>2027</v>
      </c>
      <c r="P4224">
        <v>49197548000000</v>
      </c>
      <c r="Q4224">
        <v>49567524481076.117</v>
      </c>
      <c r="R4224">
        <v>99.253590965154288</v>
      </c>
      <c r="S4224">
        <v>0</v>
      </c>
      <c r="T4224">
        <v>0</v>
      </c>
      <c r="U4224">
        <v>27281301000000</v>
      </c>
      <c r="V4224">
        <v>99.386462781554982</v>
      </c>
    </row>
    <row r="4225" spans="1:22" x14ac:dyDescent="0.25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 t="s">
        <v>40322</v>
      </c>
      <c r="O4225">
        <v>19</v>
      </c>
      <c r="P4225">
        <v>59135000000</v>
      </c>
      <c r="Q4225">
        <v>66530038808.136002</v>
      </c>
      <c r="R4225">
        <v>88.884661815000086</v>
      </c>
      <c r="S4225">
        <v>1</v>
      </c>
      <c r="T4225">
        <v>0</v>
      </c>
    </row>
    <row r="4226" spans="1:22" x14ac:dyDescent="0.25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 t="s">
        <v>40304</v>
      </c>
      <c r="O4226">
        <v>252</v>
      </c>
      <c r="P4226">
        <v>2256653000000</v>
      </c>
      <c r="Q4226">
        <v>2336478734375.1152</v>
      </c>
      <c r="R4226">
        <v>96.583502635795909</v>
      </c>
      <c r="S4226">
        <v>1</v>
      </c>
      <c r="T4226">
        <v>0</v>
      </c>
    </row>
    <row r="4227" spans="1:22" x14ac:dyDescent="0.25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0.96599999999999997</v>
      </c>
      <c r="G4227" t="s">
        <v>40332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 t="s">
        <v>40304</v>
      </c>
      <c r="O4227">
        <v>251</v>
      </c>
      <c r="P4227">
        <v>2255965000000</v>
      </c>
      <c r="Q4227">
        <v>2336478734375.1152</v>
      </c>
      <c r="R4227">
        <v>96.55405661559989</v>
      </c>
      <c r="S4227">
        <v>1</v>
      </c>
      <c r="T4227">
        <v>0</v>
      </c>
    </row>
    <row r="4228" spans="1:22" x14ac:dyDescent="0.25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 t="s">
        <v>40306</v>
      </c>
      <c r="O4228">
        <v>668</v>
      </c>
      <c r="P4228">
        <v>4636201000000</v>
      </c>
      <c r="Q4228">
        <v>4992149174209.7578</v>
      </c>
      <c r="R4228">
        <v>92.869840988553733</v>
      </c>
      <c r="S4228">
        <v>1</v>
      </c>
      <c r="T4228">
        <v>0</v>
      </c>
    </row>
    <row r="4229" spans="1:22" x14ac:dyDescent="0.25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 t="s">
        <v>40316</v>
      </c>
      <c r="O4229">
        <v>30</v>
      </c>
      <c r="P4229">
        <v>196380000000</v>
      </c>
      <c r="Q4229">
        <v>206166122367.26999</v>
      </c>
      <c r="R4229">
        <v>95.253283005518867</v>
      </c>
      <c r="S4229">
        <v>1</v>
      </c>
      <c r="T4229">
        <v>0</v>
      </c>
    </row>
    <row r="4230" spans="1:22" x14ac:dyDescent="0.25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 t="s">
        <v>40311</v>
      </c>
      <c r="O4230">
        <v>47</v>
      </c>
      <c r="P4230">
        <v>331517000000</v>
      </c>
      <c r="Q4230">
        <v>346462211930.71399</v>
      </c>
      <c r="R4230">
        <v>95.686337090723555</v>
      </c>
      <c r="S4230">
        <v>1</v>
      </c>
      <c r="T4230">
        <v>0</v>
      </c>
    </row>
    <row r="4231" spans="1:22" x14ac:dyDescent="0.25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 t="s">
        <v>40306</v>
      </c>
      <c r="O4231">
        <v>669</v>
      </c>
      <c r="P4231">
        <v>4636887000000</v>
      </c>
      <c r="Q4231">
        <v>4992149174209.7578</v>
      </c>
      <c r="R4231">
        <v>92.883582565098436</v>
      </c>
      <c r="S4231">
        <v>1</v>
      </c>
      <c r="T4231">
        <v>0</v>
      </c>
    </row>
    <row r="4232" spans="1:22" x14ac:dyDescent="0.25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 t="s">
        <v>40306</v>
      </c>
      <c r="O4232">
        <v>670</v>
      </c>
      <c r="P4232">
        <v>4637572000000</v>
      </c>
      <c r="Q4232">
        <v>4992149174209.7578</v>
      </c>
      <c r="R4232">
        <v>92.897304110190447</v>
      </c>
      <c r="S4232">
        <v>1</v>
      </c>
      <c r="T4232">
        <v>0</v>
      </c>
    </row>
    <row r="4233" spans="1:22" x14ac:dyDescent="0.25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 t="s">
        <v>40311</v>
      </c>
      <c r="O4233">
        <v>48</v>
      </c>
      <c r="P4233">
        <v>332201000000</v>
      </c>
      <c r="Q4233">
        <v>346462211930.71399</v>
      </c>
      <c r="R4233">
        <v>95.88376121850601</v>
      </c>
      <c r="S4233">
        <v>1</v>
      </c>
      <c r="T4233">
        <v>0</v>
      </c>
    </row>
    <row r="4234" spans="1:22" x14ac:dyDescent="0.25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1.8779999999999999</v>
      </c>
      <c r="G4234" t="s">
        <v>40332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 t="s">
        <v>40304</v>
      </c>
      <c r="O4234">
        <v>253</v>
      </c>
      <c r="P4234">
        <v>2257337000000</v>
      </c>
      <c r="Q4234">
        <v>2336478734375.1152</v>
      </c>
      <c r="R4234">
        <v>96.6127774582001</v>
      </c>
      <c r="S4234">
        <v>1</v>
      </c>
      <c r="T4234">
        <v>0</v>
      </c>
    </row>
    <row r="4235" spans="1:22" x14ac:dyDescent="0.25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 t="s">
        <v>40309</v>
      </c>
      <c r="O4235">
        <v>182</v>
      </c>
      <c r="P4235">
        <v>1376733000000</v>
      </c>
      <c r="Q4235">
        <v>1443380319688.137</v>
      </c>
      <c r="R4235">
        <v>95.382553109596429</v>
      </c>
      <c r="S4235">
        <v>1</v>
      </c>
      <c r="T4235">
        <v>0</v>
      </c>
    </row>
    <row r="4236" spans="1:22" x14ac:dyDescent="0.25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76.290000000000006</v>
      </c>
      <c r="G4236" t="s">
        <v>40328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 t="s">
        <v>40342</v>
      </c>
      <c r="O4236">
        <v>2028</v>
      </c>
      <c r="P4236">
        <v>49198232000000</v>
      </c>
      <c r="Q4236">
        <v>49567524481076.117</v>
      </c>
      <c r="R4236">
        <v>99.254970900923041</v>
      </c>
      <c r="S4236">
        <v>0</v>
      </c>
      <c r="T4236">
        <v>0</v>
      </c>
    </row>
    <row r="4237" spans="1:22" x14ac:dyDescent="0.25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 t="s">
        <v>40343</v>
      </c>
      <c r="O4237">
        <v>60</v>
      </c>
      <c r="P4237">
        <v>507711000000</v>
      </c>
      <c r="Q4237">
        <v>529262548448.04657</v>
      </c>
      <c r="R4237">
        <v>95.928004255876019</v>
      </c>
      <c r="S4237">
        <v>1</v>
      </c>
      <c r="T4237">
        <v>0</v>
      </c>
    </row>
    <row r="4238" spans="1:22" x14ac:dyDescent="0.25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 t="s">
        <v>40308</v>
      </c>
      <c r="O4238">
        <v>215</v>
      </c>
      <c r="P4238">
        <v>2030323000000</v>
      </c>
      <c r="Q4238">
        <v>2080518442883.4929</v>
      </c>
      <c r="R4238">
        <v>97.587358907815087</v>
      </c>
      <c r="S4238">
        <v>1</v>
      </c>
      <c r="T4238">
        <v>1</v>
      </c>
      <c r="U4238">
        <v>27281984000000</v>
      </c>
      <c r="V4238">
        <v>99.388950967660179</v>
      </c>
    </row>
    <row r="4239" spans="1:22" x14ac:dyDescent="0.25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 t="s">
        <v>40306</v>
      </c>
      <c r="O4239">
        <v>672</v>
      </c>
      <c r="P4239">
        <v>4638938000000</v>
      </c>
      <c r="Q4239">
        <v>4992149174209.7578</v>
      </c>
      <c r="R4239">
        <v>92.924667074563729</v>
      </c>
      <c r="S4239">
        <v>1</v>
      </c>
      <c r="T4239">
        <v>0</v>
      </c>
    </row>
    <row r="4240" spans="1:22" x14ac:dyDescent="0.25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 t="s">
        <v>40306</v>
      </c>
      <c r="O4240">
        <v>671</v>
      </c>
      <c r="P4240">
        <v>4638255000000</v>
      </c>
      <c r="Q4240">
        <v>4992149174209.7578</v>
      </c>
      <c r="R4240">
        <v>92.910985592377088</v>
      </c>
      <c r="S4240">
        <v>1</v>
      </c>
      <c r="T4240">
        <v>0</v>
      </c>
    </row>
    <row r="4241" spans="1:22" x14ac:dyDescent="0.25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 t="s">
        <v>40343</v>
      </c>
      <c r="O4241">
        <v>61</v>
      </c>
      <c r="P4241">
        <v>508393000000</v>
      </c>
      <c r="Q4241">
        <v>529262548448.04657</v>
      </c>
      <c r="R4241">
        <v>96.056862797255874</v>
      </c>
      <c r="S4241">
        <v>1</v>
      </c>
      <c r="T4241">
        <v>0</v>
      </c>
    </row>
    <row r="4242" spans="1:22" x14ac:dyDescent="0.25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 t="s">
        <v>40306</v>
      </c>
      <c r="O4242">
        <v>673</v>
      </c>
      <c r="P4242">
        <v>4639619000000</v>
      </c>
      <c r="Q4242">
        <v>4992149174209.7578</v>
      </c>
      <c r="R4242">
        <v>92.938308493844985</v>
      </c>
      <c r="S4242">
        <v>1</v>
      </c>
      <c r="T4242">
        <v>0</v>
      </c>
    </row>
    <row r="4243" spans="1:22" x14ac:dyDescent="0.25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 t="s">
        <v>40304</v>
      </c>
      <c r="O4243">
        <v>254</v>
      </c>
      <c r="P4243">
        <v>2258018000000</v>
      </c>
      <c r="Q4243">
        <v>2336478734375.1152</v>
      </c>
      <c r="R4243">
        <v>96.641923882260414</v>
      </c>
      <c r="S4243">
        <v>1</v>
      </c>
      <c r="T4243">
        <v>0</v>
      </c>
    </row>
    <row r="4244" spans="1:22" x14ac:dyDescent="0.25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 t="s">
        <v>40342</v>
      </c>
      <c r="O4244">
        <v>2029</v>
      </c>
      <c r="P4244">
        <v>49198912000000</v>
      </c>
      <c r="Q4244">
        <v>49567524481076.117</v>
      </c>
      <c r="R4244">
        <v>99.256342766891976</v>
      </c>
      <c r="S4244">
        <v>0</v>
      </c>
      <c r="T4244">
        <v>0</v>
      </c>
    </row>
    <row r="4245" spans="1:22" x14ac:dyDescent="0.25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 t="s">
        <v>40306</v>
      </c>
      <c r="O4245">
        <v>674</v>
      </c>
      <c r="P4245">
        <v>4640298000000</v>
      </c>
      <c r="Q4245">
        <v>4992149174209.7578</v>
      </c>
      <c r="R4245">
        <v>92.951909850220872</v>
      </c>
      <c r="S4245">
        <v>1</v>
      </c>
      <c r="T4245">
        <v>0</v>
      </c>
    </row>
    <row r="4246" spans="1:22" x14ac:dyDescent="0.25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 t="s">
        <v>40342</v>
      </c>
      <c r="O4246">
        <v>2030</v>
      </c>
      <c r="P4246">
        <v>49199591000000</v>
      </c>
      <c r="Q4246">
        <v>49567524481076.117</v>
      </c>
      <c r="R4246">
        <v>99.257712615410952</v>
      </c>
      <c r="S4246">
        <v>0</v>
      </c>
      <c r="T4246">
        <v>0</v>
      </c>
    </row>
    <row r="4247" spans="1:22" x14ac:dyDescent="0.25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49567524481076.117</v>
      </c>
      <c r="R4247">
        <v>99.25908044647997</v>
      </c>
      <c r="S4247">
        <v>0</v>
      </c>
      <c r="T4247">
        <v>0</v>
      </c>
      <c r="U4247">
        <v>27282662000000</v>
      </c>
      <c r="V4247">
        <v>99.391420938640152</v>
      </c>
    </row>
    <row r="4248" spans="1:22" x14ac:dyDescent="0.25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 t="s">
        <v>40306</v>
      </c>
      <c r="O4248">
        <v>675</v>
      </c>
      <c r="P4248">
        <v>4640975000000</v>
      </c>
      <c r="Q4248">
        <v>4992149174209.7578</v>
      </c>
      <c r="R4248">
        <v>92.965471143691374</v>
      </c>
      <c r="S4248">
        <v>1</v>
      </c>
      <c r="T4248">
        <v>0</v>
      </c>
    </row>
    <row r="4249" spans="1:22" x14ac:dyDescent="0.25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 t="s">
        <v>40342</v>
      </c>
      <c r="O4249">
        <v>2032</v>
      </c>
      <c r="P4249">
        <v>49200946000000</v>
      </c>
      <c r="Q4249">
        <v>49567524481076.117</v>
      </c>
      <c r="R4249">
        <v>99.260446260099059</v>
      </c>
      <c r="S4249">
        <v>0</v>
      </c>
      <c r="T4249">
        <v>0</v>
      </c>
    </row>
    <row r="4250" spans="1:22" x14ac:dyDescent="0.25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 t="s">
        <v>40306</v>
      </c>
      <c r="O4250">
        <v>676</v>
      </c>
      <c r="P4250">
        <v>4641651000000</v>
      </c>
      <c r="Q4250">
        <v>4992149174209.7578</v>
      </c>
      <c r="R4250">
        <v>92.979012405709199</v>
      </c>
      <c r="S4250">
        <v>1</v>
      </c>
      <c r="T4250">
        <v>0</v>
      </c>
    </row>
    <row r="4251" spans="1:22" x14ac:dyDescent="0.25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 t="s">
        <v>40342</v>
      </c>
      <c r="O4251">
        <v>2033</v>
      </c>
      <c r="P4251">
        <v>49201622000000</v>
      </c>
      <c r="Q4251">
        <v>49567524481076.117</v>
      </c>
      <c r="R4251">
        <v>99.261810056268175</v>
      </c>
      <c r="S4251">
        <v>0</v>
      </c>
      <c r="T4251">
        <v>0</v>
      </c>
    </row>
    <row r="4252" spans="1:22" x14ac:dyDescent="0.25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 t="s">
        <v>40305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 x14ac:dyDescent="0.25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1.5620000000000001</v>
      </c>
      <c r="G4253" t="s">
        <v>40332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 t="s">
        <v>40304</v>
      </c>
      <c r="O4253">
        <v>255</v>
      </c>
      <c r="P4253">
        <v>2258694000000</v>
      </c>
      <c r="Q4253">
        <v>2336478734375.1152</v>
      </c>
      <c r="R4253">
        <v>96.670856309080932</v>
      </c>
      <c r="S4253">
        <v>1</v>
      </c>
      <c r="T4253">
        <v>0</v>
      </c>
    </row>
    <row r="4254" spans="1:22" x14ac:dyDescent="0.25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 t="s">
        <v>40306</v>
      </c>
      <c r="O4254">
        <v>677</v>
      </c>
      <c r="P4254">
        <v>4642326000000</v>
      </c>
      <c r="Q4254">
        <v>4992149174209.7578</v>
      </c>
      <c r="R4254">
        <v>92.992533636274317</v>
      </c>
      <c r="S4254">
        <v>1</v>
      </c>
      <c r="T4254">
        <v>0</v>
      </c>
    </row>
    <row r="4255" spans="1:22" x14ac:dyDescent="0.25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 t="s">
        <v>40305</v>
      </c>
      <c r="O4255">
        <v>109</v>
      </c>
      <c r="P4255">
        <v>1445241000000</v>
      </c>
      <c r="Q4255">
        <v>1471996200000</v>
      </c>
      <c r="R4255">
        <v>98.182386612139354</v>
      </c>
      <c r="S4255">
        <v>0</v>
      </c>
      <c r="T4255">
        <v>0</v>
      </c>
    </row>
    <row r="4256" spans="1:22" x14ac:dyDescent="0.25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 t="s">
        <v>40305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 x14ac:dyDescent="0.25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 t="s">
        <v>40306</v>
      </c>
      <c r="O4257">
        <v>678</v>
      </c>
      <c r="P4257">
        <v>4642999000000</v>
      </c>
      <c r="Q4257">
        <v>4992149174209.7578</v>
      </c>
      <c r="R4257">
        <v>93.006014803934079</v>
      </c>
      <c r="S4257">
        <v>1</v>
      </c>
      <c r="T4257">
        <v>0</v>
      </c>
    </row>
    <row r="4258" spans="1:22" x14ac:dyDescent="0.25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8.8550000000000004</v>
      </c>
      <c r="G4258" t="s">
        <v>40328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 t="s">
        <v>40342</v>
      </c>
      <c r="O4258">
        <v>2034</v>
      </c>
      <c r="P4258">
        <v>49202293000000</v>
      </c>
      <c r="Q4258">
        <v>49567524481076.117</v>
      </c>
      <c r="R4258">
        <v>99.263163765187514</v>
      </c>
      <c r="S4258">
        <v>0</v>
      </c>
      <c r="T4258">
        <v>0</v>
      </c>
    </row>
    <row r="4259" spans="1:22" x14ac:dyDescent="0.25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 t="s">
        <v>40309</v>
      </c>
      <c r="O4259">
        <v>183</v>
      </c>
      <c r="P4259">
        <v>1377404000000</v>
      </c>
      <c r="Q4259">
        <v>1443380319688.137</v>
      </c>
      <c r="R4259">
        <v>95.429041203610694</v>
      </c>
      <c r="S4259">
        <v>1</v>
      </c>
      <c r="T4259">
        <v>0</v>
      </c>
    </row>
    <row r="4260" spans="1:22" x14ac:dyDescent="0.25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 t="s">
        <v>40342</v>
      </c>
      <c r="O4260">
        <v>2036</v>
      </c>
      <c r="P4260">
        <v>49203631000000</v>
      </c>
      <c r="Q4260">
        <v>49567524481076.117</v>
      </c>
      <c r="R4260">
        <v>99.265863113226388</v>
      </c>
      <c r="S4260">
        <v>0</v>
      </c>
      <c r="T4260">
        <v>0</v>
      </c>
      <c r="U4260">
        <v>27284000000000</v>
      </c>
      <c r="V4260">
        <v>99.396295306149298</v>
      </c>
    </row>
    <row r="4261" spans="1:22" x14ac:dyDescent="0.25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 t="s">
        <v>40311</v>
      </c>
      <c r="O4261">
        <v>49</v>
      </c>
      <c r="P4261">
        <v>332870000000</v>
      </c>
      <c r="Q4261">
        <v>346462211930.71399</v>
      </c>
      <c r="R4261">
        <v>96.076855869801989</v>
      </c>
      <c r="S4261">
        <v>1</v>
      </c>
      <c r="T4261">
        <v>0</v>
      </c>
    </row>
    <row r="4262" spans="1:22" x14ac:dyDescent="0.25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 t="s">
        <v>40342</v>
      </c>
      <c r="O4262">
        <v>2035</v>
      </c>
      <c r="P4262">
        <v>49202962000000</v>
      </c>
      <c r="Q4262">
        <v>49567524481076.117</v>
      </c>
      <c r="R4262">
        <v>99.264513439206965</v>
      </c>
      <c r="S4262">
        <v>0</v>
      </c>
      <c r="T4262">
        <v>0</v>
      </c>
      <c r="U4262">
        <v>27283331000000</v>
      </c>
      <c r="V4262">
        <v>99.393858122394718</v>
      </c>
    </row>
    <row r="4263" spans="1:22" x14ac:dyDescent="0.25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 t="s">
        <v>40342</v>
      </c>
      <c r="O4263">
        <v>2037</v>
      </c>
      <c r="P4263">
        <v>49204299000000</v>
      </c>
      <c r="Q4263">
        <v>49567524481076.117</v>
      </c>
      <c r="R4263">
        <v>99.267210769795881</v>
      </c>
      <c r="S4263">
        <v>0</v>
      </c>
      <c r="T4263">
        <v>0</v>
      </c>
    </row>
    <row r="4264" spans="1:22" x14ac:dyDescent="0.25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 t="s">
        <v>40342</v>
      </c>
      <c r="O4264">
        <v>2039</v>
      </c>
      <c r="P4264">
        <v>49205635000000</v>
      </c>
      <c r="Q4264">
        <v>49567524481076.117</v>
      </c>
      <c r="R4264">
        <v>99.269906082934838</v>
      </c>
      <c r="S4264">
        <v>0</v>
      </c>
      <c r="T4264">
        <v>0</v>
      </c>
    </row>
    <row r="4265" spans="1:22" x14ac:dyDescent="0.25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 t="s">
        <v>40309</v>
      </c>
      <c r="O4265">
        <v>184</v>
      </c>
      <c r="P4265">
        <v>1378072000000</v>
      </c>
      <c r="Q4265">
        <v>1443380319688.137</v>
      </c>
      <c r="R4265">
        <v>95.475321452197164</v>
      </c>
      <c r="S4265">
        <v>1</v>
      </c>
      <c r="T4265">
        <v>0</v>
      </c>
    </row>
    <row r="4266" spans="1:22" x14ac:dyDescent="0.25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 t="s">
        <v>40342</v>
      </c>
      <c r="O4266">
        <v>2038</v>
      </c>
      <c r="P4266">
        <v>49204967000000</v>
      </c>
      <c r="Q4266">
        <v>49567524481076.117</v>
      </c>
      <c r="R4266">
        <v>99.26855842636536</v>
      </c>
      <c r="S4266">
        <v>0</v>
      </c>
      <c r="T4266">
        <v>0</v>
      </c>
      <c r="U4266">
        <v>27284668000000</v>
      </c>
      <c r="V4266">
        <v>99.398728846878825</v>
      </c>
    </row>
    <row r="4267" spans="1:22" x14ac:dyDescent="0.25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 t="s">
        <v>40306</v>
      </c>
      <c r="O4267">
        <v>680</v>
      </c>
      <c r="P4267">
        <v>4644333000000</v>
      </c>
      <c r="Q4267">
        <v>4992149174209.7578</v>
      </c>
      <c r="R4267">
        <v>93.032736761821297</v>
      </c>
      <c r="S4267">
        <v>1</v>
      </c>
      <c r="T4267">
        <v>0</v>
      </c>
    </row>
    <row r="4268" spans="1:22" x14ac:dyDescent="0.25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 t="s">
        <v>40306</v>
      </c>
      <c r="O4268">
        <v>679</v>
      </c>
      <c r="P4268">
        <v>4643666000000</v>
      </c>
      <c r="Q4268">
        <v>4992149174209.7578</v>
      </c>
      <c r="R4268">
        <v>93.019375782877688</v>
      </c>
      <c r="S4268">
        <v>1</v>
      </c>
      <c r="T4268">
        <v>0</v>
      </c>
    </row>
    <row r="4269" spans="1:22" x14ac:dyDescent="0.25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 t="s">
        <v>40308</v>
      </c>
      <c r="O4269">
        <v>216</v>
      </c>
      <c r="P4269">
        <v>2030990000000</v>
      </c>
      <c r="Q4269">
        <v>2080518442883.4929</v>
      </c>
      <c r="R4269">
        <v>97.619418224678228</v>
      </c>
      <c r="S4269">
        <v>1</v>
      </c>
      <c r="T4269">
        <v>1</v>
      </c>
      <c r="U4269">
        <v>27285335000000</v>
      </c>
      <c r="V4269">
        <v>99.401158744583313</v>
      </c>
    </row>
    <row r="4270" spans="1:22" x14ac:dyDescent="0.25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8.8949999999999996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 t="s">
        <v>40310</v>
      </c>
      <c r="O4270">
        <v>40</v>
      </c>
      <c r="P4270">
        <v>470709000000</v>
      </c>
      <c r="Q4270">
        <v>480937576055.78601</v>
      </c>
      <c r="R4270">
        <v>97.873200896533902</v>
      </c>
      <c r="S4270">
        <v>1</v>
      </c>
      <c r="T4270">
        <v>0</v>
      </c>
    </row>
    <row r="4271" spans="1:22" x14ac:dyDescent="0.25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18.760000000000002</v>
      </c>
      <c r="G4271" t="s">
        <v>40328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 t="s">
        <v>40342</v>
      </c>
      <c r="O4271">
        <v>2041</v>
      </c>
      <c r="P4271">
        <v>49206965000000</v>
      </c>
      <c r="Q4271">
        <v>49567524481076.117</v>
      </c>
      <c r="R4271">
        <v>99.272589291374089</v>
      </c>
      <c r="S4271">
        <v>0</v>
      </c>
      <c r="T4271">
        <v>0</v>
      </c>
      <c r="U4271">
        <v>27286665000000</v>
      </c>
      <c r="V4271">
        <v>99.406003967892104</v>
      </c>
    </row>
    <row r="4272" spans="1:22" x14ac:dyDescent="0.25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 t="s">
        <v>40344</v>
      </c>
      <c r="O4272">
        <v>124</v>
      </c>
      <c r="P4272">
        <v>661978000000</v>
      </c>
      <c r="Q4272">
        <v>707879496263.85596</v>
      </c>
      <c r="R4272">
        <v>93.515634157208794</v>
      </c>
      <c r="S4272">
        <v>1</v>
      </c>
      <c r="T4272">
        <v>0</v>
      </c>
    </row>
    <row r="4273" spans="1:22" x14ac:dyDescent="0.25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 t="s">
        <v>40342</v>
      </c>
      <c r="O4273">
        <v>2040</v>
      </c>
      <c r="P4273">
        <v>49206300000000</v>
      </c>
      <c r="Q4273">
        <v>49567524481076.117</v>
      </c>
      <c r="R4273">
        <v>99.271247687154471</v>
      </c>
      <c r="S4273">
        <v>0</v>
      </c>
      <c r="T4273">
        <v>0</v>
      </c>
      <c r="U4273">
        <v>27286000000000</v>
      </c>
      <c r="V4273">
        <v>99.403581356237709</v>
      </c>
    </row>
    <row r="4274" spans="1:22" x14ac:dyDescent="0.25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5.0999999999999996</v>
      </c>
      <c r="G4274" t="s">
        <v>40334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 t="s">
        <v>40308</v>
      </c>
      <c r="O4274">
        <v>217</v>
      </c>
      <c r="P4274">
        <v>2031655000000</v>
      </c>
      <c r="Q4274">
        <v>2080518442883.4929</v>
      </c>
      <c r="R4274">
        <v>97.65138141165572</v>
      </c>
      <c r="S4274">
        <v>1</v>
      </c>
      <c r="T4274">
        <v>1</v>
      </c>
      <c r="U4274">
        <v>27287330000000</v>
      </c>
      <c r="V4274">
        <v>99.4084265795465</v>
      </c>
    </row>
    <row r="4275" spans="1:22" x14ac:dyDescent="0.25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 t="s">
        <v>40342</v>
      </c>
      <c r="O4275">
        <v>2042</v>
      </c>
      <c r="P4275">
        <v>49207629000000</v>
      </c>
      <c r="Q4275">
        <v>49567524481076.117</v>
      </c>
      <c r="R4275">
        <v>99.273928878143764</v>
      </c>
      <c r="S4275">
        <v>0</v>
      </c>
      <c r="T4275">
        <v>0</v>
      </c>
    </row>
    <row r="4276" spans="1:22" x14ac:dyDescent="0.25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 t="s">
        <v>40343</v>
      </c>
      <c r="O4276">
        <v>62</v>
      </c>
      <c r="P4276">
        <v>509057000000</v>
      </c>
      <c r="Q4276">
        <v>529262548448.04657</v>
      </c>
      <c r="R4276">
        <v>96.18232038006559</v>
      </c>
      <c r="S4276">
        <v>1</v>
      </c>
      <c r="T4276">
        <v>0</v>
      </c>
    </row>
    <row r="4277" spans="1:22" x14ac:dyDescent="0.25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 t="s">
        <v>40342</v>
      </c>
      <c r="O4277">
        <v>2043</v>
      </c>
      <c r="P4277">
        <v>49208292000000</v>
      </c>
      <c r="Q4277">
        <v>49567524481076.117</v>
      </c>
      <c r="R4277">
        <v>99.27526644746348</v>
      </c>
      <c r="S4277">
        <v>0</v>
      </c>
      <c r="T4277">
        <v>0</v>
      </c>
    </row>
    <row r="4278" spans="1:22" x14ac:dyDescent="0.25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 t="s">
        <v>40342</v>
      </c>
      <c r="O4278">
        <v>2045</v>
      </c>
      <c r="P4278">
        <v>49209618000000</v>
      </c>
      <c r="Q4278">
        <v>49567524481076.117</v>
      </c>
      <c r="R4278">
        <v>99.277941586102898</v>
      </c>
      <c r="S4278">
        <v>0</v>
      </c>
      <c r="T4278">
        <v>0</v>
      </c>
    </row>
    <row r="4279" spans="1:22" x14ac:dyDescent="0.25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 t="s">
        <v>40342</v>
      </c>
      <c r="O4279">
        <v>2044</v>
      </c>
      <c r="P4279">
        <v>49208955000000</v>
      </c>
      <c r="Q4279">
        <v>49567524481076.117</v>
      </c>
      <c r="R4279">
        <v>99.276604016783182</v>
      </c>
      <c r="S4279">
        <v>0</v>
      </c>
      <c r="T4279">
        <v>0</v>
      </c>
      <c r="U4279">
        <v>27287993000000</v>
      </c>
      <c r="V4279">
        <v>99.410841905150818</v>
      </c>
    </row>
    <row r="4280" spans="1:22" x14ac:dyDescent="0.25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 t="s">
        <v>40342</v>
      </c>
      <c r="O4280">
        <v>2046</v>
      </c>
      <c r="P4280">
        <v>49210280000000</v>
      </c>
      <c r="Q4280">
        <v>49567524481076.117</v>
      </c>
      <c r="R4280">
        <v>99.279277137972656</v>
      </c>
      <c r="S4280">
        <v>0</v>
      </c>
      <c r="T4280">
        <v>0</v>
      </c>
    </row>
    <row r="4281" spans="1:22" x14ac:dyDescent="0.25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1.6719999999999999</v>
      </c>
      <c r="G4281" t="s">
        <v>40332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 t="s">
        <v>40304</v>
      </c>
      <c r="O4281">
        <v>256</v>
      </c>
      <c r="P4281">
        <v>2259356000000</v>
      </c>
      <c r="Q4281">
        <v>2336478734375.1152</v>
      </c>
      <c r="R4281">
        <v>96.699189543630013</v>
      </c>
      <c r="S4281">
        <v>1</v>
      </c>
      <c r="T4281">
        <v>0</v>
      </c>
    </row>
    <row r="4282" spans="1:22" x14ac:dyDescent="0.25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 t="s">
        <v>40306</v>
      </c>
      <c r="O4282">
        <v>681</v>
      </c>
      <c r="P4282">
        <v>4644995000000</v>
      </c>
      <c r="Q4282">
        <v>4992149174209.7578</v>
      </c>
      <c r="R4282">
        <v>93.045997583501475</v>
      </c>
      <c r="S4282">
        <v>1</v>
      </c>
      <c r="T4282">
        <v>0</v>
      </c>
    </row>
    <row r="4283" spans="1:22" x14ac:dyDescent="0.25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3.2650000000000001</v>
      </c>
      <c r="G4283" t="s">
        <v>40332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 t="s">
        <v>40304</v>
      </c>
      <c r="O4283">
        <v>257</v>
      </c>
      <c r="P4283">
        <v>2260017000000</v>
      </c>
      <c r="Q4283">
        <v>2336478734375.1152</v>
      </c>
      <c r="R4283">
        <v>96.727479978731139</v>
      </c>
      <c r="S4283">
        <v>1</v>
      </c>
      <c r="T4283">
        <v>0</v>
      </c>
    </row>
    <row r="4284" spans="1:22" x14ac:dyDescent="0.25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 t="s">
        <v>40305</v>
      </c>
      <c r="O4284">
        <v>111</v>
      </c>
      <c r="P4284">
        <v>1446576000000</v>
      </c>
      <c r="Q4284">
        <v>1471996200000</v>
      </c>
      <c r="R4284">
        <v>98.273079781048338</v>
      </c>
      <c r="S4284">
        <v>0</v>
      </c>
      <c r="T4284">
        <v>0</v>
      </c>
    </row>
    <row r="4285" spans="1:22" x14ac:dyDescent="0.25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 t="s">
        <v>40342</v>
      </c>
      <c r="O4285">
        <v>2047</v>
      </c>
      <c r="P4285">
        <v>49210939000000</v>
      </c>
      <c r="Q4285">
        <v>49567524481076.117</v>
      </c>
      <c r="R4285">
        <v>99.280606637492554</v>
      </c>
      <c r="S4285">
        <v>0</v>
      </c>
      <c r="T4285">
        <v>0</v>
      </c>
      <c r="U4285">
        <v>27288652000000</v>
      </c>
      <c r="V4285">
        <v>99.413242658654937</v>
      </c>
    </row>
    <row r="4286" spans="1:22" x14ac:dyDescent="0.25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 t="s">
        <v>40303</v>
      </c>
      <c r="O4286">
        <v>90</v>
      </c>
      <c r="P4286">
        <v>1654375000000</v>
      </c>
      <c r="Q4286">
        <v>1669373383707.9819</v>
      </c>
      <c r="R4286">
        <v>99.101556077606332</v>
      </c>
      <c r="S4286">
        <v>0</v>
      </c>
      <c r="T4286">
        <v>0</v>
      </c>
    </row>
    <row r="4287" spans="1:22" x14ac:dyDescent="0.25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49567524481076.117</v>
      </c>
      <c r="R4287">
        <v>99.281934119562493</v>
      </c>
      <c r="S4287">
        <v>0</v>
      </c>
      <c r="T4287">
        <v>0</v>
      </c>
    </row>
    <row r="4288" spans="1:22" x14ac:dyDescent="0.25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 t="s">
        <v>40306</v>
      </c>
      <c r="O4288">
        <v>682</v>
      </c>
      <c r="P4288">
        <v>4645652000000</v>
      </c>
      <c r="Q4288">
        <v>4992149174209.7578</v>
      </c>
      <c r="R4288">
        <v>93.059158247918191</v>
      </c>
      <c r="S4288">
        <v>1</v>
      </c>
      <c r="T4288">
        <v>0</v>
      </c>
    </row>
    <row r="4289" spans="1:22" x14ac:dyDescent="0.25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 t="s">
        <v>40342</v>
      </c>
      <c r="O4289">
        <v>2049</v>
      </c>
      <c r="P4289">
        <v>49212254000000</v>
      </c>
      <c r="Q4289">
        <v>49567524481076.117</v>
      </c>
      <c r="R4289">
        <v>99.283259584182488</v>
      </c>
      <c r="S4289">
        <v>0</v>
      </c>
      <c r="T4289">
        <v>0</v>
      </c>
      <c r="U4289">
        <v>27289309000000</v>
      </c>
      <c r="V4289">
        <v>99.415636126108993</v>
      </c>
    </row>
    <row r="4290" spans="1:22" x14ac:dyDescent="0.25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 t="s">
        <v>40342</v>
      </c>
      <c r="O4290">
        <v>2051</v>
      </c>
      <c r="P4290">
        <v>49213568000000</v>
      </c>
      <c r="Q4290">
        <v>49567524481076.117</v>
      </c>
      <c r="R4290">
        <v>99.285910513422451</v>
      </c>
      <c r="S4290">
        <v>0</v>
      </c>
      <c r="T4290">
        <v>0</v>
      </c>
      <c r="U4290">
        <v>27290623000000</v>
      </c>
      <c r="V4290">
        <v>99.42042306101709</v>
      </c>
    </row>
    <row r="4291" spans="1:22" x14ac:dyDescent="0.25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 t="s">
        <v>40342</v>
      </c>
      <c r="O4291">
        <v>2052</v>
      </c>
      <c r="P4291">
        <v>49214225000000</v>
      </c>
      <c r="Q4291">
        <v>49567524481076.117</v>
      </c>
      <c r="R4291">
        <v>99.287235978042446</v>
      </c>
      <c r="S4291">
        <v>0</v>
      </c>
      <c r="T4291">
        <v>0</v>
      </c>
    </row>
    <row r="4292" spans="1:22" x14ac:dyDescent="0.25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 t="s">
        <v>40304</v>
      </c>
      <c r="O4292">
        <v>258</v>
      </c>
      <c r="P4292">
        <v>2260674000000</v>
      </c>
      <c r="Q4292">
        <v>2336478734375.1152</v>
      </c>
      <c r="R4292">
        <v>96.755599216040437</v>
      </c>
      <c r="S4292">
        <v>1</v>
      </c>
      <c r="T4292">
        <v>0</v>
      </c>
    </row>
    <row r="4293" spans="1:22" x14ac:dyDescent="0.25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17.170000000000002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49567524481076.117</v>
      </c>
      <c r="R4293">
        <v>99.284585048802469</v>
      </c>
      <c r="S4293">
        <v>0</v>
      </c>
      <c r="T4293">
        <v>0</v>
      </c>
      <c r="U4293">
        <v>27289966000000</v>
      </c>
      <c r="V4293">
        <v>99.418029593563034</v>
      </c>
    </row>
    <row r="4294" spans="1:22" x14ac:dyDescent="0.25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 t="s">
        <v>40342</v>
      </c>
      <c r="O4294">
        <v>2053</v>
      </c>
      <c r="P4294">
        <v>49214881000000</v>
      </c>
      <c r="Q4294">
        <v>49567524481076.117</v>
      </c>
      <c r="R4294">
        <v>99.288559425212469</v>
      </c>
      <c r="S4294">
        <v>0</v>
      </c>
      <c r="T4294">
        <v>0</v>
      </c>
    </row>
    <row r="4295" spans="1:22" x14ac:dyDescent="0.25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 t="s">
        <v>40319</v>
      </c>
      <c r="O4295">
        <v>36</v>
      </c>
      <c r="P4295">
        <v>110469000000</v>
      </c>
      <c r="Q4295">
        <v>139968970497.7659</v>
      </c>
      <c r="R4295">
        <v>78.923921214211717</v>
      </c>
      <c r="S4295">
        <v>1</v>
      </c>
      <c r="T4295">
        <v>0</v>
      </c>
    </row>
    <row r="4296" spans="1:22" x14ac:dyDescent="0.25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 t="s">
        <v>40306</v>
      </c>
      <c r="O4296">
        <v>683</v>
      </c>
      <c r="P4296">
        <v>4646308000000</v>
      </c>
      <c r="Q4296">
        <v>4992149174209.7578</v>
      </c>
      <c r="R4296">
        <v>93.072298880882229</v>
      </c>
      <c r="S4296">
        <v>1</v>
      </c>
      <c r="T4296">
        <v>0</v>
      </c>
    </row>
    <row r="4297" spans="1:22" x14ac:dyDescent="0.25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 t="s">
        <v>40342</v>
      </c>
      <c r="O4297">
        <v>2054</v>
      </c>
      <c r="P4297">
        <v>49215536000000</v>
      </c>
      <c r="Q4297">
        <v>49567524481076.117</v>
      </c>
      <c r="R4297">
        <v>99.289880854932548</v>
      </c>
      <c r="S4297">
        <v>0</v>
      </c>
      <c r="T4297">
        <v>0</v>
      </c>
    </row>
    <row r="4298" spans="1:22" x14ac:dyDescent="0.25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 t="s">
        <v>40306</v>
      </c>
      <c r="O4298">
        <v>685</v>
      </c>
      <c r="P4298">
        <v>4647616000000</v>
      </c>
      <c r="Q4298">
        <v>4992149174209.7578</v>
      </c>
      <c r="R4298">
        <v>93.098500020999538</v>
      </c>
      <c r="S4298">
        <v>1</v>
      </c>
      <c r="T4298">
        <v>0</v>
      </c>
    </row>
    <row r="4299" spans="1:22" x14ac:dyDescent="0.25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 t="s">
        <v>40306</v>
      </c>
      <c r="O4299">
        <v>686</v>
      </c>
      <c r="P4299">
        <v>4648270000000</v>
      </c>
      <c r="Q4299">
        <v>4992149174209.7578</v>
      </c>
      <c r="R4299">
        <v>93.111600591058192</v>
      </c>
      <c r="S4299">
        <v>1</v>
      </c>
      <c r="T4299">
        <v>0</v>
      </c>
    </row>
    <row r="4300" spans="1:22" x14ac:dyDescent="0.25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 t="s">
        <v>40306</v>
      </c>
      <c r="O4300">
        <v>684</v>
      </c>
      <c r="P4300">
        <v>4646962000000</v>
      </c>
      <c r="Q4300">
        <v>4992149174209.7578</v>
      </c>
      <c r="R4300">
        <v>93.085399450940884</v>
      </c>
      <c r="S4300">
        <v>1</v>
      </c>
      <c r="T4300">
        <v>0</v>
      </c>
    </row>
    <row r="4301" spans="1:22" x14ac:dyDescent="0.25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 t="s">
        <v>40342</v>
      </c>
      <c r="O4301">
        <v>2055</v>
      </c>
      <c r="P4301">
        <v>49216190000000</v>
      </c>
      <c r="Q4301">
        <v>49567524481076.117</v>
      </c>
      <c r="R4301">
        <v>99.291200267202669</v>
      </c>
      <c r="S4301">
        <v>0</v>
      </c>
      <c r="T4301">
        <v>0</v>
      </c>
      <c r="U4301">
        <v>27291277000000</v>
      </c>
      <c r="V4301">
        <v>99.422805599395986</v>
      </c>
    </row>
    <row r="4302" spans="1:22" x14ac:dyDescent="0.25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 t="s">
        <v>40342</v>
      </c>
      <c r="O4302">
        <v>2056</v>
      </c>
      <c r="P4302">
        <v>49216843000000</v>
      </c>
      <c r="Q4302">
        <v>49567524481076.117</v>
      </c>
      <c r="R4302">
        <v>99.292517662022846</v>
      </c>
      <c r="S4302">
        <v>0</v>
      </c>
      <c r="T4302">
        <v>0</v>
      </c>
      <c r="U4302">
        <v>27291930000000</v>
      </c>
      <c r="V4302">
        <v>99.425184494749857</v>
      </c>
    </row>
    <row r="4303" spans="1:22" x14ac:dyDescent="0.25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1.0900000000000001</v>
      </c>
      <c r="G4303" t="s">
        <v>40337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 t="s">
        <v>40314</v>
      </c>
      <c r="O4303">
        <v>44</v>
      </c>
      <c r="P4303">
        <v>244068000000</v>
      </c>
      <c r="Q4303">
        <v>257126311661.19699</v>
      </c>
      <c r="R4303">
        <v>94.921440914843714</v>
      </c>
      <c r="S4303">
        <v>1</v>
      </c>
      <c r="T4303">
        <v>0</v>
      </c>
    </row>
    <row r="4304" spans="1:22" x14ac:dyDescent="0.25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 t="s">
        <v>40342</v>
      </c>
      <c r="O4304">
        <v>2057</v>
      </c>
      <c r="P4304">
        <v>49217496000000</v>
      </c>
      <c r="Q4304">
        <v>49567524481076.117</v>
      </c>
      <c r="R4304">
        <v>99.293835056843022</v>
      </c>
      <c r="S4304">
        <v>0</v>
      </c>
      <c r="T4304">
        <v>0</v>
      </c>
    </row>
    <row r="4305" spans="1:22" x14ac:dyDescent="0.25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 t="s">
        <v>40344</v>
      </c>
      <c r="O4305">
        <v>125</v>
      </c>
      <c r="P4305">
        <v>662631000000</v>
      </c>
      <c r="Q4305">
        <v>707879496263.85596</v>
      </c>
      <c r="R4305">
        <v>93.607881496402328</v>
      </c>
      <c r="S4305">
        <v>1</v>
      </c>
      <c r="T4305">
        <v>0</v>
      </c>
    </row>
    <row r="4306" spans="1:22" x14ac:dyDescent="0.25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 t="s">
        <v>40342</v>
      </c>
      <c r="O4306">
        <v>2058</v>
      </c>
      <c r="P4306">
        <v>49218148000000</v>
      </c>
      <c r="Q4306">
        <v>49567524481076.117</v>
      </c>
      <c r="R4306">
        <v>99.295150434213227</v>
      </c>
      <c r="S4306">
        <v>0</v>
      </c>
      <c r="T4306">
        <v>0</v>
      </c>
    </row>
    <row r="4307" spans="1:22" x14ac:dyDescent="0.25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 t="s">
        <v>40306</v>
      </c>
      <c r="O4307">
        <v>687</v>
      </c>
      <c r="P4307">
        <v>4648922000000</v>
      </c>
      <c r="Q4307">
        <v>4992149174209.7578</v>
      </c>
      <c r="R4307">
        <v>93.124661098211476</v>
      </c>
      <c r="S4307">
        <v>1</v>
      </c>
      <c r="T4307">
        <v>0</v>
      </c>
    </row>
    <row r="4308" spans="1:22" x14ac:dyDescent="0.25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1.2350000000000001</v>
      </c>
      <c r="G4308" t="s">
        <v>40335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 t="s">
        <v>40309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 x14ac:dyDescent="0.25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 t="s">
        <v>40305</v>
      </c>
      <c r="O4309">
        <v>112</v>
      </c>
      <c r="P4309">
        <v>1447228000000</v>
      </c>
      <c r="Q4309">
        <v>1471996200000</v>
      </c>
      <c r="R4309">
        <v>98.317373373654092</v>
      </c>
      <c r="S4309">
        <v>0</v>
      </c>
      <c r="T4309">
        <v>0</v>
      </c>
    </row>
    <row r="4310" spans="1:22" x14ac:dyDescent="0.25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 t="s">
        <v>40306</v>
      </c>
      <c r="O4310">
        <v>688</v>
      </c>
      <c r="P4310">
        <v>4649573000000</v>
      </c>
      <c r="Q4310">
        <v>4992149174209.7578</v>
      </c>
      <c r="R4310">
        <v>93.137701573912068</v>
      </c>
      <c r="S4310">
        <v>1</v>
      </c>
      <c r="T4310">
        <v>0</v>
      </c>
    </row>
    <row r="4311" spans="1:22" x14ac:dyDescent="0.25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 t="s">
        <v>40309</v>
      </c>
      <c r="O4311">
        <v>186</v>
      </c>
      <c r="P4311">
        <v>1379375000000</v>
      </c>
      <c r="Q4311">
        <v>1443380319688.137</v>
      </c>
      <c r="R4311">
        <v>95.565595649664516</v>
      </c>
      <c r="S4311">
        <v>1</v>
      </c>
      <c r="T4311">
        <v>0</v>
      </c>
    </row>
    <row r="4312" spans="1:22" x14ac:dyDescent="0.25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 t="s">
        <v>40342</v>
      </c>
      <c r="O4312">
        <v>2060</v>
      </c>
      <c r="P4312">
        <v>49219450000000</v>
      </c>
      <c r="Q4312">
        <v>49567524481076.117</v>
      </c>
      <c r="R4312">
        <v>99.297777154053747</v>
      </c>
      <c r="S4312">
        <v>0</v>
      </c>
      <c r="T4312">
        <v>0</v>
      </c>
    </row>
    <row r="4313" spans="1:22" x14ac:dyDescent="0.25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 t="s">
        <v>40342</v>
      </c>
      <c r="O4313">
        <v>2059</v>
      </c>
      <c r="P4313">
        <v>49218799000000</v>
      </c>
      <c r="Q4313">
        <v>49567524481076.117</v>
      </c>
      <c r="R4313">
        <v>99.296463794133487</v>
      </c>
      <c r="S4313">
        <v>0</v>
      </c>
      <c r="T4313">
        <v>0</v>
      </c>
    </row>
    <row r="4314" spans="1:22" x14ac:dyDescent="0.25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2.5350000000000001</v>
      </c>
      <c r="G4314" t="s">
        <v>40332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 t="s">
        <v>40304</v>
      </c>
      <c r="O4314">
        <v>259</v>
      </c>
      <c r="P4314">
        <v>2261325000000</v>
      </c>
      <c r="Q4314">
        <v>2336478734375.1152</v>
      </c>
      <c r="R4314">
        <v>96.783461656661956</v>
      </c>
      <c r="S4314">
        <v>1</v>
      </c>
      <c r="T4314">
        <v>0</v>
      </c>
    </row>
    <row r="4315" spans="1:22" x14ac:dyDescent="0.25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49567524481076.117</v>
      </c>
      <c r="R4315">
        <v>99.299088496524064</v>
      </c>
      <c r="S4315">
        <v>0</v>
      </c>
      <c r="T4315">
        <v>0</v>
      </c>
      <c r="U4315">
        <v>27292580000000</v>
      </c>
      <c r="V4315">
        <v>99.427552461028597</v>
      </c>
    </row>
    <row r="4316" spans="1:22" x14ac:dyDescent="0.25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 t="s">
        <v>40306</v>
      </c>
      <c r="O4316">
        <v>691</v>
      </c>
      <c r="P4316">
        <v>4651517000000</v>
      </c>
      <c r="Q4316">
        <v>4992149174209.7578</v>
      </c>
      <c r="R4316">
        <v>93.176642717939643</v>
      </c>
      <c r="S4316">
        <v>1</v>
      </c>
      <c r="T4316">
        <v>0</v>
      </c>
    </row>
    <row r="4317" spans="1:22" x14ac:dyDescent="0.25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 t="s">
        <v>40306</v>
      </c>
      <c r="O4317">
        <v>689</v>
      </c>
      <c r="P4317">
        <v>4650221000000</v>
      </c>
      <c r="Q4317">
        <v>4992149174209.7578</v>
      </c>
      <c r="R4317">
        <v>93.150681955254583</v>
      </c>
      <c r="S4317">
        <v>1</v>
      </c>
      <c r="T4317">
        <v>0</v>
      </c>
    </row>
    <row r="4318" spans="1:22" x14ac:dyDescent="0.25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 t="s">
        <v>40306</v>
      </c>
      <c r="O4318">
        <v>690</v>
      </c>
      <c r="P4318">
        <v>4650869000000</v>
      </c>
      <c r="Q4318">
        <v>4992149174209.7578</v>
      </c>
      <c r="R4318">
        <v>93.163662336597113</v>
      </c>
      <c r="S4318">
        <v>1</v>
      </c>
      <c r="T4318">
        <v>0</v>
      </c>
    </row>
    <row r="4319" spans="1:22" x14ac:dyDescent="0.25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4.0599999999999996</v>
      </c>
      <c r="G4319" t="s">
        <v>40332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 t="s">
        <v>40304</v>
      </c>
      <c r="O4319">
        <v>260</v>
      </c>
      <c r="P4319">
        <v>2261972000000</v>
      </c>
      <c r="Q4319">
        <v>2336478734375.1152</v>
      </c>
      <c r="R4319">
        <v>96.81115289949166</v>
      </c>
      <c r="S4319">
        <v>1</v>
      </c>
      <c r="T4319">
        <v>0</v>
      </c>
    </row>
    <row r="4320" spans="1:22" x14ac:dyDescent="0.25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 t="s">
        <v>40342</v>
      </c>
      <c r="O4320">
        <v>2062</v>
      </c>
      <c r="P4320">
        <v>49220747000000</v>
      </c>
      <c r="Q4320">
        <v>49567524481076.117</v>
      </c>
      <c r="R4320">
        <v>99.300393786644506</v>
      </c>
      <c r="S4320">
        <v>0</v>
      </c>
      <c r="T4320">
        <v>0</v>
      </c>
    </row>
    <row r="4321" spans="1:22" x14ac:dyDescent="0.25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 t="s">
        <v>40342</v>
      </c>
      <c r="O4321">
        <v>2063</v>
      </c>
      <c r="P4321">
        <v>49221393000000</v>
      </c>
      <c r="Q4321">
        <v>49567524481076.117</v>
      </c>
      <c r="R4321">
        <v>99.301697059314989</v>
      </c>
      <c r="S4321">
        <v>0</v>
      </c>
      <c r="T4321">
        <v>0</v>
      </c>
      <c r="U4321">
        <v>27293226000000</v>
      </c>
      <c r="V4321">
        <v>99.429905855207153</v>
      </c>
    </row>
    <row r="4322" spans="1:22" x14ac:dyDescent="0.25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 t="s">
        <v>40342</v>
      </c>
      <c r="O4322">
        <v>2064</v>
      </c>
      <c r="P4322">
        <v>49222039000000</v>
      </c>
      <c r="Q4322">
        <v>49567524481076.117</v>
      </c>
      <c r="R4322">
        <v>99.303000331985487</v>
      </c>
      <c r="S4322">
        <v>0</v>
      </c>
      <c r="T4322">
        <v>0</v>
      </c>
      <c r="U4322">
        <v>27293872000000</v>
      </c>
      <c r="V4322">
        <v>99.432259249385709</v>
      </c>
    </row>
    <row r="4323" spans="1:22" x14ac:dyDescent="0.25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 t="s">
        <v>40306</v>
      </c>
      <c r="O4323">
        <v>693</v>
      </c>
      <c r="P4323">
        <v>4652807000000</v>
      </c>
      <c r="Q4323">
        <v>4992149174209.7578</v>
      </c>
      <c r="R4323">
        <v>93.20248329190855</v>
      </c>
      <c r="S4323">
        <v>1</v>
      </c>
      <c r="T4323">
        <v>0</v>
      </c>
    </row>
    <row r="4324" spans="1:22" x14ac:dyDescent="0.25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 t="s">
        <v>40342</v>
      </c>
      <c r="O4324">
        <v>2065</v>
      </c>
      <c r="P4324">
        <v>49222684000000</v>
      </c>
      <c r="Q4324">
        <v>49567524481076.117</v>
      </c>
      <c r="R4324">
        <v>99.304301587206012</v>
      </c>
      <c r="S4324">
        <v>0</v>
      </c>
      <c r="T4324">
        <v>0</v>
      </c>
      <c r="U4324">
        <v>27294517000000</v>
      </c>
      <c r="V4324">
        <v>99.434609000539226</v>
      </c>
    </row>
    <row r="4325" spans="1:22" x14ac:dyDescent="0.25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49567524481076.117</v>
      </c>
      <c r="R4325">
        <v>99.305602842426538</v>
      </c>
      <c r="S4325">
        <v>0</v>
      </c>
      <c r="T4325">
        <v>0</v>
      </c>
      <c r="U4325">
        <v>27295162000000</v>
      </c>
      <c r="V4325">
        <v>99.436958751692742</v>
      </c>
    </row>
    <row r="4326" spans="1:22" x14ac:dyDescent="0.25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 t="s">
        <v>40306</v>
      </c>
      <c r="O4326">
        <v>692</v>
      </c>
      <c r="P4326">
        <v>4652162000000</v>
      </c>
      <c r="Q4326">
        <v>4992149174209.7578</v>
      </c>
      <c r="R4326">
        <v>93.189563004924096</v>
      </c>
      <c r="S4326">
        <v>1</v>
      </c>
      <c r="T4326">
        <v>0</v>
      </c>
    </row>
    <row r="4327" spans="1:22" x14ac:dyDescent="0.25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 t="s">
        <v>40342</v>
      </c>
      <c r="O4327">
        <v>2067</v>
      </c>
      <c r="P4327">
        <v>49223973000000</v>
      </c>
      <c r="Q4327">
        <v>49567524481076.117</v>
      </c>
      <c r="R4327">
        <v>99.306902080197133</v>
      </c>
      <c r="S4327">
        <v>0</v>
      </c>
      <c r="T4327">
        <v>0</v>
      </c>
    </row>
    <row r="4328" spans="1:22" x14ac:dyDescent="0.25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 t="s">
        <v>40307</v>
      </c>
      <c r="O4328">
        <v>100</v>
      </c>
      <c r="P4328">
        <v>1847875000000</v>
      </c>
      <c r="Q4328">
        <v>1867632928136.0581</v>
      </c>
      <c r="R4328">
        <v>98.942087182207857</v>
      </c>
      <c r="S4328">
        <v>0</v>
      </c>
      <c r="T4328">
        <v>0</v>
      </c>
    </row>
    <row r="4329" spans="1:22" x14ac:dyDescent="0.25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 t="s">
        <v>40342</v>
      </c>
      <c r="O4329">
        <v>2068</v>
      </c>
      <c r="P4329">
        <v>49224616000000</v>
      </c>
      <c r="Q4329">
        <v>49567524481076.117</v>
      </c>
      <c r="R4329">
        <v>99.308199300517757</v>
      </c>
      <c r="S4329">
        <v>0</v>
      </c>
      <c r="T4329">
        <v>0</v>
      </c>
    </row>
    <row r="4330" spans="1:22" x14ac:dyDescent="0.25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 t="s">
        <v>40344</v>
      </c>
      <c r="O4330">
        <v>126</v>
      </c>
      <c r="P4330">
        <v>663274000000</v>
      </c>
      <c r="Q4330">
        <v>707879496263.85596</v>
      </c>
      <c r="R4330">
        <v>93.698716165776659</v>
      </c>
      <c r="S4330">
        <v>1</v>
      </c>
      <c r="T4330">
        <v>0</v>
      </c>
    </row>
    <row r="4331" spans="1:22" x14ac:dyDescent="0.25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1.8480000000000001</v>
      </c>
      <c r="G4331" t="s">
        <v>40332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 t="s">
        <v>40304</v>
      </c>
      <c r="O4331">
        <v>261</v>
      </c>
      <c r="P4331">
        <v>2262615000000</v>
      </c>
      <c r="Q4331">
        <v>2336478734375.1152</v>
      </c>
      <c r="R4331">
        <v>96.83867294452952</v>
      </c>
      <c r="S4331">
        <v>1</v>
      </c>
      <c r="T4331">
        <v>0</v>
      </c>
    </row>
    <row r="4332" spans="1:22" x14ac:dyDescent="0.25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 t="s">
        <v>40306</v>
      </c>
      <c r="O4332">
        <v>694</v>
      </c>
      <c r="P4332">
        <v>4653449000000</v>
      </c>
      <c r="Q4332">
        <v>4992149174209.7578</v>
      </c>
      <c r="R4332">
        <v>93.215343484534927</v>
      </c>
      <c r="S4332">
        <v>1</v>
      </c>
      <c r="T4332">
        <v>0</v>
      </c>
    </row>
    <row r="4333" spans="1:22" x14ac:dyDescent="0.25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 t="s">
        <v>40342</v>
      </c>
      <c r="O4333">
        <v>2069</v>
      </c>
      <c r="P4333">
        <v>49225258000000</v>
      </c>
      <c r="Q4333">
        <v>49567524481076.117</v>
      </c>
      <c r="R4333">
        <v>99.309494503388436</v>
      </c>
      <c r="S4333">
        <v>0</v>
      </c>
      <c r="T4333">
        <v>0</v>
      </c>
    </row>
    <row r="4334" spans="1:22" x14ac:dyDescent="0.25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 t="s">
        <v>40306</v>
      </c>
      <c r="O4334">
        <v>695</v>
      </c>
      <c r="P4334">
        <v>4654090000000</v>
      </c>
      <c r="Q4334">
        <v>4992149174209.7578</v>
      </c>
      <c r="R4334">
        <v>93.228183645708626</v>
      </c>
      <c r="S4334">
        <v>1</v>
      </c>
      <c r="T4334">
        <v>0</v>
      </c>
    </row>
    <row r="4335" spans="1:22" x14ac:dyDescent="0.25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49567524481076.117</v>
      </c>
      <c r="R4335">
        <v>99.310787688809143</v>
      </c>
      <c r="S4335">
        <v>0</v>
      </c>
      <c r="T4335">
        <v>0</v>
      </c>
    </row>
    <row r="4336" spans="1:22" x14ac:dyDescent="0.25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 t="s">
        <v>40342</v>
      </c>
      <c r="O4336">
        <v>2071</v>
      </c>
      <c r="P4336">
        <v>49226540000000</v>
      </c>
      <c r="Q4336">
        <v>49567524481076.117</v>
      </c>
      <c r="R4336">
        <v>99.312080874229864</v>
      </c>
      <c r="S4336">
        <v>0</v>
      </c>
      <c r="T4336">
        <v>0</v>
      </c>
      <c r="U4336">
        <v>27295803000000</v>
      </c>
      <c r="V4336">
        <v>99.439293930746075</v>
      </c>
    </row>
    <row r="4337" spans="1:22" x14ac:dyDescent="0.25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 t="s">
        <v>40310</v>
      </c>
      <c r="O4337">
        <v>41</v>
      </c>
      <c r="P4337">
        <v>471350000000</v>
      </c>
      <c r="Q4337">
        <v>480937576055.78601</v>
      </c>
      <c r="R4337">
        <v>98.006482226983678</v>
      </c>
      <c r="S4337">
        <v>0</v>
      </c>
      <c r="T4337">
        <v>0</v>
      </c>
    </row>
    <row r="4338" spans="1:22" x14ac:dyDescent="0.25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 t="s">
        <v>40306</v>
      </c>
      <c r="O4338">
        <v>696</v>
      </c>
      <c r="P4338">
        <v>4654730000000</v>
      </c>
      <c r="Q4338">
        <v>4992149174209.7578</v>
      </c>
      <c r="R4338">
        <v>93.241003775429647</v>
      </c>
      <c r="S4338">
        <v>1</v>
      </c>
      <c r="T4338">
        <v>0</v>
      </c>
    </row>
    <row r="4339" spans="1:22" x14ac:dyDescent="0.25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 t="s">
        <v>40342</v>
      </c>
      <c r="O4339">
        <v>2072</v>
      </c>
      <c r="P4339">
        <v>49227180000000</v>
      </c>
      <c r="Q4339">
        <v>49567524481076.117</v>
      </c>
      <c r="R4339">
        <v>99.313372042200626</v>
      </c>
      <c r="S4339">
        <v>0</v>
      </c>
      <c r="T4339">
        <v>0</v>
      </c>
    </row>
    <row r="4340" spans="1:22" x14ac:dyDescent="0.25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 t="s">
        <v>40306</v>
      </c>
      <c r="O4340">
        <v>697</v>
      </c>
      <c r="P4340">
        <v>4655370000000</v>
      </c>
      <c r="Q4340">
        <v>4992149174209.7578</v>
      </c>
      <c r="R4340">
        <v>93.253823905150654</v>
      </c>
      <c r="S4340">
        <v>1</v>
      </c>
      <c r="T4340">
        <v>0</v>
      </c>
    </row>
    <row r="4341" spans="1:22" x14ac:dyDescent="0.25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 t="s">
        <v>40345</v>
      </c>
      <c r="O4341">
        <v>10</v>
      </c>
      <c r="P4341">
        <v>52691000000</v>
      </c>
      <c r="Q4341">
        <v>54588259508.615997</v>
      </c>
      <c r="R4341">
        <v>96.524418390154864</v>
      </c>
      <c r="S4341">
        <v>1</v>
      </c>
      <c r="T4341">
        <v>0</v>
      </c>
    </row>
    <row r="4342" spans="1:22" x14ac:dyDescent="0.25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 t="s">
        <v>40304</v>
      </c>
      <c r="O4342">
        <v>262</v>
      </c>
      <c r="P4342">
        <v>2263254000000</v>
      </c>
      <c r="Q4342">
        <v>2336478734375.1152</v>
      </c>
      <c r="R4342">
        <v>96.866021791775538</v>
      </c>
      <c r="S4342">
        <v>1</v>
      </c>
      <c r="T4342">
        <v>0</v>
      </c>
    </row>
    <row r="4343" spans="1:22" x14ac:dyDescent="0.25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 t="s">
        <v>40310</v>
      </c>
      <c r="O4343">
        <v>42</v>
      </c>
      <c r="P4343">
        <v>471989000000</v>
      </c>
      <c r="Q4343">
        <v>480937576055.78601</v>
      </c>
      <c r="R4343">
        <v>98.139347703048259</v>
      </c>
      <c r="S4343">
        <v>0</v>
      </c>
      <c r="T4343">
        <v>0</v>
      </c>
    </row>
    <row r="4344" spans="1:22" x14ac:dyDescent="0.25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 t="s">
        <v>40305</v>
      </c>
      <c r="O4344">
        <v>113</v>
      </c>
      <c r="P4344">
        <v>1447866000000</v>
      </c>
      <c r="Q4344">
        <v>1471996200000</v>
      </c>
      <c r="R4344">
        <v>98.360715876848047</v>
      </c>
      <c r="S4344">
        <v>0</v>
      </c>
      <c r="T4344">
        <v>0</v>
      </c>
    </row>
    <row r="4345" spans="1:22" x14ac:dyDescent="0.25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 t="s">
        <v>40342</v>
      </c>
      <c r="O4345">
        <v>2073</v>
      </c>
      <c r="P4345">
        <v>49227818000000</v>
      </c>
      <c r="Q4345">
        <v>49567524481076.117</v>
      </c>
      <c r="R4345">
        <v>99.314659175271487</v>
      </c>
      <c r="S4345">
        <v>0</v>
      </c>
      <c r="T4345">
        <v>0</v>
      </c>
    </row>
    <row r="4346" spans="1:22" x14ac:dyDescent="0.25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49567524481076.117</v>
      </c>
      <c r="R4346">
        <v>99.315944290892375</v>
      </c>
      <c r="S4346">
        <v>0</v>
      </c>
      <c r="T4346">
        <v>0</v>
      </c>
      <c r="U4346">
        <v>27296440000000</v>
      </c>
      <c r="V4346">
        <v>99.441614537699223</v>
      </c>
    </row>
    <row r="4347" spans="1:22" x14ac:dyDescent="0.25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 t="s">
        <v>40307</v>
      </c>
      <c r="O4347">
        <v>101</v>
      </c>
      <c r="P4347">
        <v>1848512000000</v>
      </c>
      <c r="Q4347">
        <v>1867632928136.0581</v>
      </c>
      <c r="R4347">
        <v>98.976194526879468</v>
      </c>
      <c r="S4347">
        <v>0</v>
      </c>
      <c r="T4347">
        <v>0</v>
      </c>
    </row>
    <row r="4348" spans="1:22" x14ac:dyDescent="0.25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 t="s">
        <v>40342</v>
      </c>
      <c r="O4348">
        <v>2075</v>
      </c>
      <c r="P4348">
        <v>49229091000000</v>
      </c>
      <c r="Q4348">
        <v>49567524481076.117</v>
      </c>
      <c r="R4348">
        <v>99.317227389063333</v>
      </c>
      <c r="S4348">
        <v>0</v>
      </c>
      <c r="T4348">
        <v>0</v>
      </c>
      <c r="U4348">
        <v>27297076000000</v>
      </c>
      <c r="V4348">
        <v>99.443931501627347</v>
      </c>
    </row>
    <row r="4349" spans="1:22" x14ac:dyDescent="0.25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 t="s">
        <v>40306</v>
      </c>
      <c r="O4349">
        <v>698</v>
      </c>
      <c r="P4349">
        <v>4656005000000</v>
      </c>
      <c r="Q4349">
        <v>4992149174209.7578</v>
      </c>
      <c r="R4349">
        <v>93.266543877608228</v>
      </c>
      <c r="S4349">
        <v>1</v>
      </c>
      <c r="T4349">
        <v>0</v>
      </c>
    </row>
    <row r="4350" spans="1:22" x14ac:dyDescent="0.25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49567524481076.117</v>
      </c>
      <c r="R4350">
        <v>99.318508469784319</v>
      </c>
      <c r="S4350">
        <v>0</v>
      </c>
      <c r="T4350">
        <v>0</v>
      </c>
      <c r="U4350">
        <v>27297711000000</v>
      </c>
      <c r="V4350">
        <v>99.446244822530417</v>
      </c>
    </row>
    <row r="4351" spans="1:22" x14ac:dyDescent="0.25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9.7200000000000006</v>
      </c>
      <c r="G4351" t="s">
        <v>40328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 t="s">
        <v>40342</v>
      </c>
      <c r="O4351">
        <v>2077</v>
      </c>
      <c r="P4351">
        <v>49230360000000</v>
      </c>
      <c r="Q4351">
        <v>49567524481076.117</v>
      </c>
      <c r="R4351">
        <v>99.319787533055361</v>
      </c>
      <c r="S4351">
        <v>0</v>
      </c>
      <c r="T4351">
        <v>0</v>
      </c>
    </row>
    <row r="4352" spans="1:22" x14ac:dyDescent="0.25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 t="s">
        <v>40304</v>
      </c>
      <c r="O4352">
        <v>263</v>
      </c>
      <c r="P4352">
        <v>2263888000000</v>
      </c>
      <c r="Q4352">
        <v>2336478734375.1152</v>
      </c>
      <c r="R4352">
        <v>96.893156641781758</v>
      </c>
      <c r="S4352">
        <v>1</v>
      </c>
      <c r="T4352">
        <v>0</v>
      </c>
    </row>
    <row r="4353" spans="1:20" x14ac:dyDescent="0.25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 t="s">
        <v>40306</v>
      </c>
      <c r="O4353">
        <v>699</v>
      </c>
      <c r="P4353">
        <v>4656639000000</v>
      </c>
      <c r="Q4353">
        <v>4992149174209.7578</v>
      </c>
      <c r="R4353">
        <v>93.279243818613082</v>
      </c>
      <c r="S4353">
        <v>1</v>
      </c>
      <c r="T4353">
        <v>0</v>
      </c>
    </row>
    <row r="4354" spans="1:20" x14ac:dyDescent="0.25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 t="s">
        <v>40306</v>
      </c>
      <c r="O4354">
        <v>700</v>
      </c>
      <c r="P4354">
        <v>4657272000000</v>
      </c>
      <c r="Q4354">
        <v>4992149174209.7578</v>
      </c>
      <c r="R4354">
        <v>93.291923728165287</v>
      </c>
      <c r="S4354">
        <v>1</v>
      </c>
      <c r="T4354">
        <v>0</v>
      </c>
    </row>
    <row r="4355" spans="1:20" x14ac:dyDescent="0.25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 t="s">
        <v>40305</v>
      </c>
      <c r="O4355">
        <v>114</v>
      </c>
      <c r="P4355">
        <v>1448498000000</v>
      </c>
      <c r="Q4355">
        <v>1471996200000</v>
      </c>
      <c r="R4355">
        <v>98.403650770294107</v>
      </c>
      <c r="S4355">
        <v>0</v>
      </c>
      <c r="T4355">
        <v>0</v>
      </c>
    </row>
    <row r="4356" spans="1:20" x14ac:dyDescent="0.25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 t="s">
        <v>40319</v>
      </c>
      <c r="O4356">
        <v>37</v>
      </c>
      <c r="P4356">
        <v>111100000000</v>
      </c>
      <c r="Q4356">
        <v>139968970497.7659</v>
      </c>
      <c r="R4356">
        <v>79.374735418071324</v>
      </c>
      <c r="S4356">
        <v>1</v>
      </c>
      <c r="T4356">
        <v>0</v>
      </c>
    </row>
    <row r="4357" spans="1:20" x14ac:dyDescent="0.25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 t="s">
        <v>40306</v>
      </c>
      <c r="O4357">
        <v>701</v>
      </c>
      <c r="P4357">
        <v>4657903000000</v>
      </c>
      <c r="Q4357">
        <v>4992149174209.7578</v>
      </c>
      <c r="R4357">
        <v>93.304563574812079</v>
      </c>
      <c r="S4357">
        <v>1</v>
      </c>
      <c r="T4357">
        <v>0</v>
      </c>
    </row>
    <row r="4358" spans="1:20" x14ac:dyDescent="0.25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 t="s">
        <v>40306</v>
      </c>
      <c r="O4358">
        <v>702</v>
      </c>
      <c r="P4358">
        <v>4658533000000</v>
      </c>
      <c r="Q4358">
        <v>4992149174209.7578</v>
      </c>
      <c r="R4358">
        <v>93.317183390006207</v>
      </c>
      <c r="S4358">
        <v>1</v>
      </c>
      <c r="T4358">
        <v>0</v>
      </c>
    </row>
    <row r="4359" spans="1:20" x14ac:dyDescent="0.25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 t="s">
        <v>40306</v>
      </c>
      <c r="O4359">
        <v>703</v>
      </c>
      <c r="P4359">
        <v>4659163000000</v>
      </c>
      <c r="Q4359">
        <v>4992149174209.7578</v>
      </c>
      <c r="R4359">
        <v>93.329803205200321</v>
      </c>
      <c r="S4359">
        <v>1</v>
      </c>
      <c r="T4359">
        <v>0</v>
      </c>
    </row>
    <row r="4360" spans="1:20" x14ac:dyDescent="0.25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 t="s">
        <v>40309</v>
      </c>
      <c r="O4360">
        <v>187</v>
      </c>
      <c r="P4360">
        <v>1380003000000</v>
      </c>
      <c r="Q4360">
        <v>1443380319688.137</v>
      </c>
      <c r="R4360">
        <v>95.609104625880548</v>
      </c>
      <c r="S4360">
        <v>1</v>
      </c>
      <c r="T4360">
        <v>0</v>
      </c>
    </row>
    <row r="4361" spans="1:20" x14ac:dyDescent="0.25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 t="s">
        <v>40342</v>
      </c>
      <c r="O4361">
        <v>2078</v>
      </c>
      <c r="P4361">
        <v>49230987000000</v>
      </c>
      <c r="Q4361">
        <v>49567524481076.117</v>
      </c>
      <c r="R4361">
        <v>99.321052474176724</v>
      </c>
      <c r="S4361">
        <v>0</v>
      </c>
      <c r="T4361">
        <v>0</v>
      </c>
    </row>
    <row r="4362" spans="1:20" x14ac:dyDescent="0.25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 t="s">
        <v>40307</v>
      </c>
      <c r="O4362">
        <v>102</v>
      </c>
      <c r="P4362">
        <v>1849139000000</v>
      </c>
      <c r="Q4362">
        <v>1867632928136.0581</v>
      </c>
      <c r="R4362">
        <v>99.009766434429096</v>
      </c>
      <c r="S4362">
        <v>0</v>
      </c>
      <c r="T4362">
        <v>0</v>
      </c>
    </row>
    <row r="4363" spans="1:20" x14ac:dyDescent="0.25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 t="s">
        <v>40306</v>
      </c>
      <c r="O4363">
        <v>704</v>
      </c>
      <c r="P4363">
        <v>4659788000000</v>
      </c>
      <c r="Q4363">
        <v>4992149174209.7578</v>
      </c>
      <c r="R4363">
        <v>93.342322863131002</v>
      </c>
      <c r="S4363">
        <v>1</v>
      </c>
      <c r="T4363">
        <v>0</v>
      </c>
    </row>
    <row r="4364" spans="1:20" x14ac:dyDescent="0.25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39.619999999999997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 t="s">
        <v>40310</v>
      </c>
      <c r="O4364">
        <v>43</v>
      </c>
      <c r="P4364">
        <v>472614000000</v>
      </c>
      <c r="Q4364">
        <v>480937576055.78601</v>
      </c>
      <c r="R4364">
        <v>98.269302198416597</v>
      </c>
      <c r="S4364">
        <v>0</v>
      </c>
      <c r="T4364">
        <v>0</v>
      </c>
    </row>
    <row r="4365" spans="1:20" x14ac:dyDescent="0.25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 t="s">
        <v>40319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0" x14ac:dyDescent="0.25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6.6150000000000002</v>
      </c>
      <c r="G4366" t="s">
        <v>40328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 t="s">
        <v>40342</v>
      </c>
      <c r="O4366">
        <v>2079</v>
      </c>
      <c r="P4366">
        <v>49231611000000</v>
      </c>
      <c r="Q4366">
        <v>49567524481076.117</v>
      </c>
      <c r="R4366">
        <v>99.322311362948213</v>
      </c>
      <c r="S4366">
        <v>0</v>
      </c>
      <c r="T4366">
        <v>0</v>
      </c>
    </row>
    <row r="4367" spans="1:20" x14ac:dyDescent="0.25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 t="s">
        <v>40306</v>
      </c>
      <c r="O4367">
        <v>705</v>
      </c>
      <c r="P4367">
        <v>4660411000000</v>
      </c>
      <c r="Q4367">
        <v>4992149174209.7578</v>
      </c>
      <c r="R4367">
        <v>93.3548024581563</v>
      </c>
      <c r="S4367">
        <v>1</v>
      </c>
      <c r="T4367">
        <v>0</v>
      </c>
    </row>
    <row r="4368" spans="1:20" x14ac:dyDescent="0.25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 t="s">
        <v>40306</v>
      </c>
      <c r="O4368">
        <v>707</v>
      </c>
      <c r="P4368">
        <v>4661655000000</v>
      </c>
      <c r="Q4368">
        <v>4992149174209.7578</v>
      </c>
      <c r="R4368">
        <v>93.379721585301496</v>
      </c>
      <c r="S4368">
        <v>1</v>
      </c>
      <c r="T4368">
        <v>0</v>
      </c>
    </row>
    <row r="4369" spans="1:22" x14ac:dyDescent="0.25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 t="s">
        <v>40306</v>
      </c>
      <c r="O4369">
        <v>706</v>
      </c>
      <c r="P4369">
        <v>4661033000000</v>
      </c>
      <c r="Q4369">
        <v>4992149174209.7578</v>
      </c>
      <c r="R4369">
        <v>93.367262021728905</v>
      </c>
      <c r="S4369">
        <v>1</v>
      </c>
      <c r="T4369">
        <v>0</v>
      </c>
    </row>
    <row r="4370" spans="1:22" x14ac:dyDescent="0.25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0.65100000000000002</v>
      </c>
      <c r="G4370" t="s">
        <v>40332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 t="s">
        <v>40304</v>
      </c>
      <c r="O4370">
        <v>264</v>
      </c>
      <c r="P4370">
        <v>2264508000000</v>
      </c>
      <c r="Q4370">
        <v>2336478734375.1152</v>
      </c>
      <c r="R4370">
        <v>96.919692299516555</v>
      </c>
      <c r="S4370">
        <v>1</v>
      </c>
      <c r="T4370">
        <v>0</v>
      </c>
    </row>
    <row r="4371" spans="1:22" x14ac:dyDescent="0.25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35.799999999999997</v>
      </c>
      <c r="G4371" t="s">
        <v>40328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 t="s">
        <v>40342</v>
      </c>
      <c r="O4371">
        <v>2081</v>
      </c>
      <c r="P4371">
        <v>49232851000000</v>
      </c>
      <c r="Q4371">
        <v>49567524481076.117</v>
      </c>
      <c r="R4371">
        <v>99.324813000891567</v>
      </c>
      <c r="S4371">
        <v>0</v>
      </c>
      <c r="T4371">
        <v>0</v>
      </c>
    </row>
    <row r="4372" spans="1:22" x14ac:dyDescent="0.25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49567524481076.117</v>
      </c>
      <c r="R4372">
        <v>99.323562181919883</v>
      </c>
      <c r="S4372">
        <v>0</v>
      </c>
      <c r="T4372">
        <v>0</v>
      </c>
    </row>
    <row r="4373" spans="1:22" x14ac:dyDescent="0.25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 t="s">
        <v>40342</v>
      </c>
      <c r="O4373">
        <v>2082</v>
      </c>
      <c r="P4373">
        <v>49233470000000</v>
      </c>
      <c r="Q4373">
        <v>49567524481076.117</v>
      </c>
      <c r="R4373">
        <v>99.326061802413292</v>
      </c>
      <c r="S4373">
        <v>0</v>
      </c>
      <c r="T4373">
        <v>0</v>
      </c>
    </row>
    <row r="4374" spans="1:22" x14ac:dyDescent="0.25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 t="s">
        <v>40302</v>
      </c>
      <c r="O4374">
        <v>45</v>
      </c>
      <c r="P4374">
        <v>1151825000000</v>
      </c>
      <c r="Q4374">
        <v>1157757070972.7129</v>
      </c>
      <c r="R4374">
        <v>99.487623861564586</v>
      </c>
      <c r="S4374">
        <v>0</v>
      </c>
      <c r="T4374">
        <v>0</v>
      </c>
    </row>
    <row r="4375" spans="1:22" x14ac:dyDescent="0.25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 t="s">
        <v>40342</v>
      </c>
      <c r="O4375">
        <v>2083</v>
      </c>
      <c r="P4375">
        <v>49234088000000</v>
      </c>
      <c r="Q4375">
        <v>49567524481076.117</v>
      </c>
      <c r="R4375">
        <v>99.327308586485046</v>
      </c>
      <c r="S4375">
        <v>0</v>
      </c>
      <c r="T4375">
        <v>0</v>
      </c>
      <c r="U4375">
        <v>27298329000000</v>
      </c>
      <c r="V4375">
        <v>99.44849621200774</v>
      </c>
    </row>
    <row r="4376" spans="1:22" x14ac:dyDescent="0.25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 t="s">
        <v>40342</v>
      </c>
      <c r="O4376">
        <v>2084</v>
      </c>
      <c r="P4376">
        <v>49234706000000</v>
      </c>
      <c r="Q4376">
        <v>49567524481076.117</v>
      </c>
      <c r="R4376">
        <v>99.328555370556828</v>
      </c>
      <c r="S4376">
        <v>0</v>
      </c>
      <c r="T4376">
        <v>0</v>
      </c>
    </row>
    <row r="4377" spans="1:22" x14ac:dyDescent="0.25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 t="s">
        <v>40342</v>
      </c>
      <c r="O4377">
        <v>2086</v>
      </c>
      <c r="P4377">
        <v>49235940000000</v>
      </c>
      <c r="Q4377">
        <v>49567524481076.117</v>
      </c>
      <c r="R4377">
        <v>99.331044903800446</v>
      </c>
      <c r="S4377">
        <v>0</v>
      </c>
      <c r="T4377">
        <v>0</v>
      </c>
      <c r="U4377">
        <v>27298946000000</v>
      </c>
      <c r="V4377">
        <v>99.450743958460023</v>
      </c>
    </row>
    <row r="4378" spans="1:22" x14ac:dyDescent="0.25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 t="s">
        <v>40308</v>
      </c>
      <c r="O4378">
        <v>218</v>
      </c>
      <c r="P4378">
        <v>2032272000000</v>
      </c>
      <c r="Q4378">
        <v>2080518442883.4929</v>
      </c>
      <c r="R4378">
        <v>97.681037481377672</v>
      </c>
      <c r="S4378">
        <v>1</v>
      </c>
      <c r="T4378">
        <v>1</v>
      </c>
      <c r="U4378">
        <v>27299563000000</v>
      </c>
      <c r="V4378">
        <v>99.452991704912293</v>
      </c>
    </row>
    <row r="4379" spans="1:22" x14ac:dyDescent="0.25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 t="s">
        <v>40342</v>
      </c>
      <c r="O4379">
        <v>2085</v>
      </c>
      <c r="P4379">
        <v>49235323000000</v>
      </c>
      <c r="Q4379">
        <v>49567524481076.117</v>
      </c>
      <c r="R4379">
        <v>99.329800137178637</v>
      </c>
      <c r="S4379">
        <v>0</v>
      </c>
      <c r="T4379">
        <v>0</v>
      </c>
    </row>
    <row r="4380" spans="1:22" x14ac:dyDescent="0.25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 t="s">
        <v>40342</v>
      </c>
      <c r="O4380">
        <v>2087</v>
      </c>
      <c r="P4380">
        <v>49236557000000</v>
      </c>
      <c r="Q4380">
        <v>49567524481076.117</v>
      </c>
      <c r="R4380">
        <v>99.33228967042227</v>
      </c>
      <c r="S4380">
        <v>0</v>
      </c>
      <c r="T4380">
        <v>0</v>
      </c>
    </row>
    <row r="4381" spans="1:22" x14ac:dyDescent="0.25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 t="s">
        <v>40342</v>
      </c>
      <c r="O4381">
        <v>2088</v>
      </c>
      <c r="P4381">
        <v>49237173000000</v>
      </c>
      <c r="Q4381">
        <v>49567524481076.117</v>
      </c>
      <c r="R4381">
        <v>99.333532419594121</v>
      </c>
      <c r="S4381">
        <v>0</v>
      </c>
      <c r="T4381">
        <v>0</v>
      </c>
      <c r="U4381">
        <v>27300179000000</v>
      </c>
      <c r="V4381">
        <v>99.455235808339523</v>
      </c>
    </row>
    <row r="4382" spans="1:22" x14ac:dyDescent="0.25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 t="s">
        <v>40306</v>
      </c>
      <c r="O4382">
        <v>708</v>
      </c>
      <c r="P4382">
        <v>4662270000000</v>
      </c>
      <c r="Q4382">
        <v>4992149174209.7578</v>
      </c>
      <c r="R4382">
        <v>93.392040928705285</v>
      </c>
      <c r="S4382">
        <v>1</v>
      </c>
      <c r="T4382">
        <v>0</v>
      </c>
    </row>
    <row r="4383" spans="1:22" x14ac:dyDescent="0.25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4.2699999999999996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 t="s">
        <v>40343</v>
      </c>
      <c r="O4383">
        <v>63</v>
      </c>
      <c r="P4383">
        <v>509672000000</v>
      </c>
      <c r="Q4383">
        <v>529262548448.04657</v>
      </c>
      <c r="R4383">
        <v>96.298519797878797</v>
      </c>
      <c r="S4383">
        <v>1</v>
      </c>
      <c r="T4383">
        <v>0</v>
      </c>
    </row>
    <row r="4384" spans="1:22" x14ac:dyDescent="0.25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78.900000000000006</v>
      </c>
      <c r="G4384" t="s">
        <v>40331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 t="s">
        <v>40303</v>
      </c>
      <c r="O4384">
        <v>91</v>
      </c>
      <c r="P4384">
        <v>1654989000000</v>
      </c>
      <c r="Q4384">
        <v>1669373383707.9819</v>
      </c>
      <c r="R4384">
        <v>99.138336345339852</v>
      </c>
      <c r="S4384">
        <v>0</v>
      </c>
      <c r="T4384">
        <v>0</v>
      </c>
    </row>
    <row r="4385" spans="1:22" x14ac:dyDescent="0.25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 t="s">
        <v>40308</v>
      </c>
      <c r="O4385">
        <v>219</v>
      </c>
      <c r="P4385">
        <v>2032886000000</v>
      </c>
      <c r="Q4385">
        <v>2080518442883.4929</v>
      </c>
      <c r="R4385">
        <v>97.710549356271187</v>
      </c>
      <c r="S4385">
        <v>1</v>
      </c>
      <c r="T4385">
        <v>1</v>
      </c>
      <c r="U4385">
        <v>27300793000000</v>
      </c>
      <c r="V4385">
        <v>99.457472625716676</v>
      </c>
    </row>
    <row r="4386" spans="1:22" x14ac:dyDescent="0.25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 t="s">
        <v>40309</v>
      </c>
      <c r="O4386">
        <v>188</v>
      </c>
      <c r="P4386">
        <v>1380616000000</v>
      </c>
      <c r="Q4386">
        <v>1443380319688.137</v>
      </c>
      <c r="R4386">
        <v>95.651574374957661</v>
      </c>
      <c r="S4386">
        <v>1</v>
      </c>
      <c r="T4386">
        <v>0</v>
      </c>
    </row>
    <row r="4387" spans="1:22" x14ac:dyDescent="0.25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 t="s">
        <v>40306</v>
      </c>
      <c r="O4387">
        <v>709</v>
      </c>
      <c r="P4387">
        <v>4662883000000</v>
      </c>
      <c r="Q4387">
        <v>4992149174209.7578</v>
      </c>
      <c r="R4387">
        <v>93.404320209203689</v>
      </c>
      <c r="S4387">
        <v>1</v>
      </c>
      <c r="T4387">
        <v>0</v>
      </c>
    </row>
    <row r="4388" spans="1:22" x14ac:dyDescent="0.25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 t="s">
        <v>40344</v>
      </c>
      <c r="O4388">
        <v>127</v>
      </c>
      <c r="P4388">
        <v>663887000000</v>
      </c>
      <c r="Q4388">
        <v>707879496263.85596</v>
      </c>
      <c r="R4388">
        <v>93.78531282569341</v>
      </c>
      <c r="S4388">
        <v>1</v>
      </c>
      <c r="T4388">
        <v>0</v>
      </c>
    </row>
    <row r="4389" spans="1:22" x14ac:dyDescent="0.25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 t="s">
        <v>40342</v>
      </c>
      <c r="O4389">
        <v>2089</v>
      </c>
      <c r="P4389">
        <v>49237784000000</v>
      </c>
      <c r="Q4389">
        <v>49567524481076.117</v>
      </c>
      <c r="R4389">
        <v>99.334765081516224</v>
      </c>
      <c r="S4389">
        <v>0</v>
      </c>
      <c r="T4389">
        <v>0</v>
      </c>
      <c r="U4389">
        <v>27301404000000</v>
      </c>
      <c r="V4389">
        <v>99.459698514018683</v>
      </c>
    </row>
    <row r="4390" spans="1:22" x14ac:dyDescent="0.25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 t="s">
        <v>40306</v>
      </c>
      <c r="O4390">
        <v>712</v>
      </c>
      <c r="P4390">
        <v>4664716000000</v>
      </c>
      <c r="Q4390">
        <v>4992149174209.7578</v>
      </c>
      <c r="R4390">
        <v>93.441037861982764</v>
      </c>
      <c r="S4390">
        <v>1</v>
      </c>
      <c r="T4390">
        <v>0</v>
      </c>
    </row>
    <row r="4391" spans="1:22" x14ac:dyDescent="0.25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 t="s">
        <v>40306</v>
      </c>
      <c r="O4391">
        <v>710</v>
      </c>
      <c r="P4391">
        <v>4663494000000</v>
      </c>
      <c r="Q4391">
        <v>4992149174209.7578</v>
      </c>
      <c r="R4391">
        <v>93.416559426796724</v>
      </c>
      <c r="S4391">
        <v>1</v>
      </c>
      <c r="T4391">
        <v>0</v>
      </c>
    </row>
    <row r="4392" spans="1:22" x14ac:dyDescent="0.25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 t="s">
        <v>40306</v>
      </c>
      <c r="O4392">
        <v>711</v>
      </c>
      <c r="P4392">
        <v>4664105000000</v>
      </c>
      <c r="Q4392">
        <v>4992149174209.7578</v>
      </c>
      <c r="R4392">
        <v>93.428798644389744</v>
      </c>
      <c r="S4392">
        <v>1</v>
      </c>
      <c r="T4392">
        <v>0</v>
      </c>
    </row>
    <row r="4393" spans="1:22" x14ac:dyDescent="0.25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49567524481076.117</v>
      </c>
      <c r="R4393">
        <v>99.337226370460485</v>
      </c>
      <c r="S4393">
        <v>0</v>
      </c>
      <c r="T4393">
        <v>0</v>
      </c>
    </row>
    <row r="4394" spans="1:22" x14ac:dyDescent="0.25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 t="s">
        <v>40342</v>
      </c>
      <c r="O4394">
        <v>2090</v>
      </c>
      <c r="P4394">
        <v>49238394000000</v>
      </c>
      <c r="Q4394">
        <v>49567524481076.117</v>
      </c>
      <c r="R4394">
        <v>99.33599572598834</v>
      </c>
      <c r="S4394">
        <v>0</v>
      </c>
      <c r="T4394">
        <v>0</v>
      </c>
      <c r="U4394">
        <v>27302014000000</v>
      </c>
      <c r="V4394">
        <v>99.461920759295637</v>
      </c>
    </row>
    <row r="4395" spans="1:22" x14ac:dyDescent="0.25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2.0699999999999998</v>
      </c>
      <c r="G4395" t="s">
        <v>40328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 t="s">
        <v>40342</v>
      </c>
      <c r="O4395">
        <v>2092</v>
      </c>
      <c r="P4395">
        <v>49239614000000</v>
      </c>
      <c r="Q4395">
        <v>49567524481076.117</v>
      </c>
      <c r="R4395">
        <v>99.338457014932615</v>
      </c>
      <c r="S4395">
        <v>0</v>
      </c>
      <c r="T4395">
        <v>0</v>
      </c>
      <c r="U4395">
        <v>27302624000000</v>
      </c>
      <c r="V4395">
        <v>99.46414300457262</v>
      </c>
    </row>
    <row r="4396" spans="1:22" x14ac:dyDescent="0.25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 t="s">
        <v>40306</v>
      </c>
      <c r="O4396">
        <v>714</v>
      </c>
      <c r="P4396">
        <v>4665934000000</v>
      </c>
      <c r="Q4396">
        <v>4992149174209.7578</v>
      </c>
      <c r="R4396">
        <v>93.465436171358064</v>
      </c>
      <c r="S4396">
        <v>1</v>
      </c>
      <c r="T4396">
        <v>0</v>
      </c>
    </row>
    <row r="4397" spans="1:22" x14ac:dyDescent="0.25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 t="s">
        <v>40306</v>
      </c>
      <c r="O4397">
        <v>713</v>
      </c>
      <c r="P4397">
        <v>4665325000000</v>
      </c>
      <c r="Q4397">
        <v>4992149174209.7578</v>
      </c>
      <c r="R4397">
        <v>93.453237016670414</v>
      </c>
      <c r="S4397">
        <v>1</v>
      </c>
      <c r="T4397">
        <v>0</v>
      </c>
    </row>
    <row r="4398" spans="1:22" x14ac:dyDescent="0.25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49567524481076.117</v>
      </c>
      <c r="R4398">
        <v>99.339683624504843</v>
      </c>
      <c r="S4398">
        <v>0</v>
      </c>
      <c r="T4398">
        <v>0</v>
      </c>
    </row>
    <row r="4399" spans="1:22" x14ac:dyDescent="0.25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 t="s">
        <v>40306</v>
      </c>
      <c r="O4399">
        <v>715</v>
      </c>
      <c r="P4399">
        <v>4666542000000</v>
      </c>
      <c r="Q4399">
        <v>4992149174209.7578</v>
      </c>
      <c r="R4399">
        <v>93.477615294593036</v>
      </c>
      <c r="S4399">
        <v>1</v>
      </c>
      <c r="T4399">
        <v>0</v>
      </c>
    </row>
    <row r="4400" spans="1:22" x14ac:dyDescent="0.25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 t="s">
        <v>40344</v>
      </c>
      <c r="O4400">
        <v>128</v>
      </c>
      <c r="P4400">
        <v>664493000000</v>
      </c>
      <c r="Q4400">
        <v>707879496263.85596</v>
      </c>
      <c r="R4400">
        <v>93.870920616736726</v>
      </c>
      <c r="S4400">
        <v>1</v>
      </c>
      <c r="T4400">
        <v>0</v>
      </c>
    </row>
    <row r="4401" spans="1:22" x14ac:dyDescent="0.25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 t="s">
        <v>40306</v>
      </c>
      <c r="O4401">
        <v>718</v>
      </c>
      <c r="P4401">
        <v>4668360000000</v>
      </c>
      <c r="Q4401">
        <v>4992149174209.7578</v>
      </c>
      <c r="R4401">
        <v>93.514032475581772</v>
      </c>
      <c r="S4401">
        <v>1</v>
      </c>
      <c r="T4401">
        <v>0</v>
      </c>
    </row>
    <row r="4402" spans="1:22" x14ac:dyDescent="0.25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 t="s">
        <v>40306</v>
      </c>
      <c r="O4402">
        <v>716</v>
      </c>
      <c r="P4402">
        <v>4667148000000</v>
      </c>
      <c r="Q4402">
        <v>4992149174209.7578</v>
      </c>
      <c r="R4402">
        <v>93.48975435492261</v>
      </c>
      <c r="S4402">
        <v>1</v>
      </c>
      <c r="T4402">
        <v>0</v>
      </c>
    </row>
    <row r="4403" spans="1:22" x14ac:dyDescent="0.25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 t="s">
        <v>40342</v>
      </c>
      <c r="O4403">
        <v>2094</v>
      </c>
      <c r="P4403">
        <v>49240828000000</v>
      </c>
      <c r="Q4403">
        <v>49567524481076.117</v>
      </c>
      <c r="R4403">
        <v>99.340906199177155</v>
      </c>
      <c r="S4403">
        <v>0</v>
      </c>
      <c r="T4403">
        <v>0</v>
      </c>
    </row>
    <row r="4404" spans="1:22" x14ac:dyDescent="0.25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 t="s">
        <v>40306</v>
      </c>
      <c r="O4404">
        <v>717</v>
      </c>
      <c r="P4404">
        <v>4667754000000</v>
      </c>
      <c r="Q4404">
        <v>4992149174209.7578</v>
      </c>
      <c r="R4404">
        <v>93.501893415252198</v>
      </c>
      <c r="S4404">
        <v>1</v>
      </c>
      <c r="T4404">
        <v>0</v>
      </c>
    </row>
    <row r="4405" spans="1:22" x14ac:dyDescent="0.25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4.9800000000000004</v>
      </c>
      <c r="G4405" t="s">
        <v>40328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 t="s">
        <v>40342</v>
      </c>
      <c r="O4405">
        <v>2095</v>
      </c>
      <c r="P4405">
        <v>49241433000000</v>
      </c>
      <c r="Q4405">
        <v>49567524481076.117</v>
      </c>
      <c r="R4405">
        <v>99.342126756399523</v>
      </c>
      <c r="S4405">
        <v>0</v>
      </c>
      <c r="T4405">
        <v>0</v>
      </c>
    </row>
    <row r="4406" spans="1:22" x14ac:dyDescent="0.25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 t="s">
        <v>40306</v>
      </c>
      <c r="O4406">
        <v>719</v>
      </c>
      <c r="P4406">
        <v>4668965000000</v>
      </c>
      <c r="Q4406">
        <v>4992149174209.7578</v>
      </c>
      <c r="R4406">
        <v>93.526151504458667</v>
      </c>
      <c r="S4406">
        <v>1</v>
      </c>
      <c r="T4406">
        <v>0</v>
      </c>
    </row>
    <row r="4407" spans="1:22" x14ac:dyDescent="0.25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 t="s">
        <v>40319</v>
      </c>
      <c r="O4407">
        <v>39</v>
      </c>
      <c r="P4407">
        <v>112329000000</v>
      </c>
      <c r="Q4407">
        <v>139968970497.7659</v>
      </c>
      <c r="R4407">
        <v>80.252787171705975</v>
      </c>
      <c r="S4407">
        <v>1</v>
      </c>
      <c r="T4407">
        <v>0</v>
      </c>
    </row>
    <row r="4408" spans="1:22" x14ac:dyDescent="0.25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 t="s">
        <v>40308</v>
      </c>
      <c r="O4408">
        <v>220</v>
      </c>
      <c r="P4408">
        <v>2033490000000</v>
      </c>
      <c r="Q4408">
        <v>2080518442883.4929</v>
      </c>
      <c r="R4408">
        <v>97.739580581736448</v>
      </c>
      <c r="S4408">
        <v>1</v>
      </c>
      <c r="T4408">
        <v>1</v>
      </c>
      <c r="U4408">
        <v>27303832000000</v>
      </c>
      <c r="V4408">
        <v>99.468543778826017</v>
      </c>
    </row>
    <row r="4409" spans="1:22" x14ac:dyDescent="0.25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 t="s">
        <v>40344</v>
      </c>
      <c r="O4409">
        <v>129</v>
      </c>
      <c r="P4409">
        <v>665097000000</v>
      </c>
      <c r="Q4409">
        <v>707879496263.85596</v>
      </c>
      <c r="R4409">
        <v>93.956245873816187</v>
      </c>
      <c r="S4409">
        <v>1</v>
      </c>
      <c r="T4409">
        <v>0</v>
      </c>
    </row>
    <row r="4410" spans="1:22" x14ac:dyDescent="0.25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 t="s">
        <v>40342</v>
      </c>
      <c r="O4410">
        <v>2096</v>
      </c>
      <c r="P4410">
        <v>49242037000000</v>
      </c>
      <c r="Q4410">
        <v>49567524481076.117</v>
      </c>
      <c r="R4410">
        <v>99.343345296171918</v>
      </c>
      <c r="S4410">
        <v>0</v>
      </c>
      <c r="T4410">
        <v>0</v>
      </c>
      <c r="U4410">
        <v>27303228000000</v>
      </c>
      <c r="V4410">
        <v>99.466343391699311</v>
      </c>
    </row>
    <row r="4411" spans="1:22" x14ac:dyDescent="0.25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 t="s">
        <v>40342</v>
      </c>
      <c r="O4411">
        <v>2097</v>
      </c>
      <c r="P4411">
        <v>49242641000000</v>
      </c>
      <c r="Q4411">
        <v>49567524481076.117</v>
      </c>
      <c r="R4411">
        <v>99.344563835944328</v>
      </c>
      <c r="S4411">
        <v>0</v>
      </c>
      <c r="T4411">
        <v>0</v>
      </c>
    </row>
    <row r="4412" spans="1:22" x14ac:dyDescent="0.25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 t="s">
        <v>40342</v>
      </c>
      <c r="O4412">
        <v>2098</v>
      </c>
      <c r="P4412">
        <v>49243244000000</v>
      </c>
      <c r="Q4412">
        <v>49567524481076.117</v>
      </c>
      <c r="R4412">
        <v>99.345780358266794</v>
      </c>
      <c r="S4412">
        <v>0</v>
      </c>
      <c r="T4412">
        <v>0</v>
      </c>
    </row>
    <row r="4413" spans="1:22" x14ac:dyDescent="0.25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 t="s">
        <v>40306</v>
      </c>
      <c r="O4413">
        <v>721</v>
      </c>
      <c r="P4413">
        <v>4670171000000</v>
      </c>
      <c r="Q4413">
        <v>4992149174209.7578</v>
      </c>
      <c r="R4413">
        <v>93.55030943640169</v>
      </c>
      <c r="S4413">
        <v>1</v>
      </c>
      <c r="T4413">
        <v>0</v>
      </c>
    </row>
    <row r="4414" spans="1:22" x14ac:dyDescent="0.25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 t="s">
        <v>40306</v>
      </c>
      <c r="O4414">
        <v>722</v>
      </c>
      <c r="P4414">
        <v>4670774000000</v>
      </c>
      <c r="Q4414">
        <v>4992149174209.7578</v>
      </c>
      <c r="R4414">
        <v>93.562388402373202</v>
      </c>
      <c r="S4414">
        <v>1</v>
      </c>
      <c r="T4414">
        <v>0</v>
      </c>
    </row>
    <row r="4415" spans="1:22" x14ac:dyDescent="0.25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 t="s">
        <v>40306</v>
      </c>
      <c r="O4415">
        <v>720</v>
      </c>
      <c r="P4415">
        <v>4669568000000</v>
      </c>
      <c r="Q4415">
        <v>4992149174209.7578</v>
      </c>
      <c r="R4415">
        <v>93.538230470430179</v>
      </c>
      <c r="S4415">
        <v>1</v>
      </c>
      <c r="T4415">
        <v>0</v>
      </c>
    </row>
    <row r="4416" spans="1:22" x14ac:dyDescent="0.25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</v>
      </c>
      <c r="G4416" t="s">
        <v>40328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 t="s">
        <v>40342</v>
      </c>
      <c r="O4416">
        <v>2099</v>
      </c>
      <c r="P4416">
        <v>49243846000000</v>
      </c>
      <c r="Q4416">
        <v>49567524481076.117</v>
      </c>
      <c r="R4416">
        <v>99.346994863139287</v>
      </c>
      <c r="S4416">
        <v>0</v>
      </c>
      <c r="T4416">
        <v>0</v>
      </c>
    </row>
    <row r="4417" spans="1:22" x14ac:dyDescent="0.25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 t="s">
        <v>40308</v>
      </c>
      <c r="O4417">
        <v>221</v>
      </c>
      <c r="P4417">
        <v>2034092000000</v>
      </c>
      <c r="Q4417">
        <v>2080518442883.4929</v>
      </c>
      <c r="R4417">
        <v>97.768515677316074</v>
      </c>
      <c r="S4417">
        <v>1</v>
      </c>
      <c r="T4417">
        <v>1</v>
      </c>
      <c r="U4417">
        <v>27304434000000</v>
      </c>
      <c r="V4417">
        <v>99.470736879902617</v>
      </c>
    </row>
    <row r="4418" spans="1:22" x14ac:dyDescent="0.25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49567524481076.117</v>
      </c>
      <c r="R4418">
        <v>99.349419837984371</v>
      </c>
      <c r="S4418">
        <v>0</v>
      </c>
      <c r="T4418">
        <v>0</v>
      </c>
      <c r="U4418">
        <v>27305035000000</v>
      </c>
      <c r="V4418">
        <v>99.472926337954192</v>
      </c>
    </row>
    <row r="4419" spans="1:22" x14ac:dyDescent="0.25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 t="s">
        <v>40342</v>
      </c>
      <c r="O4419">
        <v>2100</v>
      </c>
      <c r="P4419">
        <v>49244447000000</v>
      </c>
      <c r="Q4419">
        <v>49567524481076.117</v>
      </c>
      <c r="R4419">
        <v>99.348207350561836</v>
      </c>
      <c r="S4419">
        <v>0</v>
      </c>
      <c r="T4419">
        <v>0</v>
      </c>
    </row>
    <row r="4420" spans="1:22" x14ac:dyDescent="0.25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 t="s">
        <v>40306</v>
      </c>
      <c r="O4420">
        <v>723</v>
      </c>
      <c r="P4420">
        <v>4671375000000</v>
      </c>
      <c r="Q4420">
        <v>4992149174209.7578</v>
      </c>
      <c r="R4420">
        <v>93.574427305439329</v>
      </c>
      <c r="S4420">
        <v>1</v>
      </c>
      <c r="T4420">
        <v>0</v>
      </c>
    </row>
    <row r="4421" spans="1:22" x14ac:dyDescent="0.25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 t="s">
        <v>40304</v>
      </c>
      <c r="O4421">
        <v>265</v>
      </c>
      <c r="P4421">
        <v>2265109000000</v>
      </c>
      <c r="Q4421">
        <v>2336478734375.1152</v>
      </c>
      <c r="R4421">
        <v>96.945414767740118</v>
      </c>
      <c r="S4421">
        <v>1</v>
      </c>
      <c r="T4421">
        <v>0</v>
      </c>
    </row>
    <row r="4422" spans="1:22" x14ac:dyDescent="0.25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 t="s">
        <v>40306</v>
      </c>
      <c r="O4422">
        <v>724</v>
      </c>
      <c r="P4422">
        <v>4671975000000</v>
      </c>
      <c r="Q4422">
        <v>4992149174209.7578</v>
      </c>
      <c r="R4422">
        <v>93.586446177052778</v>
      </c>
      <c r="S4422">
        <v>1</v>
      </c>
      <c r="T4422">
        <v>0</v>
      </c>
    </row>
    <row r="4423" spans="1:22" x14ac:dyDescent="0.25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 t="s">
        <v>40342</v>
      </c>
      <c r="O4423">
        <v>2102</v>
      </c>
      <c r="P4423">
        <v>49245648000000</v>
      </c>
      <c r="Q4423">
        <v>49567524481076.117</v>
      </c>
      <c r="R4423">
        <v>99.350630307956962</v>
      </c>
      <c r="S4423">
        <v>0</v>
      </c>
      <c r="T4423">
        <v>0</v>
      </c>
    </row>
    <row r="4424" spans="1:22" x14ac:dyDescent="0.25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19.100000000000001</v>
      </c>
      <c r="G4424" t="s">
        <v>40332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 t="s">
        <v>40304</v>
      </c>
      <c r="O4424">
        <v>266</v>
      </c>
      <c r="P4424">
        <v>2265708000000</v>
      </c>
      <c r="Q4424">
        <v>2336478734375.1152</v>
      </c>
      <c r="R4424">
        <v>96.971051637067774</v>
      </c>
      <c r="S4424">
        <v>1</v>
      </c>
      <c r="T4424">
        <v>0</v>
      </c>
    </row>
    <row r="4425" spans="1:22" x14ac:dyDescent="0.25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 t="s">
        <v>40342</v>
      </c>
      <c r="O4425">
        <v>2104</v>
      </c>
      <c r="P4425">
        <v>49246846000000</v>
      </c>
      <c r="Q4425">
        <v>49567524481076.117</v>
      </c>
      <c r="R4425">
        <v>99.353047213002242</v>
      </c>
      <c r="S4425">
        <v>0</v>
      </c>
      <c r="T4425">
        <v>0</v>
      </c>
    </row>
    <row r="4426" spans="1:22" x14ac:dyDescent="0.25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 t="s">
        <v>40322</v>
      </c>
      <c r="O4426">
        <v>20</v>
      </c>
      <c r="P4426">
        <v>59734000000</v>
      </c>
      <c r="Q4426">
        <v>66530038808.136002</v>
      </c>
      <c r="R4426">
        <v>89.785006998515513</v>
      </c>
      <c r="S4426">
        <v>1</v>
      </c>
      <c r="T4426">
        <v>0</v>
      </c>
    </row>
    <row r="4427" spans="1:22" x14ac:dyDescent="0.25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 t="s">
        <v>40306</v>
      </c>
      <c r="O4427">
        <v>726</v>
      </c>
      <c r="P4427">
        <v>4673173000000</v>
      </c>
      <c r="Q4427">
        <v>4992149174209.7578</v>
      </c>
      <c r="R4427">
        <v>93.610443857374307</v>
      </c>
      <c r="S4427">
        <v>1</v>
      </c>
      <c r="T4427">
        <v>0</v>
      </c>
    </row>
    <row r="4428" spans="1:22" x14ac:dyDescent="0.25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 t="s">
        <v>40306</v>
      </c>
      <c r="O4428">
        <v>725</v>
      </c>
      <c r="P4428">
        <v>4672574000000</v>
      </c>
      <c r="Q4428">
        <v>4992149174209.7578</v>
      </c>
      <c r="R4428">
        <v>93.598445017213535</v>
      </c>
      <c r="S4428">
        <v>1</v>
      </c>
      <c r="T4428">
        <v>0</v>
      </c>
    </row>
    <row r="4429" spans="1:22" x14ac:dyDescent="0.25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 t="s">
        <v>40342</v>
      </c>
      <c r="O4429">
        <v>2103</v>
      </c>
      <c r="P4429">
        <v>49246247000000</v>
      </c>
      <c r="Q4429">
        <v>49567524481076.117</v>
      </c>
      <c r="R4429">
        <v>99.351838760479609</v>
      </c>
      <c r="S4429">
        <v>0</v>
      </c>
      <c r="T4429">
        <v>0</v>
      </c>
      <c r="U4429">
        <v>27305634000000</v>
      </c>
      <c r="V4429">
        <v>99.475108509955675</v>
      </c>
    </row>
    <row r="4430" spans="1:22" x14ac:dyDescent="0.25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 t="s">
        <v>40342</v>
      </c>
      <c r="O4430">
        <v>2105</v>
      </c>
      <c r="P4430">
        <v>49247444000000</v>
      </c>
      <c r="Q4430">
        <v>49567524481076.117</v>
      </c>
      <c r="R4430">
        <v>99.354253648074931</v>
      </c>
      <c r="S4430">
        <v>0</v>
      </c>
      <c r="T4430">
        <v>0</v>
      </c>
    </row>
    <row r="4431" spans="1:22" x14ac:dyDescent="0.25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6.4409999999999998</v>
      </c>
      <c r="G4431" t="s">
        <v>40338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 t="s">
        <v>40344</v>
      </c>
      <c r="O4431">
        <v>130</v>
      </c>
      <c r="P4431">
        <v>665695000000</v>
      </c>
      <c r="Q4431">
        <v>707879496263.85596</v>
      </c>
      <c r="R4431">
        <v>94.04072352900414</v>
      </c>
      <c r="S4431">
        <v>1</v>
      </c>
      <c r="T4431">
        <v>0</v>
      </c>
    </row>
    <row r="4432" spans="1:22" x14ac:dyDescent="0.25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 t="s">
        <v>40342</v>
      </c>
      <c r="O4432">
        <v>2107</v>
      </c>
      <c r="P4432">
        <v>49248636000000</v>
      </c>
      <c r="Q4432">
        <v>49567524481076.117</v>
      </c>
      <c r="R4432">
        <v>99.356658448420475</v>
      </c>
      <c r="S4432">
        <v>0</v>
      </c>
      <c r="T4432">
        <v>0</v>
      </c>
    </row>
    <row r="4433" spans="1:22" x14ac:dyDescent="0.25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 t="s">
        <v>40342</v>
      </c>
      <c r="O4433">
        <v>2106</v>
      </c>
      <c r="P4433">
        <v>49248040000000</v>
      </c>
      <c r="Q4433">
        <v>49567524481076.117</v>
      </c>
      <c r="R4433">
        <v>99.355456048247703</v>
      </c>
      <c r="S4433">
        <v>0</v>
      </c>
      <c r="T4433">
        <v>0</v>
      </c>
      <c r="U4433">
        <v>27306230000000</v>
      </c>
      <c r="V4433">
        <v>99.477279752882026</v>
      </c>
    </row>
    <row r="4434" spans="1:22" x14ac:dyDescent="0.25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 t="s">
        <v>40342</v>
      </c>
      <c r="O4434">
        <v>2108</v>
      </c>
      <c r="P4434">
        <v>49249231000000</v>
      </c>
      <c r="Q4434">
        <v>49567524481076.117</v>
      </c>
      <c r="R4434">
        <v>99.35785883114329</v>
      </c>
      <c r="S4434">
        <v>0</v>
      </c>
      <c r="T4434">
        <v>0</v>
      </c>
      <c r="U4434">
        <v>27306825000000</v>
      </c>
      <c r="V4434">
        <v>99.479447352783325</v>
      </c>
    </row>
    <row r="4435" spans="1:22" x14ac:dyDescent="0.25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 t="s">
        <v>40308</v>
      </c>
      <c r="O4435">
        <v>222</v>
      </c>
      <c r="P4435">
        <v>2034687000000</v>
      </c>
      <c r="Q4435">
        <v>2080518442883.4929</v>
      </c>
      <c r="R4435">
        <v>97.797114318295925</v>
      </c>
      <c r="S4435">
        <v>1</v>
      </c>
      <c r="T4435">
        <v>1</v>
      </c>
      <c r="U4435">
        <v>27308015000000</v>
      </c>
      <c r="V4435">
        <v>99.483782552585936</v>
      </c>
    </row>
    <row r="4436" spans="1:22" x14ac:dyDescent="0.25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 t="s">
        <v>40306</v>
      </c>
      <c r="O4436">
        <v>728</v>
      </c>
      <c r="P4436">
        <v>4674363000000</v>
      </c>
      <c r="Q4436">
        <v>4992149174209.7578</v>
      </c>
      <c r="R4436">
        <v>93.634281286074312</v>
      </c>
      <c r="S4436">
        <v>1</v>
      </c>
      <c r="T4436">
        <v>0</v>
      </c>
    </row>
    <row r="4437" spans="1:22" x14ac:dyDescent="0.25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 t="s">
        <v>40306</v>
      </c>
      <c r="O4437">
        <v>727</v>
      </c>
      <c r="P4437">
        <v>4673768000000</v>
      </c>
      <c r="Q4437">
        <v>4992149174209.7578</v>
      </c>
      <c r="R4437">
        <v>93.62236257172431</v>
      </c>
      <c r="S4437">
        <v>1</v>
      </c>
      <c r="T4437">
        <v>0</v>
      </c>
    </row>
    <row r="4438" spans="1:22" x14ac:dyDescent="0.25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 t="s">
        <v>40342</v>
      </c>
      <c r="O4438">
        <v>2109</v>
      </c>
      <c r="P4438">
        <v>49249826000000</v>
      </c>
      <c r="Q4438">
        <v>49567524481076.117</v>
      </c>
      <c r="R4438">
        <v>99.359059213866104</v>
      </c>
      <c r="S4438">
        <v>0</v>
      </c>
      <c r="T4438">
        <v>0</v>
      </c>
      <c r="U4438">
        <v>27307420000000</v>
      </c>
      <c r="V4438">
        <v>99.481614952684623</v>
      </c>
    </row>
    <row r="4439" spans="1:22" x14ac:dyDescent="0.25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 t="s">
        <v>40306</v>
      </c>
      <c r="O4439">
        <v>729</v>
      </c>
      <c r="P4439">
        <v>4674956000000</v>
      </c>
      <c r="Q4439">
        <v>4992149174209.7578</v>
      </c>
      <c r="R4439">
        <v>93.646159937518931</v>
      </c>
      <c r="S4439">
        <v>1</v>
      </c>
      <c r="T4439">
        <v>0</v>
      </c>
    </row>
    <row r="4440" spans="1:22" x14ac:dyDescent="0.25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 t="s">
        <v>40306</v>
      </c>
      <c r="O4440">
        <v>730</v>
      </c>
      <c r="P4440">
        <v>4675549000000</v>
      </c>
      <c r="Q4440">
        <v>4992149174209.7578</v>
      </c>
      <c r="R4440">
        <v>93.658038588963549</v>
      </c>
      <c r="S4440">
        <v>1</v>
      </c>
      <c r="T4440">
        <v>0</v>
      </c>
    </row>
    <row r="4441" spans="1:22" x14ac:dyDescent="0.25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 t="s">
        <v>40306</v>
      </c>
      <c r="O4441">
        <v>732</v>
      </c>
      <c r="P4441">
        <v>4676733000000</v>
      </c>
      <c r="Q4441">
        <v>4992149174209.7578</v>
      </c>
      <c r="R4441">
        <v>93.681755828947416</v>
      </c>
      <c r="S4441">
        <v>1</v>
      </c>
      <c r="T4441">
        <v>0</v>
      </c>
    </row>
    <row r="4442" spans="1:22" x14ac:dyDescent="0.25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17.399999999999999</v>
      </c>
      <c r="G4442" t="s">
        <v>40334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 t="s">
        <v>40308</v>
      </c>
      <c r="O4442">
        <v>223</v>
      </c>
      <c r="P4442">
        <v>2035279000000</v>
      </c>
      <c r="Q4442">
        <v>2080518442883.4929</v>
      </c>
      <c r="R4442">
        <v>97.825568764447326</v>
      </c>
      <c r="S4442">
        <v>1</v>
      </c>
      <c r="T4442">
        <v>1</v>
      </c>
      <c r="U4442">
        <v>27308607000000</v>
      </c>
      <c r="V4442">
        <v>99.485939223412103</v>
      </c>
    </row>
    <row r="4443" spans="1:22" x14ac:dyDescent="0.25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 t="s">
        <v>40342</v>
      </c>
      <c r="O4443">
        <v>2110</v>
      </c>
      <c r="P4443">
        <v>49250418000000</v>
      </c>
      <c r="Q4443">
        <v>49567524481076.117</v>
      </c>
      <c r="R4443">
        <v>99.360253544239058</v>
      </c>
      <c r="S4443">
        <v>0</v>
      </c>
      <c r="T4443">
        <v>0</v>
      </c>
    </row>
    <row r="4444" spans="1:22" x14ac:dyDescent="0.25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 t="s">
        <v>40306</v>
      </c>
      <c r="O4444">
        <v>731</v>
      </c>
      <c r="P4444">
        <v>4676141000000</v>
      </c>
      <c r="Q4444">
        <v>4992149174209.7578</v>
      </c>
      <c r="R4444">
        <v>93.669897208955476</v>
      </c>
      <c r="S4444">
        <v>1</v>
      </c>
      <c r="T4444">
        <v>0</v>
      </c>
    </row>
    <row r="4445" spans="1:22" x14ac:dyDescent="0.25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 t="s">
        <v>40303</v>
      </c>
      <c r="O4445">
        <v>92</v>
      </c>
      <c r="P4445">
        <v>1655580000000</v>
      </c>
      <c r="Q4445">
        <v>1669373383707.9819</v>
      </c>
      <c r="R4445">
        <v>99.173738850601282</v>
      </c>
      <c r="S4445">
        <v>0</v>
      </c>
      <c r="T4445">
        <v>0</v>
      </c>
    </row>
    <row r="4446" spans="1:22" x14ac:dyDescent="0.25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 t="s">
        <v>40317</v>
      </c>
      <c r="O4446">
        <v>52</v>
      </c>
      <c r="P4446">
        <v>153327000000</v>
      </c>
      <c r="Q4446">
        <v>173766421873.85101</v>
      </c>
      <c r="R4446">
        <v>88.237415690881065</v>
      </c>
      <c r="S4446">
        <v>1</v>
      </c>
      <c r="T4446">
        <v>0</v>
      </c>
    </row>
    <row r="4447" spans="1:22" x14ac:dyDescent="0.25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 t="s">
        <v>40306</v>
      </c>
      <c r="O4447">
        <v>733</v>
      </c>
      <c r="P4447">
        <v>4677323000000</v>
      </c>
      <c r="Q4447">
        <v>4992149174209.7578</v>
      </c>
      <c r="R4447">
        <v>93.693574386033973</v>
      </c>
      <c r="S4447">
        <v>1</v>
      </c>
      <c r="T4447">
        <v>0</v>
      </c>
    </row>
    <row r="4448" spans="1:22" x14ac:dyDescent="0.25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39.200000000000003</v>
      </c>
      <c r="G4448" t="s">
        <v>40328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 t="s">
        <v>40342</v>
      </c>
      <c r="O4448">
        <v>2112</v>
      </c>
      <c r="P4448">
        <v>49251598000000</v>
      </c>
      <c r="Q4448">
        <v>49567524481076.117</v>
      </c>
      <c r="R4448">
        <v>99.362634135185161</v>
      </c>
      <c r="S4448">
        <v>0</v>
      </c>
      <c r="T4448">
        <v>0</v>
      </c>
      <c r="U4448">
        <v>27309787000000</v>
      </c>
      <c r="V4448">
        <v>99.490237992964268</v>
      </c>
    </row>
    <row r="4449" spans="1:22" x14ac:dyDescent="0.25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 t="s">
        <v>40342</v>
      </c>
      <c r="O4449">
        <v>2111</v>
      </c>
      <c r="P4449">
        <v>49251008000000</v>
      </c>
      <c r="Q4449">
        <v>49567524481076.117</v>
      </c>
      <c r="R4449">
        <v>99.361443839712109</v>
      </c>
      <c r="S4449">
        <v>0</v>
      </c>
      <c r="T4449">
        <v>0</v>
      </c>
      <c r="U4449">
        <v>27309197000000</v>
      </c>
      <c r="V4449">
        <v>99.488088608188178</v>
      </c>
    </row>
    <row r="4450" spans="1:22" x14ac:dyDescent="0.25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 t="s">
        <v>40344</v>
      </c>
      <c r="O4450">
        <v>131</v>
      </c>
      <c r="P4450">
        <v>666284000000</v>
      </c>
      <c r="Q4450">
        <v>707879496263.85596</v>
      </c>
      <c r="R4450">
        <v>94.123929781354818</v>
      </c>
      <c r="S4450">
        <v>1</v>
      </c>
      <c r="T4450">
        <v>0</v>
      </c>
    </row>
    <row r="4451" spans="1:22" x14ac:dyDescent="0.25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 t="s">
        <v>40305</v>
      </c>
      <c r="O4451">
        <v>115</v>
      </c>
      <c r="P4451">
        <v>1449087000000</v>
      </c>
      <c r="Q4451">
        <v>1471996200000</v>
      </c>
      <c r="R4451">
        <v>98.443664460546842</v>
      </c>
      <c r="S4451">
        <v>0</v>
      </c>
      <c r="T4451">
        <v>0</v>
      </c>
    </row>
    <row r="4452" spans="1:22" x14ac:dyDescent="0.25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 t="s">
        <v>40304</v>
      </c>
      <c r="O4452">
        <v>267</v>
      </c>
      <c r="P4452">
        <v>2266297000000</v>
      </c>
      <c r="Q4452">
        <v>2336478734375.1152</v>
      </c>
      <c r="R4452">
        <v>96.996260511915821</v>
      </c>
      <c r="S4452">
        <v>1</v>
      </c>
      <c r="T4452">
        <v>0</v>
      </c>
    </row>
    <row r="4453" spans="1:22" x14ac:dyDescent="0.25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 t="s">
        <v>40342</v>
      </c>
      <c r="O4453">
        <v>2116</v>
      </c>
      <c r="P4453">
        <v>49253950000000</v>
      </c>
      <c r="Q4453">
        <v>49567524481076.117</v>
      </c>
      <c r="R4453">
        <v>99.367379177477716</v>
      </c>
      <c r="S4453">
        <v>0</v>
      </c>
      <c r="T4453">
        <v>0</v>
      </c>
    </row>
    <row r="4454" spans="1:22" x14ac:dyDescent="0.25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 t="s">
        <v>40309</v>
      </c>
      <c r="O4454">
        <v>189</v>
      </c>
      <c r="P4454">
        <v>1381204000000</v>
      </c>
      <c r="Q4454">
        <v>1443380319688.137</v>
      </c>
      <c r="R4454">
        <v>95.692312078803241</v>
      </c>
      <c r="S4454">
        <v>1</v>
      </c>
      <c r="T4454">
        <v>0</v>
      </c>
    </row>
    <row r="4455" spans="1:22" x14ac:dyDescent="0.25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 t="s">
        <v>40342</v>
      </c>
      <c r="O4455">
        <v>2114</v>
      </c>
      <c r="P4455">
        <v>49252774000000</v>
      </c>
      <c r="Q4455">
        <v>49567524481076.117</v>
      </c>
      <c r="R4455">
        <v>99.365006656331445</v>
      </c>
      <c r="S4455">
        <v>0</v>
      </c>
      <c r="T4455">
        <v>0</v>
      </c>
      <c r="U4455">
        <v>27310963000000</v>
      </c>
      <c r="V4455">
        <v>99.494522190416262</v>
      </c>
    </row>
    <row r="4456" spans="1:22" x14ac:dyDescent="0.25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 t="s">
        <v>40342</v>
      </c>
      <c r="O4456">
        <v>2115</v>
      </c>
      <c r="P4456">
        <v>49253362000000</v>
      </c>
      <c r="Q4456">
        <v>49567524481076.117</v>
      </c>
      <c r="R4456">
        <v>99.366192916904581</v>
      </c>
      <c r="S4456">
        <v>0</v>
      </c>
      <c r="T4456">
        <v>0</v>
      </c>
      <c r="U4456">
        <v>27311551000000</v>
      </c>
      <c r="V4456">
        <v>99.496664289142245</v>
      </c>
    </row>
    <row r="4457" spans="1:22" x14ac:dyDescent="0.25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 t="s">
        <v>40342</v>
      </c>
      <c r="O4457">
        <v>2113</v>
      </c>
      <c r="P4457">
        <v>49252186000000</v>
      </c>
      <c r="Q4457">
        <v>49567524481076.117</v>
      </c>
      <c r="R4457">
        <v>99.36382039575831</v>
      </c>
      <c r="S4457">
        <v>0</v>
      </c>
      <c r="T4457">
        <v>0</v>
      </c>
      <c r="U4457">
        <v>27310375000000</v>
      </c>
      <c r="V4457">
        <v>99.492380091690251</v>
      </c>
    </row>
    <row r="4458" spans="1:22" x14ac:dyDescent="0.25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 t="s">
        <v>40306</v>
      </c>
      <c r="O4458">
        <v>734</v>
      </c>
      <c r="P4458">
        <v>4677911000000</v>
      </c>
      <c r="Q4458">
        <v>4992149174209.7578</v>
      </c>
      <c r="R4458">
        <v>93.705352880215145</v>
      </c>
      <c r="S4458">
        <v>1</v>
      </c>
      <c r="T4458">
        <v>0</v>
      </c>
    </row>
    <row r="4459" spans="1:22" x14ac:dyDescent="0.25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4.7160000000000002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 t="s">
        <v>40305</v>
      </c>
      <c r="O4459">
        <v>116</v>
      </c>
      <c r="P4459">
        <v>1449674000000</v>
      </c>
      <c r="Q4459">
        <v>1471996200000</v>
      </c>
      <c r="R4459">
        <v>98.483542280883611</v>
      </c>
      <c r="S4459">
        <v>0</v>
      </c>
      <c r="T4459">
        <v>0</v>
      </c>
    </row>
    <row r="4460" spans="1:22" x14ac:dyDescent="0.25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 t="s">
        <v>40308</v>
      </c>
      <c r="O4460">
        <v>224</v>
      </c>
      <c r="P4460">
        <v>2035866000000</v>
      </c>
      <c r="Q4460">
        <v>2080518442883.4929</v>
      </c>
      <c r="R4460">
        <v>97.853782885884584</v>
      </c>
      <c r="S4460">
        <v>1</v>
      </c>
      <c r="T4460">
        <v>1</v>
      </c>
      <c r="U4460">
        <v>27312138000000</v>
      </c>
      <c r="V4460">
        <v>99.498802744843189</v>
      </c>
    </row>
    <row r="4461" spans="1:22" x14ac:dyDescent="0.25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 t="s">
        <v>40342</v>
      </c>
      <c r="O4461">
        <v>2118</v>
      </c>
      <c r="P4461">
        <v>49255124000000</v>
      </c>
      <c r="Q4461">
        <v>49567524481076.117</v>
      </c>
      <c r="R4461">
        <v>99.369747663724084</v>
      </c>
      <c r="S4461">
        <v>0</v>
      </c>
      <c r="T4461">
        <v>0</v>
      </c>
      <c r="U4461">
        <v>27313312000000</v>
      </c>
      <c r="V4461">
        <v>99.503079656245092</v>
      </c>
    </row>
    <row r="4462" spans="1:22" x14ac:dyDescent="0.25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 t="s">
        <v>40306</v>
      </c>
      <c r="O4462">
        <v>735</v>
      </c>
      <c r="P4462">
        <v>4678498000000</v>
      </c>
      <c r="Q4462">
        <v>4992149174209.7578</v>
      </c>
      <c r="R4462">
        <v>93.717111342943639</v>
      </c>
      <c r="S4462">
        <v>1</v>
      </c>
      <c r="T4462">
        <v>0</v>
      </c>
    </row>
    <row r="4463" spans="1:22" x14ac:dyDescent="0.25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 t="s">
        <v>40342</v>
      </c>
      <c r="O4463">
        <v>2117</v>
      </c>
      <c r="P4463">
        <v>49254537000000</v>
      </c>
      <c r="Q4463">
        <v>49567524481076.117</v>
      </c>
      <c r="R4463">
        <v>99.368563420600893</v>
      </c>
      <c r="S4463">
        <v>0</v>
      </c>
      <c r="T4463">
        <v>0</v>
      </c>
      <c r="U4463">
        <v>27312725000000</v>
      </c>
      <c r="V4463">
        <v>99.500941200544148</v>
      </c>
    </row>
    <row r="4464" spans="1:22" x14ac:dyDescent="0.25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 t="s">
        <v>40309</v>
      </c>
      <c r="O4464">
        <v>190</v>
      </c>
      <c r="P4464">
        <v>1381791000000</v>
      </c>
      <c r="Q4464">
        <v>1443380319688.137</v>
      </c>
      <c r="R4464">
        <v>95.732980500839574</v>
      </c>
      <c r="S4464">
        <v>1</v>
      </c>
      <c r="T4464">
        <v>0</v>
      </c>
    </row>
    <row r="4465" spans="1:22" x14ac:dyDescent="0.25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 t="s">
        <v>40342</v>
      </c>
      <c r="O4465">
        <v>2119</v>
      </c>
      <c r="P4465">
        <v>49255710000000</v>
      </c>
      <c r="Q4465">
        <v>49567524481076.117</v>
      </c>
      <c r="R4465">
        <v>99.370929889397317</v>
      </c>
      <c r="S4465">
        <v>0</v>
      </c>
      <c r="T4465">
        <v>0</v>
      </c>
    </row>
    <row r="4466" spans="1:22" x14ac:dyDescent="0.25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 t="s">
        <v>40342</v>
      </c>
      <c r="O4466">
        <v>2120</v>
      </c>
      <c r="P4466">
        <v>49256296000000</v>
      </c>
      <c r="Q4466">
        <v>49567524481076.117</v>
      </c>
      <c r="R4466">
        <v>99.37211211507055</v>
      </c>
      <c r="S4466">
        <v>0</v>
      </c>
      <c r="T4466">
        <v>0</v>
      </c>
    </row>
    <row r="4467" spans="1:22" x14ac:dyDescent="0.25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 t="s">
        <v>40342</v>
      </c>
      <c r="O4467">
        <v>2121</v>
      </c>
      <c r="P4467">
        <v>49256882000000</v>
      </c>
      <c r="Q4467">
        <v>49567524481076.117</v>
      </c>
      <c r="R4467">
        <v>99.373294340743783</v>
      </c>
      <c r="S4467">
        <v>0</v>
      </c>
      <c r="T4467">
        <v>0</v>
      </c>
    </row>
    <row r="4468" spans="1:22" x14ac:dyDescent="0.25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 t="s">
        <v>40304</v>
      </c>
      <c r="O4468">
        <v>268</v>
      </c>
      <c r="P4468">
        <v>2266883000000</v>
      </c>
      <c r="Q4468">
        <v>2336478734375.1152</v>
      </c>
      <c r="R4468">
        <v>97.021340988420008</v>
      </c>
      <c r="S4468">
        <v>1</v>
      </c>
      <c r="T4468">
        <v>0</v>
      </c>
    </row>
    <row r="4469" spans="1:22" x14ac:dyDescent="0.25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 t="s">
        <v>40306</v>
      </c>
      <c r="O4469">
        <v>737</v>
      </c>
      <c r="P4469">
        <v>4679668000000</v>
      </c>
      <c r="Q4469">
        <v>4992149174209.7578</v>
      </c>
      <c r="R4469">
        <v>93.740548142589859</v>
      </c>
      <c r="S4469">
        <v>1</v>
      </c>
      <c r="T4469">
        <v>0</v>
      </c>
    </row>
    <row r="4470" spans="1:22" x14ac:dyDescent="0.25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 t="s">
        <v>40342</v>
      </c>
      <c r="O4470">
        <v>2122</v>
      </c>
      <c r="P4470">
        <v>49257467000000</v>
      </c>
      <c r="Q4470">
        <v>49567524481076.117</v>
      </c>
      <c r="R4470">
        <v>99.374474548967058</v>
      </c>
      <c r="S4470">
        <v>0</v>
      </c>
      <c r="T4470">
        <v>0</v>
      </c>
      <c r="U4470">
        <v>27313897000000</v>
      </c>
      <c r="V4470">
        <v>99.505210825895958</v>
      </c>
    </row>
    <row r="4471" spans="1:22" x14ac:dyDescent="0.25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 t="s">
        <v>40319</v>
      </c>
      <c r="O4471">
        <v>40</v>
      </c>
      <c r="P4471">
        <v>112914000000</v>
      </c>
      <c r="Q4471">
        <v>139968970497.7659</v>
      </c>
      <c r="R4471">
        <v>80.670736948659822</v>
      </c>
      <c r="S4471">
        <v>1</v>
      </c>
      <c r="T4471">
        <v>0</v>
      </c>
    </row>
    <row r="4472" spans="1:22" x14ac:dyDescent="0.25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 t="s">
        <v>40308</v>
      </c>
      <c r="O4472">
        <v>225</v>
      </c>
      <c r="P4472">
        <v>2036451000000</v>
      </c>
      <c r="Q4472">
        <v>2080518442883.4929</v>
      </c>
      <c r="R4472">
        <v>97.881900877436223</v>
      </c>
      <c r="S4472">
        <v>1</v>
      </c>
      <c r="T4472">
        <v>1</v>
      </c>
      <c r="U4472">
        <v>27314482000000</v>
      </c>
      <c r="V4472">
        <v>99.50734199554681</v>
      </c>
    </row>
    <row r="4473" spans="1:22" x14ac:dyDescent="0.25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 t="s">
        <v>40306</v>
      </c>
      <c r="O4473">
        <v>736</v>
      </c>
      <c r="P4473">
        <v>4679083000000</v>
      </c>
      <c r="Q4473">
        <v>4992149174209.7578</v>
      </c>
      <c r="R4473">
        <v>93.728829742766749</v>
      </c>
      <c r="S4473">
        <v>1</v>
      </c>
      <c r="T4473">
        <v>0</v>
      </c>
    </row>
    <row r="4474" spans="1:22" x14ac:dyDescent="0.25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 t="s">
        <v>40344</v>
      </c>
      <c r="O4474">
        <v>132</v>
      </c>
      <c r="P4474">
        <v>666869000000</v>
      </c>
      <c r="Q4474">
        <v>707879496263.85596</v>
      </c>
      <c r="R4474">
        <v>94.206570965777814</v>
      </c>
      <c r="S4474">
        <v>1</v>
      </c>
      <c r="T4474">
        <v>0</v>
      </c>
    </row>
    <row r="4475" spans="1:22" x14ac:dyDescent="0.25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 t="s">
        <v>40303</v>
      </c>
      <c r="O4475">
        <v>93</v>
      </c>
      <c r="P4475">
        <v>1656164000000</v>
      </c>
      <c r="Q4475">
        <v>1669373383707.9819</v>
      </c>
      <c r="R4475">
        <v>99.208722036849451</v>
      </c>
      <c r="S4475">
        <v>0</v>
      </c>
      <c r="T4475">
        <v>0</v>
      </c>
    </row>
    <row r="4476" spans="1:22" x14ac:dyDescent="0.25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 t="s">
        <v>40306</v>
      </c>
      <c r="O4476">
        <v>738</v>
      </c>
      <c r="P4476">
        <v>4680252000000</v>
      </c>
      <c r="Q4476">
        <v>4992149174209.7578</v>
      </c>
      <c r="R4476">
        <v>93.752246510960276</v>
      </c>
      <c r="S4476">
        <v>1</v>
      </c>
      <c r="T4476">
        <v>0</v>
      </c>
    </row>
    <row r="4477" spans="1:22" x14ac:dyDescent="0.25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 t="s">
        <v>40306</v>
      </c>
      <c r="O4477">
        <v>739</v>
      </c>
      <c r="P4477">
        <v>4680835000000</v>
      </c>
      <c r="Q4477">
        <v>4992149174209.7578</v>
      </c>
      <c r="R4477">
        <v>93.763924847878016</v>
      </c>
      <c r="S4477">
        <v>1</v>
      </c>
      <c r="T4477">
        <v>0</v>
      </c>
    </row>
    <row r="4478" spans="1:22" x14ac:dyDescent="0.25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 t="s">
        <v>40342</v>
      </c>
      <c r="O4478">
        <v>2124</v>
      </c>
      <c r="P4478">
        <v>49258633000000</v>
      </c>
      <c r="Q4478">
        <v>49567524481076.117</v>
      </c>
      <c r="R4478">
        <v>99.376826895613789</v>
      </c>
      <c r="S4478">
        <v>0</v>
      </c>
      <c r="T4478">
        <v>0</v>
      </c>
    </row>
    <row r="4479" spans="1:22" x14ac:dyDescent="0.25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 t="s">
        <v>40306</v>
      </c>
      <c r="O4479">
        <v>740</v>
      </c>
      <c r="P4479">
        <v>4681418000000</v>
      </c>
      <c r="Q4479">
        <v>4992149174209.7578</v>
      </c>
      <c r="R4479">
        <v>93.775603184795742</v>
      </c>
      <c r="S4479">
        <v>1</v>
      </c>
      <c r="T4479">
        <v>0</v>
      </c>
    </row>
    <row r="4480" spans="1:22" x14ac:dyDescent="0.25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 t="s">
        <v>40342</v>
      </c>
      <c r="O4480">
        <v>2123</v>
      </c>
      <c r="P4480">
        <v>49258050000000</v>
      </c>
      <c r="Q4480">
        <v>49567524481076.117</v>
      </c>
      <c r="R4480">
        <v>99.375650722290416</v>
      </c>
      <c r="S4480">
        <v>0</v>
      </c>
      <c r="T4480">
        <v>0</v>
      </c>
    </row>
    <row r="4481" spans="1:22" x14ac:dyDescent="0.25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 t="s">
        <v>40306</v>
      </c>
      <c r="O4481">
        <v>742</v>
      </c>
      <c r="P4481">
        <v>4682580000000</v>
      </c>
      <c r="Q4481">
        <v>4992149174209.7578</v>
      </c>
      <c r="R4481">
        <v>93.798879732820453</v>
      </c>
      <c r="S4481">
        <v>1</v>
      </c>
      <c r="T4481">
        <v>0</v>
      </c>
    </row>
    <row r="4482" spans="1:22" x14ac:dyDescent="0.25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1.4319999999999999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 t="s">
        <v>40345</v>
      </c>
      <c r="O4482">
        <v>11</v>
      </c>
      <c r="P4482">
        <v>53272000000</v>
      </c>
      <c r="Q4482">
        <v>54588259508.615997</v>
      </c>
      <c r="R4482">
        <v>97.588749814585597</v>
      </c>
      <c r="S4482">
        <v>1</v>
      </c>
      <c r="T4482">
        <v>0</v>
      </c>
    </row>
    <row r="4483" spans="1:22" x14ac:dyDescent="0.25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 t="s">
        <v>40306</v>
      </c>
      <c r="O4483">
        <v>741</v>
      </c>
      <c r="P4483">
        <v>4681999000000</v>
      </c>
      <c r="Q4483">
        <v>4992149174209.7578</v>
      </c>
      <c r="R4483">
        <v>93.787241458808097</v>
      </c>
      <c r="S4483">
        <v>1</v>
      </c>
      <c r="T4483">
        <v>0</v>
      </c>
    </row>
    <row r="4484" spans="1:22" x14ac:dyDescent="0.25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 t="s">
        <v>40344</v>
      </c>
      <c r="O4484">
        <v>133</v>
      </c>
      <c r="P4484">
        <v>667450000000</v>
      </c>
      <c r="Q4484">
        <v>707879496263.85596</v>
      </c>
      <c r="R4484">
        <v>94.28864708227313</v>
      </c>
      <c r="S4484">
        <v>1</v>
      </c>
      <c r="T4484">
        <v>0</v>
      </c>
    </row>
    <row r="4485" spans="1:22" x14ac:dyDescent="0.25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 t="s">
        <v>40342</v>
      </c>
      <c r="O4485">
        <v>2125</v>
      </c>
      <c r="P4485">
        <v>49259213000000</v>
      </c>
      <c r="Q4485">
        <v>49567524481076.117</v>
      </c>
      <c r="R4485">
        <v>99.377997016587301</v>
      </c>
      <c r="S4485">
        <v>0</v>
      </c>
      <c r="T4485">
        <v>0</v>
      </c>
    </row>
    <row r="4486" spans="1:22" x14ac:dyDescent="0.25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 t="s">
        <v>40310</v>
      </c>
      <c r="O4486">
        <v>44</v>
      </c>
      <c r="P4486">
        <v>473194000000</v>
      </c>
      <c r="Q4486">
        <v>480937576055.78601</v>
      </c>
      <c r="R4486">
        <v>98.389899970118407</v>
      </c>
      <c r="S4486">
        <v>0</v>
      </c>
      <c r="T4486">
        <v>0</v>
      </c>
    </row>
    <row r="4487" spans="1:22" x14ac:dyDescent="0.25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 t="s">
        <v>40306</v>
      </c>
      <c r="O4487">
        <v>743</v>
      </c>
      <c r="P4487">
        <v>4683159000000</v>
      </c>
      <c r="Q4487">
        <v>4992149174209.7578</v>
      </c>
      <c r="R4487">
        <v>93.810477943927424</v>
      </c>
      <c r="S4487">
        <v>1</v>
      </c>
      <c r="T4487">
        <v>0</v>
      </c>
    </row>
    <row r="4488" spans="1:22" x14ac:dyDescent="0.25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 t="s">
        <v>40308</v>
      </c>
      <c r="O4488">
        <v>226</v>
      </c>
      <c r="P4488">
        <v>2037029000000</v>
      </c>
      <c r="Q4488">
        <v>2080518442883.4929</v>
      </c>
      <c r="R4488">
        <v>97.909682414388072</v>
      </c>
      <c r="S4488">
        <v>1</v>
      </c>
      <c r="T4488">
        <v>1</v>
      </c>
      <c r="U4488">
        <v>27315060000000</v>
      </c>
      <c r="V4488">
        <v>99.509447664022375</v>
      </c>
    </row>
    <row r="4489" spans="1:22" x14ac:dyDescent="0.25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 t="s">
        <v>40342</v>
      </c>
      <c r="O4489">
        <v>2126</v>
      </c>
      <c r="P4489">
        <v>49259791000000</v>
      </c>
      <c r="Q4489">
        <v>49567524481076.117</v>
      </c>
      <c r="R4489">
        <v>99.379163102660897</v>
      </c>
      <c r="S4489">
        <v>0</v>
      </c>
      <c r="T4489">
        <v>0</v>
      </c>
    </row>
    <row r="4490" spans="1:22" x14ac:dyDescent="0.25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 t="s">
        <v>40342</v>
      </c>
      <c r="O4490">
        <v>2128</v>
      </c>
      <c r="P4490">
        <v>49260945000000</v>
      </c>
      <c r="Q4490">
        <v>49567524481076.117</v>
      </c>
      <c r="R4490">
        <v>99.381491239908172</v>
      </c>
      <c r="S4490">
        <v>0</v>
      </c>
      <c r="T4490">
        <v>0</v>
      </c>
    </row>
    <row r="4491" spans="1:22" x14ac:dyDescent="0.25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 t="s">
        <v>40342</v>
      </c>
      <c r="O4491">
        <v>2127</v>
      </c>
      <c r="P4491">
        <v>49260368000000</v>
      </c>
      <c r="Q4491">
        <v>49567524481076.117</v>
      </c>
      <c r="R4491">
        <v>99.380327171284534</v>
      </c>
      <c r="S4491">
        <v>0</v>
      </c>
      <c r="T4491">
        <v>0</v>
      </c>
      <c r="U4491">
        <v>27315637000000</v>
      </c>
      <c r="V4491">
        <v>99.511549689472872</v>
      </c>
    </row>
    <row r="4492" spans="1:22" x14ac:dyDescent="0.25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10.039999999999999</v>
      </c>
      <c r="G4492" t="s">
        <v>40341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 t="s">
        <v>40322</v>
      </c>
      <c r="O4492">
        <v>22</v>
      </c>
      <c r="P4492">
        <v>60888000000</v>
      </c>
      <c r="Q4492">
        <v>66530038808.136002</v>
      </c>
      <c r="R4492">
        <v>91.519561826189658</v>
      </c>
      <c r="S4492">
        <v>1</v>
      </c>
      <c r="T4492">
        <v>0</v>
      </c>
    </row>
    <row r="4493" spans="1:22" x14ac:dyDescent="0.25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 t="s">
        <v>40342</v>
      </c>
      <c r="O4493">
        <v>2129</v>
      </c>
      <c r="P4493">
        <v>49261522000000</v>
      </c>
      <c r="Q4493">
        <v>49567524481076.117</v>
      </c>
      <c r="R4493">
        <v>99.38265530853181</v>
      </c>
      <c r="S4493">
        <v>0</v>
      </c>
      <c r="T4493">
        <v>0</v>
      </c>
    </row>
    <row r="4494" spans="1:22" x14ac:dyDescent="0.25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 t="s">
        <v>40342</v>
      </c>
      <c r="O4494">
        <v>2130</v>
      </c>
      <c r="P4494">
        <v>49262099000000</v>
      </c>
      <c r="Q4494">
        <v>49567524481076.117</v>
      </c>
      <c r="R4494">
        <v>99.383819377155461</v>
      </c>
      <c r="S4494">
        <v>0</v>
      </c>
      <c r="T4494">
        <v>0</v>
      </c>
    </row>
    <row r="4495" spans="1:22" x14ac:dyDescent="0.25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2.2999999999999998</v>
      </c>
      <c r="G4495" t="s">
        <v>40341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 t="s">
        <v>40322</v>
      </c>
      <c r="O4495">
        <v>21</v>
      </c>
      <c r="P4495">
        <v>60311000000</v>
      </c>
      <c r="Q4495">
        <v>66530038808.136002</v>
      </c>
      <c r="R4495">
        <v>90.652284412352586</v>
      </c>
      <c r="S4495">
        <v>1</v>
      </c>
      <c r="T4495">
        <v>0</v>
      </c>
    </row>
    <row r="4496" spans="1:22" x14ac:dyDescent="0.25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2.1160000000000001</v>
      </c>
      <c r="G4496" t="s">
        <v>40332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 t="s">
        <v>40304</v>
      </c>
      <c r="O4496">
        <v>269</v>
      </c>
      <c r="P4496">
        <v>2267460000000</v>
      </c>
      <c r="Q4496">
        <v>2336478734375.1152</v>
      </c>
      <c r="R4496">
        <v>97.046036269892539</v>
      </c>
      <c r="S4496">
        <v>1</v>
      </c>
      <c r="T4496">
        <v>0</v>
      </c>
    </row>
    <row r="4497" spans="1:22" x14ac:dyDescent="0.25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 t="s">
        <v>40308</v>
      </c>
      <c r="O4497">
        <v>227</v>
      </c>
      <c r="P4497">
        <v>2037605000000</v>
      </c>
      <c r="Q4497">
        <v>2080518442883.4929</v>
      </c>
      <c r="R4497">
        <v>97.937367821454302</v>
      </c>
      <c r="S4497">
        <v>1</v>
      </c>
      <c r="T4497">
        <v>1</v>
      </c>
      <c r="U4497">
        <v>27316213000000</v>
      </c>
      <c r="V4497">
        <v>99.513648071898345</v>
      </c>
    </row>
    <row r="4498" spans="1:22" x14ac:dyDescent="0.25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 t="s">
        <v>40342</v>
      </c>
      <c r="O4498">
        <v>2131</v>
      </c>
      <c r="P4498">
        <v>49262675000000</v>
      </c>
      <c r="Q4498">
        <v>49567524481076.117</v>
      </c>
      <c r="R4498">
        <v>99.384981428329141</v>
      </c>
      <c r="S4498">
        <v>0</v>
      </c>
      <c r="T4498">
        <v>0</v>
      </c>
      <c r="U4498">
        <v>27316789000000</v>
      </c>
      <c r="V4498">
        <v>99.515746454323804</v>
      </c>
    </row>
    <row r="4499" spans="1:22" x14ac:dyDescent="0.25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 t="s">
        <v>40305</v>
      </c>
      <c r="O4499">
        <v>118</v>
      </c>
      <c r="P4499">
        <v>1450824000000</v>
      </c>
      <c r="Q4499">
        <v>1471996200000</v>
      </c>
      <c r="R4499">
        <v>98.561667482565511</v>
      </c>
      <c r="S4499">
        <v>0</v>
      </c>
      <c r="T4499">
        <v>0</v>
      </c>
    </row>
    <row r="4500" spans="1:22" x14ac:dyDescent="0.25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 t="s">
        <v>40305</v>
      </c>
      <c r="O4500">
        <v>117</v>
      </c>
      <c r="P4500">
        <v>1450249000000</v>
      </c>
      <c r="Q4500">
        <v>1471996200000</v>
      </c>
      <c r="R4500">
        <v>98.522604881724561</v>
      </c>
      <c r="S4500">
        <v>0</v>
      </c>
      <c r="T4500">
        <v>0</v>
      </c>
    </row>
    <row r="4501" spans="1:22" x14ac:dyDescent="0.25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 t="s">
        <v>40306</v>
      </c>
      <c r="O4501">
        <v>746</v>
      </c>
      <c r="P4501">
        <v>4684881000000</v>
      </c>
      <c r="Q4501">
        <v>4992149174209.7578</v>
      </c>
      <c r="R4501">
        <v>93.844972105458012</v>
      </c>
      <c r="S4501">
        <v>1</v>
      </c>
      <c r="T4501">
        <v>0</v>
      </c>
    </row>
    <row r="4502" spans="1:22" x14ac:dyDescent="0.25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 t="s">
        <v>40342</v>
      </c>
      <c r="O4502">
        <v>2132</v>
      </c>
      <c r="P4502">
        <v>49263249000000</v>
      </c>
      <c r="Q4502">
        <v>49567524481076.117</v>
      </c>
      <c r="R4502">
        <v>99.386139444602918</v>
      </c>
      <c r="S4502">
        <v>0</v>
      </c>
      <c r="T4502">
        <v>0</v>
      </c>
    </row>
    <row r="4503" spans="1:22" x14ac:dyDescent="0.25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 t="s">
        <v>40309</v>
      </c>
      <c r="O4503">
        <v>191</v>
      </c>
      <c r="P4503">
        <v>1382365000000</v>
      </c>
      <c r="Q4503">
        <v>1443380319688.137</v>
      </c>
      <c r="R4503">
        <v>95.772748259355495</v>
      </c>
      <c r="S4503">
        <v>1</v>
      </c>
      <c r="T4503">
        <v>0</v>
      </c>
    </row>
    <row r="4504" spans="1:22" x14ac:dyDescent="0.25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 t="s">
        <v>40306</v>
      </c>
      <c r="O4504">
        <v>745</v>
      </c>
      <c r="P4504">
        <v>4684307000000</v>
      </c>
      <c r="Q4504">
        <v>4992149174209.7578</v>
      </c>
      <c r="R4504">
        <v>93.833474051614488</v>
      </c>
      <c r="S4504">
        <v>1</v>
      </c>
      <c r="T4504">
        <v>0</v>
      </c>
    </row>
    <row r="4505" spans="1:22" x14ac:dyDescent="0.25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 t="s">
        <v>40306</v>
      </c>
      <c r="O4505">
        <v>744</v>
      </c>
      <c r="P4505">
        <v>4683733000000</v>
      </c>
      <c r="Q4505">
        <v>4992149174209.7578</v>
      </c>
      <c r="R4505">
        <v>93.821975997770963</v>
      </c>
      <c r="S4505">
        <v>1</v>
      </c>
      <c r="T4505">
        <v>0</v>
      </c>
    </row>
    <row r="4506" spans="1:22" x14ac:dyDescent="0.25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37.200000000000003</v>
      </c>
      <c r="G4506" t="s">
        <v>40328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 t="s">
        <v>40342</v>
      </c>
      <c r="O4506">
        <v>2133</v>
      </c>
      <c r="P4506">
        <v>49263822000000</v>
      </c>
      <c r="Q4506">
        <v>49567524481076.117</v>
      </c>
      <c r="R4506">
        <v>99.387295443426751</v>
      </c>
      <c r="S4506">
        <v>0</v>
      </c>
      <c r="T4506">
        <v>0</v>
      </c>
    </row>
    <row r="4507" spans="1:22" x14ac:dyDescent="0.25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 t="s">
        <v>40309</v>
      </c>
      <c r="O4507">
        <v>192</v>
      </c>
      <c r="P4507">
        <v>1382938000000</v>
      </c>
      <c r="Q4507">
        <v>1443380319688.137</v>
      </c>
      <c r="R4507">
        <v>95.812446736062157</v>
      </c>
      <c r="S4507">
        <v>1</v>
      </c>
      <c r="T4507">
        <v>0</v>
      </c>
    </row>
    <row r="4508" spans="1:22" x14ac:dyDescent="0.25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 t="s">
        <v>40306</v>
      </c>
      <c r="O4508">
        <v>747</v>
      </c>
      <c r="P4508">
        <v>4685453000000</v>
      </c>
      <c r="Q4508">
        <v>4992149174209.7578</v>
      </c>
      <c r="R4508">
        <v>93.856430096396167</v>
      </c>
      <c r="S4508">
        <v>1</v>
      </c>
      <c r="T4508">
        <v>0</v>
      </c>
    </row>
    <row r="4509" spans="1:22" x14ac:dyDescent="0.25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 t="s">
        <v>40306</v>
      </c>
      <c r="O4509">
        <v>748</v>
      </c>
      <c r="P4509">
        <v>4686025000000</v>
      </c>
      <c r="Q4509">
        <v>4992149174209.7578</v>
      </c>
      <c r="R4509">
        <v>93.867888087334322</v>
      </c>
      <c r="S4509">
        <v>1</v>
      </c>
      <c r="T4509">
        <v>0</v>
      </c>
    </row>
    <row r="4510" spans="1:22" x14ac:dyDescent="0.25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 t="s">
        <v>40314</v>
      </c>
      <c r="O4510">
        <v>45</v>
      </c>
      <c r="P4510">
        <v>244639000000</v>
      </c>
      <c r="Q4510">
        <v>257126311661.19699</v>
      </c>
      <c r="R4510">
        <v>95.143510759159128</v>
      </c>
      <c r="S4510">
        <v>1</v>
      </c>
      <c r="T4510">
        <v>0</v>
      </c>
    </row>
    <row r="4511" spans="1:22" x14ac:dyDescent="0.25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 t="s">
        <v>40306</v>
      </c>
      <c r="O4511">
        <v>751</v>
      </c>
      <c r="P4511">
        <v>4687738000000</v>
      </c>
      <c r="Q4511">
        <v>4992149174209.7578</v>
      </c>
      <c r="R4511">
        <v>93.902201965790709</v>
      </c>
      <c r="S4511">
        <v>1</v>
      </c>
      <c r="T4511">
        <v>0</v>
      </c>
    </row>
    <row r="4512" spans="1:22" x14ac:dyDescent="0.25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 t="s">
        <v>40306</v>
      </c>
      <c r="O4512">
        <v>749</v>
      </c>
      <c r="P4512">
        <v>4686596000000</v>
      </c>
      <c r="Q4512">
        <v>4992149174209.7578</v>
      </c>
      <c r="R4512">
        <v>93.879326046819784</v>
      </c>
      <c r="S4512">
        <v>1</v>
      </c>
      <c r="T4512">
        <v>0</v>
      </c>
    </row>
    <row r="4513" spans="1:22" x14ac:dyDescent="0.25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 t="s">
        <v>40306</v>
      </c>
      <c r="O4513">
        <v>750</v>
      </c>
      <c r="P4513">
        <v>4687167000000</v>
      </c>
      <c r="Q4513">
        <v>4992149174209.7578</v>
      </c>
      <c r="R4513">
        <v>93.890764006305247</v>
      </c>
      <c r="S4513">
        <v>1</v>
      </c>
      <c r="T4513">
        <v>0</v>
      </c>
    </row>
    <row r="4514" spans="1:22" x14ac:dyDescent="0.25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 t="s">
        <v>40319</v>
      </c>
      <c r="O4514">
        <v>41</v>
      </c>
      <c r="P4514">
        <v>113484000000</v>
      </c>
      <c r="Q4514">
        <v>139968970497.7659</v>
      </c>
      <c r="R4514">
        <v>81.077970064666133</v>
      </c>
      <c r="S4514">
        <v>1</v>
      </c>
      <c r="T4514">
        <v>0</v>
      </c>
    </row>
    <row r="4515" spans="1:22" x14ac:dyDescent="0.25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 t="s">
        <v>40306</v>
      </c>
      <c r="O4515">
        <v>752</v>
      </c>
      <c r="P4515">
        <v>4688307000000</v>
      </c>
      <c r="Q4515">
        <v>4992149174209.7578</v>
      </c>
      <c r="R4515">
        <v>93.913599862370802</v>
      </c>
      <c r="S4515">
        <v>1</v>
      </c>
      <c r="T4515">
        <v>0</v>
      </c>
    </row>
    <row r="4516" spans="1:22" x14ac:dyDescent="0.25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 t="s">
        <v>40306</v>
      </c>
      <c r="O4516">
        <v>753</v>
      </c>
      <c r="P4516">
        <v>4688876000000</v>
      </c>
      <c r="Q4516">
        <v>4992149174209.7578</v>
      </c>
      <c r="R4516">
        <v>93.92499775895088</v>
      </c>
      <c r="S4516">
        <v>1</v>
      </c>
      <c r="T4516">
        <v>0</v>
      </c>
    </row>
    <row r="4517" spans="1:22" x14ac:dyDescent="0.25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 t="s">
        <v>40342</v>
      </c>
      <c r="O4517">
        <v>2134</v>
      </c>
      <c r="P4517">
        <v>49264391000000</v>
      </c>
      <c r="Q4517">
        <v>49567524481076.117</v>
      </c>
      <c r="R4517">
        <v>99.388443372450752</v>
      </c>
      <c r="S4517">
        <v>0</v>
      </c>
      <c r="T4517">
        <v>0</v>
      </c>
      <c r="U4517">
        <v>27317358000000</v>
      </c>
      <c r="V4517">
        <v>99.517819335573961</v>
      </c>
    </row>
    <row r="4518" spans="1:22" x14ac:dyDescent="0.25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 t="s">
        <v>40306</v>
      </c>
      <c r="O4518">
        <v>754</v>
      </c>
      <c r="P4518">
        <v>4689445000000</v>
      </c>
      <c r="Q4518">
        <v>4992149174209.7578</v>
      </c>
      <c r="R4518">
        <v>93.936395655530973</v>
      </c>
      <c r="S4518">
        <v>1</v>
      </c>
      <c r="T4518">
        <v>0</v>
      </c>
    </row>
    <row r="4519" spans="1:22" x14ac:dyDescent="0.25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 t="s">
        <v>40306</v>
      </c>
      <c r="O4519">
        <v>755</v>
      </c>
      <c r="P4519">
        <v>4690013000000</v>
      </c>
      <c r="Q4519">
        <v>4992149174209.7578</v>
      </c>
      <c r="R4519">
        <v>93.947773520658359</v>
      </c>
      <c r="S4519">
        <v>1</v>
      </c>
      <c r="T4519">
        <v>0</v>
      </c>
    </row>
    <row r="4520" spans="1:22" x14ac:dyDescent="0.25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 t="s">
        <v>40343</v>
      </c>
      <c r="O4520">
        <v>64</v>
      </c>
      <c r="P4520">
        <v>510240000000</v>
      </c>
      <c r="Q4520">
        <v>529262548448.04657</v>
      </c>
      <c r="R4520">
        <v>96.405838934981077</v>
      </c>
      <c r="S4520">
        <v>1</v>
      </c>
      <c r="T4520">
        <v>0</v>
      </c>
    </row>
    <row r="4521" spans="1:22" x14ac:dyDescent="0.25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 t="s">
        <v>40306</v>
      </c>
      <c r="O4521">
        <v>756</v>
      </c>
      <c r="P4521">
        <v>4690580000000</v>
      </c>
      <c r="Q4521">
        <v>4992149174209.7578</v>
      </c>
      <c r="R4521">
        <v>93.959131354333067</v>
      </c>
      <c r="S4521">
        <v>1</v>
      </c>
      <c r="T4521">
        <v>0</v>
      </c>
    </row>
    <row r="4522" spans="1:22" x14ac:dyDescent="0.25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 t="s">
        <v>40342</v>
      </c>
      <c r="O4522">
        <v>2136</v>
      </c>
      <c r="P4522">
        <v>49265523000000</v>
      </c>
      <c r="Q4522">
        <v>49567524481076.117</v>
      </c>
      <c r="R4522">
        <v>99.390727125799032</v>
      </c>
      <c r="S4522">
        <v>0</v>
      </c>
      <c r="T4522">
        <v>0</v>
      </c>
      <c r="U4522">
        <v>27318490000000</v>
      </c>
      <c r="V4522">
        <v>99.521943239923999</v>
      </c>
    </row>
    <row r="4523" spans="1:22" x14ac:dyDescent="0.25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5.0599999999999996</v>
      </c>
      <c r="G4523" t="s">
        <v>40328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 t="s">
        <v>40342</v>
      </c>
      <c r="O4523">
        <v>2135</v>
      </c>
      <c r="P4523">
        <v>49264957000000</v>
      </c>
      <c r="Q4523">
        <v>49567524481076.117</v>
      </c>
      <c r="R4523">
        <v>99.389585249124906</v>
      </c>
      <c r="S4523">
        <v>0</v>
      </c>
      <c r="T4523">
        <v>0</v>
      </c>
      <c r="U4523">
        <v>27317924000000</v>
      </c>
      <c r="V4523">
        <v>99.519881287748973</v>
      </c>
    </row>
    <row r="4524" spans="1:22" x14ac:dyDescent="0.25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 t="s">
        <v>40306</v>
      </c>
      <c r="O4524">
        <v>758</v>
      </c>
      <c r="P4524">
        <v>4691712000000</v>
      </c>
      <c r="Q4524">
        <v>4992149174209.7578</v>
      </c>
      <c r="R4524">
        <v>93.981806958777099</v>
      </c>
      <c r="S4524">
        <v>1</v>
      </c>
      <c r="T4524">
        <v>0</v>
      </c>
    </row>
    <row r="4525" spans="1:22" x14ac:dyDescent="0.25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 t="s">
        <v>40306</v>
      </c>
      <c r="O4525">
        <v>757</v>
      </c>
      <c r="P4525">
        <v>4691146000000</v>
      </c>
      <c r="Q4525">
        <v>4992149174209.7578</v>
      </c>
      <c r="R4525">
        <v>93.970469156555097</v>
      </c>
      <c r="S4525">
        <v>1</v>
      </c>
      <c r="T4525">
        <v>0</v>
      </c>
    </row>
    <row r="4526" spans="1:22" x14ac:dyDescent="0.25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 t="s">
        <v>40303</v>
      </c>
      <c r="O4526">
        <v>94</v>
      </c>
      <c r="P4526">
        <v>1656729000000</v>
      </c>
      <c r="Q4526">
        <v>1669373383707.9819</v>
      </c>
      <c r="R4526">
        <v>99.242567071490242</v>
      </c>
      <c r="S4526">
        <v>0</v>
      </c>
      <c r="T4526">
        <v>0</v>
      </c>
    </row>
    <row r="4527" spans="1:22" x14ac:dyDescent="0.25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 t="s">
        <v>40319</v>
      </c>
      <c r="O4527">
        <v>42</v>
      </c>
      <c r="P4527">
        <v>114049000000</v>
      </c>
      <c r="Q4527">
        <v>139968970497.7659</v>
      </c>
      <c r="R4527">
        <v>81.481630960356583</v>
      </c>
      <c r="S4527">
        <v>1</v>
      </c>
      <c r="T4527">
        <v>0</v>
      </c>
    </row>
    <row r="4528" spans="1:22" x14ac:dyDescent="0.25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 t="s">
        <v>40317</v>
      </c>
      <c r="O4528">
        <v>53</v>
      </c>
      <c r="P4528">
        <v>153892000000</v>
      </c>
      <c r="Q4528">
        <v>173766421873.85101</v>
      </c>
      <c r="R4528">
        <v>88.562564815727612</v>
      </c>
      <c r="S4528">
        <v>1</v>
      </c>
      <c r="T4528">
        <v>0</v>
      </c>
    </row>
    <row r="4529" spans="1:22" x14ac:dyDescent="0.25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 t="s">
        <v>40344</v>
      </c>
      <c r="O4529">
        <v>134</v>
      </c>
      <c r="P4529">
        <v>668014000000</v>
      </c>
      <c r="Q4529">
        <v>707879496263.85596</v>
      </c>
      <c r="R4529">
        <v>94.368321660075821</v>
      </c>
      <c r="S4529">
        <v>1</v>
      </c>
      <c r="T4529">
        <v>0</v>
      </c>
    </row>
    <row r="4530" spans="1:22" x14ac:dyDescent="0.25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 t="s">
        <v>40306</v>
      </c>
      <c r="O4530">
        <v>759</v>
      </c>
      <c r="P4530">
        <v>4692276000000</v>
      </c>
      <c r="Q4530">
        <v>4992149174209.7578</v>
      </c>
      <c r="R4530">
        <v>93.993104698093745</v>
      </c>
      <c r="S4530">
        <v>1</v>
      </c>
      <c r="T4530">
        <v>0</v>
      </c>
    </row>
    <row r="4531" spans="1:22" x14ac:dyDescent="0.25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 t="s">
        <v>40302</v>
      </c>
      <c r="O4531">
        <v>46</v>
      </c>
      <c r="P4531">
        <v>1152388000000</v>
      </c>
      <c r="Q4531">
        <v>1157757070972.7129</v>
      </c>
      <c r="R4531">
        <v>99.536252370438817</v>
      </c>
      <c r="S4531">
        <v>0</v>
      </c>
      <c r="T4531">
        <v>0</v>
      </c>
    </row>
    <row r="4532" spans="1:22" x14ac:dyDescent="0.25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 t="s">
        <v>40342</v>
      </c>
      <c r="O4532">
        <v>2137</v>
      </c>
      <c r="P4532">
        <v>49266086000000</v>
      </c>
      <c r="Q4532">
        <v>49567524481076.117</v>
      </c>
      <c r="R4532">
        <v>99.391862950123326</v>
      </c>
      <c r="S4532">
        <v>0</v>
      </c>
      <c r="T4532">
        <v>0</v>
      </c>
    </row>
    <row r="4533" spans="1:22" x14ac:dyDescent="0.25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 t="s">
        <v>40309</v>
      </c>
      <c r="O4533">
        <v>194</v>
      </c>
      <c r="P4533">
        <v>1384062000000</v>
      </c>
      <c r="Q4533">
        <v>1443380319688.137</v>
      </c>
      <c r="R4533">
        <v>95.890319489671754</v>
      </c>
      <c r="S4533">
        <v>1</v>
      </c>
      <c r="T4533">
        <v>0</v>
      </c>
    </row>
    <row r="4534" spans="1:22" x14ac:dyDescent="0.25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 t="s">
        <v>40309</v>
      </c>
      <c r="O4534">
        <v>193</v>
      </c>
      <c r="P4534">
        <v>1383500000000</v>
      </c>
      <c r="Q4534">
        <v>1443380319688.137</v>
      </c>
      <c r="R4534">
        <v>95.851383112866955</v>
      </c>
      <c r="S4534">
        <v>1</v>
      </c>
      <c r="T4534">
        <v>0</v>
      </c>
    </row>
    <row r="4535" spans="1:22" x14ac:dyDescent="0.25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 t="s">
        <v>40344</v>
      </c>
      <c r="O4535">
        <v>135</v>
      </c>
      <c r="P4535">
        <v>668576000000</v>
      </c>
      <c r="Q4535">
        <v>707879496263.85596</v>
      </c>
      <c r="R4535">
        <v>94.447713703914673</v>
      </c>
      <c r="S4535">
        <v>1</v>
      </c>
      <c r="T4535">
        <v>0</v>
      </c>
    </row>
    <row r="4536" spans="1:22" x14ac:dyDescent="0.25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 t="s">
        <v>40342</v>
      </c>
      <c r="O4536">
        <v>2138</v>
      </c>
      <c r="P4536">
        <v>49266648000000</v>
      </c>
      <c r="Q4536">
        <v>49567524481076.117</v>
      </c>
      <c r="R4536">
        <v>99.392996756997647</v>
      </c>
      <c r="S4536">
        <v>0</v>
      </c>
      <c r="T4536">
        <v>0</v>
      </c>
      <c r="U4536">
        <v>27319052000000</v>
      </c>
      <c r="V4536">
        <v>99.523990619998841</v>
      </c>
    </row>
    <row r="4537" spans="1:22" x14ac:dyDescent="0.25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 t="s">
        <v>40306</v>
      </c>
      <c r="O4537">
        <v>761</v>
      </c>
      <c r="P4537">
        <v>4693400000000</v>
      </c>
      <c r="Q4537">
        <v>4992149174209.7578</v>
      </c>
      <c r="R4537">
        <v>94.015620050916269</v>
      </c>
      <c r="S4537">
        <v>1</v>
      </c>
      <c r="T4537">
        <v>0</v>
      </c>
    </row>
    <row r="4538" spans="1:22" x14ac:dyDescent="0.25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 t="s">
        <v>40306</v>
      </c>
      <c r="O4538">
        <v>760</v>
      </c>
      <c r="P4538">
        <v>4692838000000</v>
      </c>
      <c r="Q4538">
        <v>4992149174209.7578</v>
      </c>
      <c r="R4538">
        <v>94.004362374505007</v>
      </c>
      <c r="S4538">
        <v>1</v>
      </c>
      <c r="T4538">
        <v>0</v>
      </c>
    </row>
    <row r="4539" spans="1:22" x14ac:dyDescent="0.25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 t="s">
        <v>40342</v>
      </c>
      <c r="O4539">
        <v>2139</v>
      </c>
      <c r="P4539">
        <v>49267210000000</v>
      </c>
      <c r="Q4539">
        <v>49567524481076.117</v>
      </c>
      <c r="R4539">
        <v>99.394130563871968</v>
      </c>
      <c r="S4539">
        <v>0</v>
      </c>
      <c r="T4539">
        <v>0</v>
      </c>
    </row>
    <row r="4540" spans="1:22" x14ac:dyDescent="0.25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 t="s">
        <v>40306</v>
      </c>
      <c r="O4540">
        <v>763</v>
      </c>
      <c r="P4540">
        <v>4694522000000</v>
      </c>
      <c r="Q4540">
        <v>4992149174209.7578</v>
      </c>
      <c r="R4540">
        <v>94.038095340833422</v>
      </c>
      <c r="S4540">
        <v>1</v>
      </c>
      <c r="T4540">
        <v>0</v>
      </c>
    </row>
    <row r="4541" spans="1:22" x14ac:dyDescent="0.25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 t="s">
        <v>40342</v>
      </c>
      <c r="O4541">
        <v>2140</v>
      </c>
      <c r="P4541">
        <v>49267771000000</v>
      </c>
      <c r="Q4541">
        <v>49567524481076.117</v>
      </c>
      <c r="R4541">
        <v>99.395262353296346</v>
      </c>
      <c r="S4541">
        <v>0</v>
      </c>
      <c r="T4541">
        <v>0</v>
      </c>
      <c r="U4541">
        <v>27319613000000</v>
      </c>
      <c r="V4541">
        <v>99.526034357048644</v>
      </c>
    </row>
    <row r="4542" spans="1:22" x14ac:dyDescent="0.25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 t="s">
        <v>40306</v>
      </c>
      <c r="O4542">
        <v>762</v>
      </c>
      <c r="P4542">
        <v>4693961000000</v>
      </c>
      <c r="Q4542">
        <v>4992149174209.7578</v>
      </c>
      <c r="R4542">
        <v>94.026857695874838</v>
      </c>
      <c r="S4542">
        <v>1</v>
      </c>
      <c r="T4542">
        <v>0</v>
      </c>
    </row>
    <row r="4543" spans="1:22" x14ac:dyDescent="0.25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35.479999999999997</v>
      </c>
      <c r="G4543" t="s">
        <v>40338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 t="s">
        <v>40344</v>
      </c>
      <c r="O4543">
        <v>136</v>
      </c>
      <c r="P4543">
        <v>669137000000</v>
      </c>
      <c r="Q4543">
        <v>707879496263.85596</v>
      </c>
      <c r="R4543">
        <v>94.526964480771596</v>
      </c>
      <c r="S4543">
        <v>1</v>
      </c>
      <c r="T4543">
        <v>0</v>
      </c>
    </row>
    <row r="4544" spans="1:22" x14ac:dyDescent="0.25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 t="s">
        <v>40301</v>
      </c>
      <c r="O4544">
        <v>40</v>
      </c>
      <c r="P4544">
        <v>629317000000</v>
      </c>
      <c r="Q4544">
        <v>635362487508.32471</v>
      </c>
      <c r="R4544">
        <v>99.048497884721982</v>
      </c>
      <c r="S4544">
        <v>0</v>
      </c>
      <c r="T4544">
        <v>0</v>
      </c>
    </row>
    <row r="4545" spans="1:22" x14ac:dyDescent="0.25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49567524481076.117</v>
      </c>
      <c r="R4545">
        <v>99.396392125270765</v>
      </c>
      <c r="S4545">
        <v>0</v>
      </c>
      <c r="T4545">
        <v>0</v>
      </c>
    </row>
    <row r="4546" spans="1:22" x14ac:dyDescent="0.25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 t="s">
        <v>40306</v>
      </c>
      <c r="O4546">
        <v>764</v>
      </c>
      <c r="P4546">
        <v>4695082000000</v>
      </c>
      <c r="Q4546">
        <v>4992149174209.7578</v>
      </c>
      <c r="R4546">
        <v>94.049312954339285</v>
      </c>
      <c r="S4546">
        <v>1</v>
      </c>
      <c r="T4546">
        <v>0</v>
      </c>
    </row>
    <row r="4547" spans="1:22" x14ac:dyDescent="0.25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 t="s">
        <v>40342</v>
      </c>
      <c r="O4547">
        <v>2142</v>
      </c>
      <c r="P4547">
        <v>49268890000000</v>
      </c>
      <c r="Q4547">
        <v>49567524481076.117</v>
      </c>
      <c r="R4547">
        <v>99.397519879795226</v>
      </c>
      <c r="S4547">
        <v>0</v>
      </c>
      <c r="T4547">
        <v>0</v>
      </c>
    </row>
    <row r="4548" spans="1:22" x14ac:dyDescent="0.25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 t="s">
        <v>40306</v>
      </c>
      <c r="O4548">
        <v>765</v>
      </c>
      <c r="P4548">
        <v>4695641000000</v>
      </c>
      <c r="Q4548">
        <v>4992149174209.7578</v>
      </c>
      <c r="R4548">
        <v>94.060510536392499</v>
      </c>
      <c r="S4548">
        <v>1</v>
      </c>
      <c r="T4548">
        <v>0</v>
      </c>
    </row>
    <row r="4549" spans="1:22" x14ac:dyDescent="0.25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 t="s">
        <v>40342</v>
      </c>
      <c r="O4549">
        <v>2143</v>
      </c>
      <c r="P4549">
        <v>49269449000000</v>
      </c>
      <c r="Q4549">
        <v>49567524481076.117</v>
      </c>
      <c r="R4549">
        <v>99.398647634319687</v>
      </c>
      <c r="S4549">
        <v>0</v>
      </c>
      <c r="T4549">
        <v>0</v>
      </c>
    </row>
    <row r="4550" spans="1:22" x14ac:dyDescent="0.25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 t="s">
        <v>40319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 x14ac:dyDescent="0.25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 t="s">
        <v>40342</v>
      </c>
      <c r="O4551">
        <v>2144</v>
      </c>
      <c r="P4551">
        <v>49270007000000</v>
      </c>
      <c r="Q4551">
        <v>49567524481076.117</v>
      </c>
      <c r="R4551">
        <v>99.399773371394204</v>
      </c>
      <c r="S4551">
        <v>0</v>
      </c>
      <c r="T4551">
        <v>0</v>
      </c>
      <c r="U4551">
        <v>27320171000000</v>
      </c>
      <c r="V4551">
        <v>99.528067165023316</v>
      </c>
    </row>
    <row r="4552" spans="1:22" x14ac:dyDescent="0.25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 t="s">
        <v>40306</v>
      </c>
      <c r="O4552">
        <v>766</v>
      </c>
      <c r="P4552">
        <v>4696199000000</v>
      </c>
      <c r="Q4552">
        <v>4992149174209.7578</v>
      </c>
      <c r="R4552">
        <v>94.071688086992992</v>
      </c>
      <c r="S4552">
        <v>1</v>
      </c>
      <c r="T4552">
        <v>0</v>
      </c>
    </row>
    <row r="4553" spans="1:22" x14ac:dyDescent="0.25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 t="s">
        <v>40306</v>
      </c>
      <c r="O4553">
        <v>768</v>
      </c>
      <c r="P4553">
        <v>4697315000000</v>
      </c>
      <c r="Q4553">
        <v>4992149174209.7578</v>
      </c>
      <c r="R4553">
        <v>94.094043188194007</v>
      </c>
      <c r="S4553">
        <v>1</v>
      </c>
      <c r="T4553">
        <v>0</v>
      </c>
    </row>
    <row r="4554" spans="1:22" x14ac:dyDescent="0.25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 t="s">
        <v>40306</v>
      </c>
      <c r="O4554">
        <v>767</v>
      </c>
      <c r="P4554">
        <v>4696757000000</v>
      </c>
      <c r="Q4554">
        <v>4992149174209.7578</v>
      </c>
      <c r="R4554">
        <v>94.0828656375935</v>
      </c>
      <c r="S4554">
        <v>1</v>
      </c>
      <c r="T4554">
        <v>0</v>
      </c>
    </row>
    <row r="4555" spans="1:22" x14ac:dyDescent="0.25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 t="s">
        <v>40304</v>
      </c>
      <c r="O4555">
        <v>270</v>
      </c>
      <c r="P4555">
        <v>2268017000000</v>
      </c>
      <c r="Q4555">
        <v>2336478734375.1152</v>
      </c>
      <c r="R4555">
        <v>97.069875562405898</v>
      </c>
      <c r="S4555">
        <v>1</v>
      </c>
      <c r="T4555">
        <v>0</v>
      </c>
    </row>
    <row r="4556" spans="1:22" x14ac:dyDescent="0.25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9.3699999999999992</v>
      </c>
      <c r="G4556" t="s">
        <v>40328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 t="s">
        <v>40342</v>
      </c>
      <c r="O4556">
        <v>2145</v>
      </c>
      <c r="P4556">
        <v>49270564000000</v>
      </c>
      <c r="Q4556">
        <v>49567524481076.117</v>
      </c>
      <c r="R4556">
        <v>99.400897091018763</v>
      </c>
      <c r="S4556">
        <v>0</v>
      </c>
      <c r="T4556">
        <v>0</v>
      </c>
      <c r="U4556">
        <v>27320728000000</v>
      </c>
      <c r="V4556">
        <v>99.530096329972935</v>
      </c>
    </row>
    <row r="4557" spans="1:22" x14ac:dyDescent="0.25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 t="s">
        <v>40309</v>
      </c>
      <c r="O4557">
        <v>195</v>
      </c>
      <c r="P4557">
        <v>1384619000000</v>
      </c>
      <c r="Q4557">
        <v>1443380319688.137</v>
      </c>
      <c r="R4557">
        <v>95.928909457430237</v>
      </c>
      <c r="S4557">
        <v>1</v>
      </c>
      <c r="T4557">
        <v>0</v>
      </c>
    </row>
    <row r="4558" spans="1:22" x14ac:dyDescent="0.25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8.3949999999999996</v>
      </c>
      <c r="G4558" t="s">
        <v>40340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 t="s">
        <v>40319</v>
      </c>
      <c r="O4558">
        <v>44</v>
      </c>
      <c r="P4558">
        <v>115164000000</v>
      </c>
      <c r="Q4558">
        <v>139968970497.7659</v>
      </c>
      <c r="R4558">
        <v>82.278236090789974</v>
      </c>
      <c r="S4558">
        <v>1</v>
      </c>
      <c r="T4558">
        <v>0</v>
      </c>
    </row>
    <row r="4559" spans="1:22" x14ac:dyDescent="0.25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 t="s">
        <v>40308</v>
      </c>
      <c r="O4559">
        <v>228</v>
      </c>
      <c r="P4559">
        <v>2038161000000</v>
      </c>
      <c r="Q4559">
        <v>2080518442883.4929</v>
      </c>
      <c r="R4559">
        <v>97.96409192966405</v>
      </c>
      <c r="S4559">
        <v>1</v>
      </c>
      <c r="T4559">
        <v>1</v>
      </c>
      <c r="U4559">
        <v>27321284000000</v>
      </c>
      <c r="V4559">
        <v>99.532121851897514</v>
      </c>
    </row>
    <row r="4560" spans="1:22" x14ac:dyDescent="0.25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 t="s">
        <v>40306</v>
      </c>
      <c r="O4560">
        <v>769</v>
      </c>
      <c r="P4560">
        <v>4697871000000</v>
      </c>
      <c r="Q4560">
        <v>4992149174209.7578</v>
      </c>
      <c r="R4560">
        <v>94.10518067588913</v>
      </c>
      <c r="S4560">
        <v>1</v>
      </c>
      <c r="T4560">
        <v>0</v>
      </c>
    </row>
    <row r="4561" spans="1:20" x14ac:dyDescent="0.25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 t="s">
        <v>40306</v>
      </c>
      <c r="O4561">
        <v>770</v>
      </c>
      <c r="P4561">
        <v>4698427000000</v>
      </c>
      <c r="Q4561">
        <v>4992149174209.7578</v>
      </c>
      <c r="R4561">
        <v>94.116318163584253</v>
      </c>
      <c r="S4561">
        <v>1</v>
      </c>
      <c r="T4561">
        <v>0</v>
      </c>
    </row>
    <row r="4562" spans="1:20" x14ac:dyDescent="0.25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 t="s">
        <v>40342</v>
      </c>
      <c r="O4562">
        <v>2146</v>
      </c>
      <c r="P4562">
        <v>49271120000000</v>
      </c>
      <c r="Q4562">
        <v>49567524481076.117</v>
      </c>
      <c r="R4562">
        <v>99.402018793193363</v>
      </c>
      <c r="S4562">
        <v>0</v>
      </c>
      <c r="T4562">
        <v>0</v>
      </c>
    </row>
    <row r="4563" spans="1:20" x14ac:dyDescent="0.25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 t="s">
        <v>40306</v>
      </c>
      <c r="O4563">
        <v>771</v>
      </c>
      <c r="P4563">
        <v>4698982000000</v>
      </c>
      <c r="Q4563">
        <v>4992149174209.7578</v>
      </c>
      <c r="R4563">
        <v>94.127435619826699</v>
      </c>
      <c r="S4563">
        <v>1</v>
      </c>
      <c r="T4563">
        <v>0</v>
      </c>
    </row>
    <row r="4564" spans="1:20" x14ac:dyDescent="0.25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 t="s">
        <v>40306</v>
      </c>
      <c r="O4564">
        <v>772</v>
      </c>
      <c r="P4564">
        <v>4699536000000</v>
      </c>
      <c r="Q4564">
        <v>4992149174209.7578</v>
      </c>
      <c r="R4564">
        <v>94.138533044616452</v>
      </c>
      <c r="S4564">
        <v>1</v>
      </c>
      <c r="T4564">
        <v>0</v>
      </c>
    </row>
    <row r="4565" spans="1:20" x14ac:dyDescent="0.25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 t="s">
        <v>40306</v>
      </c>
      <c r="O4565">
        <v>773</v>
      </c>
      <c r="P4565">
        <v>4700090000000</v>
      </c>
      <c r="Q4565">
        <v>4992149174209.7578</v>
      </c>
      <c r="R4565">
        <v>94.149630469406205</v>
      </c>
      <c r="S4565">
        <v>1</v>
      </c>
      <c r="T4565">
        <v>0</v>
      </c>
    </row>
    <row r="4566" spans="1:20" x14ac:dyDescent="0.25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 t="s">
        <v>40342</v>
      </c>
      <c r="O4566">
        <v>2147</v>
      </c>
      <c r="P4566">
        <v>49271674000000</v>
      </c>
      <c r="Q4566">
        <v>49567524481076.117</v>
      </c>
      <c r="R4566">
        <v>99.403136460468048</v>
      </c>
      <c r="S4566">
        <v>0</v>
      </c>
      <c r="T4566">
        <v>0</v>
      </c>
    </row>
    <row r="4567" spans="1:20" x14ac:dyDescent="0.25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 t="s">
        <v>40306</v>
      </c>
      <c r="O4567">
        <v>774</v>
      </c>
      <c r="P4567">
        <v>4700643000000</v>
      </c>
      <c r="Q4567">
        <v>4992149174209.7578</v>
      </c>
      <c r="R4567">
        <v>94.160707862743251</v>
      </c>
      <c r="S4567">
        <v>1</v>
      </c>
      <c r="T4567">
        <v>0</v>
      </c>
    </row>
    <row r="4568" spans="1:20" x14ac:dyDescent="0.25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 t="s">
        <v>40319</v>
      </c>
      <c r="O4568">
        <v>45</v>
      </c>
      <c r="P4568">
        <v>115717000000</v>
      </c>
      <c r="Q4568">
        <v>139968970497.7659</v>
      </c>
      <c r="R4568">
        <v>82.673323657722406</v>
      </c>
      <c r="S4568">
        <v>1</v>
      </c>
      <c r="T4568">
        <v>0</v>
      </c>
    </row>
    <row r="4569" spans="1:20" x14ac:dyDescent="0.25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 t="s">
        <v>40306</v>
      </c>
      <c r="O4569">
        <v>775</v>
      </c>
      <c r="P4569">
        <v>4701196000000</v>
      </c>
      <c r="Q4569">
        <v>4992149174209.7578</v>
      </c>
      <c r="R4569">
        <v>94.171785256080327</v>
      </c>
      <c r="S4569">
        <v>1</v>
      </c>
      <c r="T4569">
        <v>0</v>
      </c>
    </row>
    <row r="4570" spans="1:20" x14ac:dyDescent="0.25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 t="s">
        <v>40342</v>
      </c>
      <c r="O4570">
        <v>2148</v>
      </c>
      <c r="P4570">
        <v>49272227000000</v>
      </c>
      <c r="Q4570">
        <v>49567524481076.117</v>
      </c>
      <c r="R4570">
        <v>99.404252110292788</v>
      </c>
      <c r="S4570">
        <v>0</v>
      </c>
      <c r="T4570">
        <v>0</v>
      </c>
    </row>
    <row r="4571" spans="1:20" x14ac:dyDescent="0.25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0.67500000000000004</v>
      </c>
      <c r="G4571" t="s">
        <v>40337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 t="s">
        <v>40314</v>
      </c>
      <c r="O4571">
        <v>46</v>
      </c>
      <c r="P4571">
        <v>245192000000</v>
      </c>
      <c r="Q4571">
        <v>257126311661.19699</v>
      </c>
      <c r="R4571">
        <v>95.358580153040791</v>
      </c>
      <c r="S4571">
        <v>1</v>
      </c>
      <c r="T4571">
        <v>0</v>
      </c>
    </row>
    <row r="4572" spans="1:20" x14ac:dyDescent="0.25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 t="s">
        <v>40344</v>
      </c>
      <c r="O4572">
        <v>137</v>
      </c>
      <c r="P4572">
        <v>669689000000</v>
      </c>
      <c r="Q4572">
        <v>707879496263.85596</v>
      </c>
      <c r="R4572">
        <v>94.604943854791244</v>
      </c>
      <c r="S4572">
        <v>1</v>
      </c>
      <c r="T4572">
        <v>0</v>
      </c>
    </row>
    <row r="4573" spans="1:20" x14ac:dyDescent="0.25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77.599999999999994</v>
      </c>
      <c r="G4573" t="s">
        <v>40338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 t="s">
        <v>40344</v>
      </c>
      <c r="O4573">
        <v>138</v>
      </c>
      <c r="P4573">
        <v>670241000000</v>
      </c>
      <c r="Q4573">
        <v>707879496263.85596</v>
      </c>
      <c r="R4573">
        <v>94.682923228810893</v>
      </c>
      <c r="S4573">
        <v>1</v>
      </c>
      <c r="T4573">
        <v>0</v>
      </c>
    </row>
    <row r="4574" spans="1:20" x14ac:dyDescent="0.25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 t="s">
        <v>40342</v>
      </c>
      <c r="O4574">
        <v>2149</v>
      </c>
      <c r="P4574">
        <v>49272778000000</v>
      </c>
      <c r="Q4574">
        <v>49567524481076.117</v>
      </c>
      <c r="R4574">
        <v>99.405363725217626</v>
      </c>
      <c r="S4574">
        <v>0</v>
      </c>
      <c r="T4574">
        <v>0</v>
      </c>
    </row>
    <row r="4575" spans="1:20" x14ac:dyDescent="0.25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10.039999999999999</v>
      </c>
      <c r="G4575" t="s">
        <v>40328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 t="s">
        <v>40342</v>
      </c>
      <c r="O4575">
        <v>2150</v>
      </c>
      <c r="P4575">
        <v>49273329000000</v>
      </c>
      <c r="Q4575">
        <v>49567524481076.117</v>
      </c>
      <c r="R4575">
        <v>99.406475340142435</v>
      </c>
      <c r="S4575">
        <v>0</v>
      </c>
      <c r="T4575">
        <v>0</v>
      </c>
    </row>
    <row r="4576" spans="1:20" x14ac:dyDescent="0.25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 t="s">
        <v>40319</v>
      </c>
      <c r="O4576">
        <v>46</v>
      </c>
      <c r="P4576">
        <v>116268000000</v>
      </c>
      <c r="Q4576">
        <v>139968970497.7659</v>
      </c>
      <c r="R4576">
        <v>83.066982336528511</v>
      </c>
      <c r="S4576">
        <v>1</v>
      </c>
      <c r="T4576">
        <v>0</v>
      </c>
    </row>
    <row r="4577" spans="1:22" x14ac:dyDescent="0.25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 t="s">
        <v>40308</v>
      </c>
      <c r="O4577">
        <v>229</v>
      </c>
      <c r="P4577">
        <v>2038712000000</v>
      </c>
      <c r="Q4577">
        <v>2080518442883.4929</v>
      </c>
      <c r="R4577">
        <v>97.990575713159672</v>
      </c>
      <c r="S4577">
        <v>1</v>
      </c>
      <c r="T4577">
        <v>1</v>
      </c>
      <c r="U4577">
        <v>27321835000000</v>
      </c>
      <c r="V4577">
        <v>99.534129158696871</v>
      </c>
    </row>
    <row r="4578" spans="1:22" x14ac:dyDescent="0.25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 t="s">
        <v>40306</v>
      </c>
      <c r="O4578">
        <v>779</v>
      </c>
      <c r="P4578">
        <v>4703396000000</v>
      </c>
      <c r="Q4578">
        <v>4992149174209.7578</v>
      </c>
      <c r="R4578">
        <v>94.215854451996279</v>
      </c>
      <c r="S4578">
        <v>1</v>
      </c>
      <c r="T4578">
        <v>0</v>
      </c>
    </row>
    <row r="4579" spans="1:22" x14ac:dyDescent="0.25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 t="s">
        <v>40306</v>
      </c>
      <c r="O4579">
        <v>776</v>
      </c>
      <c r="P4579">
        <v>4701746000000</v>
      </c>
      <c r="Q4579">
        <v>4992149174209.7578</v>
      </c>
      <c r="R4579">
        <v>94.182802555059311</v>
      </c>
      <c r="S4579">
        <v>1</v>
      </c>
      <c r="T4579">
        <v>0</v>
      </c>
    </row>
    <row r="4580" spans="1:22" x14ac:dyDescent="0.25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 t="s">
        <v>40306</v>
      </c>
      <c r="O4580">
        <v>777</v>
      </c>
      <c r="P4580">
        <v>4702296000000</v>
      </c>
      <c r="Q4580">
        <v>4992149174209.7578</v>
      </c>
      <c r="R4580">
        <v>94.19381985403831</v>
      </c>
      <c r="S4580">
        <v>1</v>
      </c>
      <c r="T4580">
        <v>0</v>
      </c>
    </row>
    <row r="4581" spans="1:22" x14ac:dyDescent="0.25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 t="s">
        <v>40309</v>
      </c>
      <c r="O4581">
        <v>196</v>
      </c>
      <c r="P4581">
        <v>1385169000000</v>
      </c>
      <c r="Q4581">
        <v>1443380319688.137</v>
      </c>
      <c r="R4581">
        <v>95.967014452523898</v>
      </c>
      <c r="S4581">
        <v>1</v>
      </c>
      <c r="T4581">
        <v>0</v>
      </c>
    </row>
    <row r="4582" spans="1:22" x14ac:dyDescent="0.25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 t="s">
        <v>40342</v>
      </c>
      <c r="O4582">
        <v>2151</v>
      </c>
      <c r="P4582">
        <v>49273879000000</v>
      </c>
      <c r="Q4582">
        <v>49567524481076.117</v>
      </c>
      <c r="R4582">
        <v>99.407584937617315</v>
      </c>
      <c r="S4582">
        <v>0</v>
      </c>
      <c r="T4582">
        <v>0</v>
      </c>
    </row>
    <row r="4583" spans="1:22" x14ac:dyDescent="0.25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 t="s">
        <v>40306</v>
      </c>
      <c r="O4583">
        <v>778</v>
      </c>
      <c r="P4583">
        <v>4702846000000</v>
      </c>
      <c r="Q4583">
        <v>4992149174209.7578</v>
      </c>
      <c r="R4583">
        <v>94.204837153017294</v>
      </c>
      <c r="S4583">
        <v>1</v>
      </c>
      <c r="T4583">
        <v>0</v>
      </c>
    </row>
    <row r="4584" spans="1:22" x14ac:dyDescent="0.25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 t="s">
        <v>40306</v>
      </c>
      <c r="O4584">
        <v>780</v>
      </c>
      <c r="P4584">
        <v>4703945000000</v>
      </c>
      <c r="Q4584">
        <v>4992149174209.7578</v>
      </c>
      <c r="R4584">
        <v>94.226851719522585</v>
      </c>
      <c r="S4584">
        <v>1</v>
      </c>
      <c r="T4584">
        <v>0</v>
      </c>
    </row>
    <row r="4585" spans="1:22" x14ac:dyDescent="0.25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 t="s">
        <v>40342</v>
      </c>
      <c r="O4585">
        <v>2152</v>
      </c>
      <c r="P4585">
        <v>49274428000000</v>
      </c>
      <c r="Q4585">
        <v>49567524481076.117</v>
      </c>
      <c r="R4585">
        <v>99.408692517642237</v>
      </c>
      <c r="S4585">
        <v>0</v>
      </c>
      <c r="T4585">
        <v>0</v>
      </c>
    </row>
    <row r="4586" spans="1:22" x14ac:dyDescent="0.25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 t="s">
        <v>40301</v>
      </c>
      <c r="O4586">
        <v>41</v>
      </c>
      <c r="P4586">
        <v>629865000000</v>
      </c>
      <c r="Q4586">
        <v>635362487508.32471</v>
      </c>
      <c r="R4586">
        <v>99.134747861825474</v>
      </c>
      <c r="S4586">
        <v>0</v>
      </c>
      <c r="T4586">
        <v>0</v>
      </c>
    </row>
    <row r="4587" spans="1:22" x14ac:dyDescent="0.25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 t="s">
        <v>40313</v>
      </c>
      <c r="O4587">
        <v>32</v>
      </c>
      <c r="P4587">
        <v>188876000000</v>
      </c>
      <c r="Q4587">
        <v>193765281181.509</v>
      </c>
      <c r="R4587">
        <v>97.476699049646058</v>
      </c>
      <c r="S4587">
        <v>1</v>
      </c>
      <c r="T4587">
        <v>0</v>
      </c>
    </row>
    <row r="4588" spans="1:22" x14ac:dyDescent="0.25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 t="s">
        <v>40342</v>
      </c>
      <c r="O4588">
        <v>2153</v>
      </c>
      <c r="P4588">
        <v>49274975000000</v>
      </c>
      <c r="Q4588">
        <v>49567524481076.117</v>
      </c>
      <c r="R4588">
        <v>99.409796062767256</v>
      </c>
      <c r="S4588">
        <v>0</v>
      </c>
      <c r="T4588">
        <v>0</v>
      </c>
    </row>
    <row r="4589" spans="1:22" x14ac:dyDescent="0.25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 t="s">
        <v>40316</v>
      </c>
      <c r="O4589">
        <v>31</v>
      </c>
      <c r="P4589">
        <v>196927000000</v>
      </c>
      <c r="Q4589">
        <v>206166122367.26999</v>
      </c>
      <c r="R4589">
        <v>95.518603026926428</v>
      </c>
      <c r="S4589">
        <v>1</v>
      </c>
      <c r="T4589">
        <v>0</v>
      </c>
    </row>
    <row r="4590" spans="1:22" x14ac:dyDescent="0.25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 t="s">
        <v>40306</v>
      </c>
      <c r="O4590">
        <v>781</v>
      </c>
      <c r="P4590">
        <v>4704492000000</v>
      </c>
      <c r="Q4590">
        <v>4992149174209.7578</v>
      </c>
      <c r="R4590">
        <v>94.237808924143522</v>
      </c>
      <c r="S4590">
        <v>1</v>
      </c>
      <c r="T4590">
        <v>0</v>
      </c>
    </row>
    <row r="4591" spans="1:22" x14ac:dyDescent="0.25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0.90500000000000003</v>
      </c>
      <c r="G4591" t="s">
        <v>40337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 t="s">
        <v>40314</v>
      </c>
      <c r="O4591">
        <v>47</v>
      </c>
      <c r="P4591">
        <v>245738000000</v>
      </c>
      <c r="Q4591">
        <v>257126311661.19699</v>
      </c>
      <c r="R4591">
        <v>95.570927149531542</v>
      </c>
      <c r="S4591">
        <v>1</v>
      </c>
      <c r="T4591">
        <v>0</v>
      </c>
    </row>
    <row r="4592" spans="1:22" x14ac:dyDescent="0.25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 t="s">
        <v>40342</v>
      </c>
      <c r="O4592">
        <v>2154</v>
      </c>
      <c r="P4592">
        <v>49275520000000</v>
      </c>
      <c r="Q4592">
        <v>49567524481076.117</v>
      </c>
      <c r="R4592">
        <v>99.410895572992359</v>
      </c>
      <c r="S4592">
        <v>0</v>
      </c>
      <c r="T4592">
        <v>0</v>
      </c>
    </row>
    <row r="4593" spans="1:22" x14ac:dyDescent="0.25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 t="s">
        <v>40308</v>
      </c>
      <c r="O4593">
        <v>230</v>
      </c>
      <c r="P4593">
        <v>2039257000000</v>
      </c>
      <c r="Q4593">
        <v>2080518442883.4929</v>
      </c>
      <c r="R4593">
        <v>98.016771106998377</v>
      </c>
      <c r="S4593">
        <v>0</v>
      </c>
      <c r="T4593">
        <v>0</v>
      </c>
      <c r="U4593">
        <v>27322380000000</v>
      </c>
      <c r="V4593">
        <v>99.536114607345965</v>
      </c>
    </row>
    <row r="4594" spans="1:22" x14ac:dyDescent="0.25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 t="s">
        <v>40306</v>
      </c>
      <c r="O4594">
        <v>782</v>
      </c>
      <c r="P4594">
        <v>4705037000000</v>
      </c>
      <c r="Q4594">
        <v>4992149174209.7578</v>
      </c>
      <c r="R4594">
        <v>94.248726065859074</v>
      </c>
      <c r="S4594">
        <v>1</v>
      </c>
      <c r="T4594">
        <v>0</v>
      </c>
    </row>
    <row r="4595" spans="1:22" x14ac:dyDescent="0.25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 t="s">
        <v>40322</v>
      </c>
      <c r="O4595">
        <v>23</v>
      </c>
      <c r="P4595">
        <v>61433000000</v>
      </c>
      <c r="Q4595">
        <v>66530038808.136002</v>
      </c>
      <c r="R4595">
        <v>92.338740665949103</v>
      </c>
      <c r="S4595">
        <v>1</v>
      </c>
      <c r="T4595">
        <v>0</v>
      </c>
    </row>
    <row r="4596" spans="1:22" x14ac:dyDescent="0.25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 t="s">
        <v>40304</v>
      </c>
      <c r="O4596">
        <v>271</v>
      </c>
      <c r="P4596">
        <v>2268562000000</v>
      </c>
      <c r="Q4596">
        <v>2336478734375.1152</v>
      </c>
      <c r="R4596">
        <v>97.09320126154374</v>
      </c>
      <c r="S4596">
        <v>1</v>
      </c>
      <c r="T4596">
        <v>0</v>
      </c>
    </row>
    <row r="4597" spans="1:22" x14ac:dyDescent="0.25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 t="s">
        <v>40306</v>
      </c>
      <c r="O4597">
        <v>783</v>
      </c>
      <c r="P4597">
        <v>4705580000000</v>
      </c>
      <c r="Q4597">
        <v>4992149174209.7578</v>
      </c>
      <c r="R4597">
        <v>94.259603144669228</v>
      </c>
      <c r="S4597">
        <v>1</v>
      </c>
      <c r="T4597">
        <v>0</v>
      </c>
    </row>
    <row r="4598" spans="1:22" x14ac:dyDescent="0.25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 t="s">
        <v>40342</v>
      </c>
      <c r="O4598">
        <v>2156</v>
      </c>
      <c r="P4598">
        <v>49276606000000</v>
      </c>
      <c r="Q4598">
        <v>49567524481076.117</v>
      </c>
      <c r="R4598">
        <v>99.413086523642747</v>
      </c>
      <c r="S4598">
        <v>0</v>
      </c>
      <c r="T4598">
        <v>0</v>
      </c>
    </row>
    <row r="4599" spans="1:22" x14ac:dyDescent="0.25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 t="s">
        <v>40342</v>
      </c>
      <c r="O4599">
        <v>2155</v>
      </c>
      <c r="P4599">
        <v>49276063000000</v>
      </c>
      <c r="Q4599">
        <v>49567524481076.117</v>
      </c>
      <c r="R4599">
        <v>99.411991048317546</v>
      </c>
      <c r="S4599">
        <v>0</v>
      </c>
      <c r="T4599">
        <v>0</v>
      </c>
    </row>
    <row r="4600" spans="1:22" x14ac:dyDescent="0.25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 t="s">
        <v>40342</v>
      </c>
      <c r="O4600">
        <v>2157</v>
      </c>
      <c r="P4600">
        <v>49277149000000</v>
      </c>
      <c r="Q4600">
        <v>49567524481076.117</v>
      </c>
      <c r="R4600">
        <v>99.414181998967948</v>
      </c>
      <c r="S4600">
        <v>0</v>
      </c>
      <c r="T4600">
        <v>0</v>
      </c>
      <c r="U4600">
        <v>27322923000000</v>
      </c>
      <c r="V4600">
        <v>99.538092769944981</v>
      </c>
    </row>
    <row r="4601" spans="1:22" x14ac:dyDescent="0.25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3.5049999999999999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 t="s">
        <v>40323</v>
      </c>
      <c r="O4601">
        <v>9</v>
      </c>
      <c r="P4601">
        <v>34085000000</v>
      </c>
      <c r="Q4601">
        <v>35403132203.198196</v>
      </c>
      <c r="R4601">
        <v>96.276792133439756</v>
      </c>
      <c r="S4601">
        <v>1</v>
      </c>
      <c r="T4601">
        <v>0</v>
      </c>
    </row>
    <row r="4602" spans="1:22" x14ac:dyDescent="0.25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49567524481076.117</v>
      </c>
      <c r="R4602">
        <v>99.415275456843176</v>
      </c>
      <c r="S4602">
        <v>0</v>
      </c>
      <c r="T4602">
        <v>0</v>
      </c>
    </row>
    <row r="4603" spans="1:22" x14ac:dyDescent="0.25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20.260000000000002</v>
      </c>
      <c r="G4603" t="s">
        <v>40328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 t="s">
        <v>40342</v>
      </c>
      <c r="O4603">
        <v>2159</v>
      </c>
      <c r="P4603">
        <v>49278233000000</v>
      </c>
      <c r="Q4603">
        <v>49567524481076.117</v>
      </c>
      <c r="R4603">
        <v>99.416368914718419</v>
      </c>
      <c r="S4603">
        <v>0</v>
      </c>
      <c r="T4603">
        <v>0</v>
      </c>
      <c r="U4603">
        <v>27323465000000</v>
      </c>
      <c r="V4603">
        <v>99.54006728951893</v>
      </c>
    </row>
    <row r="4604" spans="1:22" x14ac:dyDescent="0.25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0.34499999999999997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 t="s">
        <v>40314</v>
      </c>
      <c r="O4604">
        <v>48</v>
      </c>
      <c r="P4604">
        <v>246279000000</v>
      </c>
      <c r="Q4604">
        <v>257126311661.19699</v>
      </c>
      <c r="R4604">
        <v>95.781329576457367</v>
      </c>
      <c r="S4604">
        <v>1</v>
      </c>
      <c r="T4604">
        <v>0</v>
      </c>
    </row>
    <row r="4605" spans="1:22" x14ac:dyDescent="0.25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 t="s">
        <v>40303</v>
      </c>
      <c r="O4605">
        <v>95</v>
      </c>
      <c r="P4605">
        <v>1657270000000</v>
      </c>
      <c r="Q4605">
        <v>1669373383707.9819</v>
      </c>
      <c r="R4605">
        <v>99.274974440942742</v>
      </c>
      <c r="S4605">
        <v>0</v>
      </c>
      <c r="T4605">
        <v>0</v>
      </c>
    </row>
    <row r="4606" spans="1:22" x14ac:dyDescent="0.25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 t="s">
        <v>40342</v>
      </c>
      <c r="O4606">
        <v>2160</v>
      </c>
      <c r="P4606">
        <v>49278774000000</v>
      </c>
      <c r="Q4606">
        <v>49567524481076.117</v>
      </c>
      <c r="R4606">
        <v>99.417460355143703</v>
      </c>
      <c r="S4606">
        <v>0</v>
      </c>
      <c r="T4606">
        <v>0</v>
      </c>
    </row>
    <row r="4607" spans="1:22" x14ac:dyDescent="0.25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 t="s">
        <v>40304</v>
      </c>
      <c r="O4607">
        <v>272</v>
      </c>
      <c r="P4607">
        <v>2269103000000</v>
      </c>
      <c r="Q4607">
        <v>2336478734375.1152</v>
      </c>
      <c r="R4607">
        <v>97.116355762889739</v>
      </c>
      <c r="S4607">
        <v>1</v>
      </c>
      <c r="T4607">
        <v>0</v>
      </c>
    </row>
    <row r="4608" spans="1:22" x14ac:dyDescent="0.25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 t="s">
        <v>40314</v>
      </c>
      <c r="O4608">
        <v>49</v>
      </c>
      <c r="P4608">
        <v>246819000000</v>
      </c>
      <c r="Q4608">
        <v>257126311661.19699</v>
      </c>
      <c r="R4608">
        <v>95.991343089470192</v>
      </c>
      <c r="S4608">
        <v>1</v>
      </c>
      <c r="T4608">
        <v>0</v>
      </c>
    </row>
    <row r="4609" spans="1:22" x14ac:dyDescent="0.25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 t="s">
        <v>40307</v>
      </c>
      <c r="O4609">
        <v>103</v>
      </c>
      <c r="P4609">
        <v>1849679000000</v>
      </c>
      <c r="Q4609">
        <v>1867632928136.0581</v>
      </c>
      <c r="R4609">
        <v>99.038680039017265</v>
      </c>
      <c r="S4609">
        <v>0</v>
      </c>
      <c r="T4609">
        <v>0</v>
      </c>
    </row>
    <row r="4610" spans="1:22" x14ac:dyDescent="0.25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49567524481076.117</v>
      </c>
      <c r="R4610">
        <v>99.418549778119029</v>
      </c>
      <c r="S4610">
        <v>0</v>
      </c>
      <c r="T4610">
        <v>0</v>
      </c>
      <c r="U4610">
        <v>27324005000000</v>
      </c>
      <c r="V4610">
        <v>99.542034523042815</v>
      </c>
    </row>
    <row r="4611" spans="1:22" x14ac:dyDescent="0.25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 t="s">
        <v>40306</v>
      </c>
      <c r="O4611">
        <v>784</v>
      </c>
      <c r="P4611">
        <v>4706119000000</v>
      </c>
      <c r="Q4611">
        <v>4992149174209.7578</v>
      </c>
      <c r="R4611">
        <v>94.270400097668656</v>
      </c>
      <c r="S4611">
        <v>1</v>
      </c>
      <c r="T4611">
        <v>0</v>
      </c>
    </row>
    <row r="4612" spans="1:22" x14ac:dyDescent="0.25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 t="s">
        <v>40342</v>
      </c>
      <c r="O4612">
        <v>2162</v>
      </c>
      <c r="P4612">
        <v>49279853000000</v>
      </c>
      <c r="Q4612">
        <v>49567524481076.117</v>
      </c>
      <c r="R4612">
        <v>99.419637183644411</v>
      </c>
      <c r="S4612">
        <v>0</v>
      </c>
      <c r="T4612">
        <v>0</v>
      </c>
      <c r="U4612">
        <v>27324544000000</v>
      </c>
      <c r="V4612">
        <v>99.543998113541633</v>
      </c>
    </row>
    <row r="4613" spans="1:22" x14ac:dyDescent="0.25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38.090000000000003</v>
      </c>
      <c r="G4613" t="s">
        <v>40328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 t="s">
        <v>40342</v>
      </c>
      <c r="O4613">
        <v>2163</v>
      </c>
      <c r="P4613">
        <v>49280392000000</v>
      </c>
      <c r="Q4613">
        <v>49567524481076.117</v>
      </c>
      <c r="R4613">
        <v>99.420724589169794</v>
      </c>
      <c r="S4613">
        <v>0</v>
      </c>
      <c r="T4613">
        <v>0</v>
      </c>
    </row>
    <row r="4614" spans="1:22" x14ac:dyDescent="0.25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 t="s">
        <v>40313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 x14ac:dyDescent="0.25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49567524481076.117</v>
      </c>
      <c r="R4615">
        <v>99.421811994695176</v>
      </c>
      <c r="S4615">
        <v>0</v>
      </c>
      <c r="T4615">
        <v>0</v>
      </c>
    </row>
    <row r="4616" spans="1:22" x14ac:dyDescent="0.25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1.7749999999999999</v>
      </c>
      <c r="G4616" t="s">
        <v>40332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 t="s">
        <v>40304</v>
      </c>
      <c r="O4616">
        <v>273</v>
      </c>
      <c r="P4616">
        <v>2269641000000</v>
      </c>
      <c r="Q4616">
        <v>2336478734375.1152</v>
      </c>
      <c r="R4616">
        <v>97.139381865891878</v>
      </c>
      <c r="S4616">
        <v>1</v>
      </c>
      <c r="T4616">
        <v>0</v>
      </c>
    </row>
    <row r="4617" spans="1:22" x14ac:dyDescent="0.25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 t="s">
        <v>40306</v>
      </c>
      <c r="O4617">
        <v>785</v>
      </c>
      <c r="P4617">
        <v>4706656000000</v>
      </c>
      <c r="Q4617">
        <v>4992149174209.7578</v>
      </c>
      <c r="R4617">
        <v>94.281156987762685</v>
      </c>
      <c r="S4617">
        <v>1</v>
      </c>
      <c r="T4617">
        <v>0</v>
      </c>
    </row>
    <row r="4618" spans="1:22" x14ac:dyDescent="0.25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 t="s">
        <v>40305</v>
      </c>
      <c r="O4618">
        <v>119</v>
      </c>
      <c r="P4618">
        <v>1451360000000</v>
      </c>
      <c r="Q4618">
        <v>1471996200000</v>
      </c>
      <c r="R4618">
        <v>98.598080620045081</v>
      </c>
      <c r="S4618">
        <v>0</v>
      </c>
      <c r="T4618">
        <v>0</v>
      </c>
    </row>
    <row r="4619" spans="1:22" x14ac:dyDescent="0.25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 t="s">
        <v>40306</v>
      </c>
      <c r="O4619">
        <v>787</v>
      </c>
      <c r="P4619">
        <v>4707728000000</v>
      </c>
      <c r="Q4619">
        <v>4992149174209.7578</v>
      </c>
      <c r="R4619">
        <v>94.302630705045374</v>
      </c>
      <c r="S4619">
        <v>1</v>
      </c>
      <c r="T4619">
        <v>0</v>
      </c>
    </row>
    <row r="4620" spans="1:22" x14ac:dyDescent="0.25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132.19999999999999</v>
      </c>
      <c r="G4620" t="s">
        <v>40331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 t="s">
        <v>40303</v>
      </c>
      <c r="O4620">
        <v>96</v>
      </c>
      <c r="P4620">
        <v>1657806000000</v>
      </c>
      <c r="Q4620">
        <v>1669373383707.9819</v>
      </c>
      <c r="R4620">
        <v>99.307082296814357</v>
      </c>
      <c r="S4620">
        <v>0</v>
      </c>
      <c r="T4620">
        <v>0</v>
      </c>
    </row>
    <row r="4621" spans="1:22" x14ac:dyDescent="0.25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 t="s">
        <v>40306</v>
      </c>
      <c r="O4621">
        <v>786</v>
      </c>
      <c r="P4621">
        <v>4707192000000</v>
      </c>
      <c r="Q4621">
        <v>4992149174209.7578</v>
      </c>
      <c r="R4621">
        <v>94.291893846404022</v>
      </c>
      <c r="S4621">
        <v>1</v>
      </c>
      <c r="T4621">
        <v>0</v>
      </c>
    </row>
    <row r="4622" spans="1:22" x14ac:dyDescent="0.25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 t="s">
        <v>40306</v>
      </c>
      <c r="O4622">
        <v>788</v>
      </c>
      <c r="P4622">
        <v>4708263000000</v>
      </c>
      <c r="Q4622">
        <v>4992149174209.7578</v>
      </c>
      <c r="R4622">
        <v>94.313347532234033</v>
      </c>
      <c r="S4622">
        <v>1</v>
      </c>
      <c r="T4622">
        <v>0</v>
      </c>
    </row>
    <row r="4623" spans="1:22" x14ac:dyDescent="0.25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 t="s">
        <v>40319</v>
      </c>
      <c r="O4623">
        <v>47</v>
      </c>
      <c r="P4623">
        <v>116802000000</v>
      </c>
      <c r="Q4623">
        <v>139968970497.7659</v>
      </c>
      <c r="R4623">
        <v>83.448495466260724</v>
      </c>
      <c r="S4623">
        <v>1</v>
      </c>
      <c r="T4623">
        <v>0</v>
      </c>
    </row>
    <row r="4624" spans="1:22" x14ac:dyDescent="0.25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 t="s">
        <v>40342</v>
      </c>
      <c r="O4624">
        <v>2165</v>
      </c>
      <c r="P4624">
        <v>49281465000000</v>
      </c>
      <c r="Q4624">
        <v>49567524481076.117</v>
      </c>
      <c r="R4624">
        <v>99.422889312970781</v>
      </c>
      <c r="S4624">
        <v>0</v>
      </c>
      <c r="T4624">
        <v>0</v>
      </c>
    </row>
    <row r="4625" spans="1:22" x14ac:dyDescent="0.25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 t="s">
        <v>40342</v>
      </c>
      <c r="O4625">
        <v>2166</v>
      </c>
      <c r="P4625">
        <v>49281999000000</v>
      </c>
      <c r="Q4625">
        <v>49567524481076.117</v>
      </c>
      <c r="R4625">
        <v>99.423966631246387</v>
      </c>
      <c r="S4625">
        <v>0</v>
      </c>
      <c r="T4625">
        <v>0</v>
      </c>
      <c r="U4625">
        <v>27325078000000</v>
      </c>
      <c r="V4625">
        <v>99.545943488915242</v>
      </c>
    </row>
    <row r="4626" spans="1:22" x14ac:dyDescent="0.25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 t="s">
        <v>40343</v>
      </c>
      <c r="O4626">
        <v>65</v>
      </c>
      <c r="P4626">
        <v>510772000000</v>
      </c>
      <c r="Q4626">
        <v>529262548448.04657</v>
      </c>
      <c r="R4626">
        <v>96.506356154943091</v>
      </c>
      <c r="S4626">
        <v>1</v>
      </c>
      <c r="T4626">
        <v>0</v>
      </c>
    </row>
    <row r="4627" spans="1:22" x14ac:dyDescent="0.25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49567524481076.117</v>
      </c>
      <c r="R4627">
        <v>99.426109163097863</v>
      </c>
      <c r="S4627">
        <v>0</v>
      </c>
      <c r="T4627">
        <v>0</v>
      </c>
    </row>
    <row r="4628" spans="1:22" x14ac:dyDescent="0.25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 t="s">
        <v>40306</v>
      </c>
      <c r="O4628">
        <v>789</v>
      </c>
      <c r="P4628">
        <v>4708794000000</v>
      </c>
      <c r="Q4628">
        <v>4992149174209.7578</v>
      </c>
      <c r="R4628">
        <v>94.323984233611924</v>
      </c>
      <c r="S4628">
        <v>1</v>
      </c>
      <c r="T4628">
        <v>0</v>
      </c>
    </row>
    <row r="4629" spans="1:22" x14ac:dyDescent="0.25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 t="s">
        <v>40342</v>
      </c>
      <c r="O4629">
        <v>2167</v>
      </c>
      <c r="P4629">
        <v>49282530000000</v>
      </c>
      <c r="Q4629">
        <v>49567524481076.117</v>
      </c>
      <c r="R4629">
        <v>99.425037897172118</v>
      </c>
      <c r="S4629">
        <v>0</v>
      </c>
      <c r="T4629">
        <v>0</v>
      </c>
    </row>
    <row r="4630" spans="1:22" x14ac:dyDescent="0.25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40.020000000000003</v>
      </c>
      <c r="G4630" t="s">
        <v>40331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 t="s">
        <v>40303</v>
      </c>
      <c r="O4630">
        <v>97</v>
      </c>
      <c r="P4630">
        <v>1658337000000</v>
      </c>
      <c r="Q4630">
        <v>1669373383707.9819</v>
      </c>
      <c r="R4630">
        <v>99.338890639105074</v>
      </c>
      <c r="S4630">
        <v>0</v>
      </c>
      <c r="T4630">
        <v>0</v>
      </c>
    </row>
    <row r="4631" spans="1:22" x14ac:dyDescent="0.25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 t="s">
        <v>40319</v>
      </c>
      <c r="O4631">
        <v>48</v>
      </c>
      <c r="P4631">
        <v>117333000000</v>
      </c>
      <c r="Q4631">
        <v>139968970497.7659</v>
      </c>
      <c r="R4631">
        <v>83.827865263803446</v>
      </c>
      <c r="S4631">
        <v>1</v>
      </c>
      <c r="T4631">
        <v>0</v>
      </c>
    </row>
    <row r="4632" spans="1:22" x14ac:dyDescent="0.25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 t="s">
        <v>40342</v>
      </c>
      <c r="O4632">
        <v>2169</v>
      </c>
      <c r="P4632">
        <v>49283591000000</v>
      </c>
      <c r="Q4632">
        <v>49567524481076.117</v>
      </c>
      <c r="R4632">
        <v>99.427178411573664</v>
      </c>
      <c r="S4632">
        <v>0</v>
      </c>
      <c r="T4632">
        <v>0</v>
      </c>
      <c r="U4632">
        <v>27325608000000</v>
      </c>
      <c r="V4632">
        <v>99.547874292188666</v>
      </c>
    </row>
    <row r="4633" spans="1:22" x14ac:dyDescent="0.25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 t="s">
        <v>40306</v>
      </c>
      <c r="O4633">
        <v>790</v>
      </c>
      <c r="P4633">
        <v>4709324000000</v>
      </c>
      <c r="Q4633">
        <v>4992149174209.7578</v>
      </c>
      <c r="R4633">
        <v>94.334600903537137</v>
      </c>
      <c r="S4633">
        <v>1</v>
      </c>
      <c r="T4633">
        <v>0</v>
      </c>
    </row>
    <row r="4634" spans="1:22" x14ac:dyDescent="0.25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 t="s">
        <v>40342</v>
      </c>
      <c r="O4634">
        <v>2170</v>
      </c>
      <c r="P4634">
        <v>49284120000000</v>
      </c>
      <c r="Q4634">
        <v>49567524481076.117</v>
      </c>
      <c r="R4634">
        <v>99.428245642599492</v>
      </c>
      <c r="S4634">
        <v>0</v>
      </c>
      <c r="T4634">
        <v>0</v>
      </c>
      <c r="U4634">
        <v>27326137000000</v>
      </c>
      <c r="V4634">
        <v>99.549801452437066</v>
      </c>
    </row>
    <row r="4635" spans="1:22" x14ac:dyDescent="0.25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 t="s">
        <v>40342</v>
      </c>
      <c r="O4635">
        <v>2171</v>
      </c>
      <c r="P4635">
        <v>49284649000000</v>
      </c>
      <c r="Q4635">
        <v>49567524481076.117</v>
      </c>
      <c r="R4635">
        <v>99.429312873625321</v>
      </c>
      <c r="S4635">
        <v>0</v>
      </c>
      <c r="T4635">
        <v>0</v>
      </c>
    </row>
    <row r="4636" spans="1:22" x14ac:dyDescent="0.25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 t="s">
        <v>40306</v>
      </c>
      <c r="O4636">
        <v>791</v>
      </c>
      <c r="P4636">
        <v>4709853000000</v>
      </c>
      <c r="Q4636">
        <v>4992149174209.7578</v>
      </c>
      <c r="R4636">
        <v>94.345197542009657</v>
      </c>
      <c r="S4636">
        <v>1</v>
      </c>
      <c r="T4636">
        <v>0</v>
      </c>
    </row>
    <row r="4637" spans="1:22" x14ac:dyDescent="0.25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 t="s">
        <v>40306</v>
      </c>
      <c r="O4637">
        <v>792</v>
      </c>
      <c r="P4637">
        <v>4710382000000</v>
      </c>
      <c r="Q4637">
        <v>4992149174209.7578</v>
      </c>
      <c r="R4637">
        <v>94.355794180482178</v>
      </c>
      <c r="S4637">
        <v>1</v>
      </c>
      <c r="T4637">
        <v>0</v>
      </c>
    </row>
    <row r="4638" spans="1:22" x14ac:dyDescent="0.25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 t="s">
        <v>40342</v>
      </c>
      <c r="O4638">
        <v>2172</v>
      </c>
      <c r="P4638">
        <v>49285177000000</v>
      </c>
      <c r="Q4638">
        <v>49567524481076.117</v>
      </c>
      <c r="R4638">
        <v>99.430378087201206</v>
      </c>
      <c r="S4638">
        <v>0</v>
      </c>
      <c r="T4638">
        <v>0</v>
      </c>
      <c r="U4638">
        <v>27326665000000</v>
      </c>
      <c r="V4638">
        <v>99.551724969660398</v>
      </c>
    </row>
    <row r="4639" spans="1:22" x14ac:dyDescent="0.25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 t="s">
        <v>40306</v>
      </c>
      <c r="O4639">
        <v>793</v>
      </c>
      <c r="P4639">
        <v>4710910000000</v>
      </c>
      <c r="Q4639">
        <v>4992149174209.7578</v>
      </c>
      <c r="R4639">
        <v>94.366370787502021</v>
      </c>
      <c r="S4639">
        <v>1</v>
      </c>
      <c r="T4639">
        <v>0</v>
      </c>
    </row>
    <row r="4640" spans="1:22" x14ac:dyDescent="0.25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0.90500000000000003</v>
      </c>
      <c r="G4640" t="s">
        <v>40337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 t="s">
        <v>40314</v>
      </c>
      <c r="O4640">
        <v>50</v>
      </c>
      <c r="P4640">
        <v>247346000000</v>
      </c>
      <c r="Q4640">
        <v>257126311661.19699</v>
      </c>
      <c r="R4640">
        <v>96.196300721614193</v>
      </c>
      <c r="S4640">
        <v>1</v>
      </c>
      <c r="T4640">
        <v>0</v>
      </c>
    </row>
    <row r="4641" spans="1:22" x14ac:dyDescent="0.25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 t="s">
        <v>40309</v>
      </c>
      <c r="O4641">
        <v>197</v>
      </c>
      <c r="P4641">
        <v>1385696000000</v>
      </c>
      <c r="Q4641">
        <v>1443380319688.137</v>
      </c>
      <c r="R4641">
        <v>96.003525966004545</v>
      </c>
      <c r="S4641">
        <v>1</v>
      </c>
      <c r="T4641">
        <v>0</v>
      </c>
    </row>
    <row r="4642" spans="1:22" x14ac:dyDescent="0.25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 t="s">
        <v>40342</v>
      </c>
      <c r="O4642">
        <v>2173</v>
      </c>
      <c r="P4642">
        <v>49285704000000</v>
      </c>
      <c r="Q4642">
        <v>49567524481076.117</v>
      </c>
      <c r="R4642">
        <v>99.431441283327132</v>
      </c>
      <c r="S4642">
        <v>0</v>
      </c>
      <c r="T4642">
        <v>0</v>
      </c>
    </row>
    <row r="4643" spans="1:22" x14ac:dyDescent="0.25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 t="s">
        <v>40342</v>
      </c>
      <c r="O4643">
        <v>2174</v>
      </c>
      <c r="P4643">
        <v>49286231000000</v>
      </c>
      <c r="Q4643">
        <v>49567524481076.117</v>
      </c>
      <c r="R4643">
        <v>99.432504479453058</v>
      </c>
      <c r="S4643">
        <v>0</v>
      </c>
      <c r="T4643">
        <v>0</v>
      </c>
    </row>
    <row r="4644" spans="1:22" x14ac:dyDescent="0.25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 t="s">
        <v>40308</v>
      </c>
      <c r="O4644">
        <v>231</v>
      </c>
      <c r="P4644">
        <v>2039783000000</v>
      </c>
      <c r="Q4644">
        <v>2080518442883.4929</v>
      </c>
      <c r="R4644">
        <v>98.042053266923418</v>
      </c>
      <c r="S4644">
        <v>0</v>
      </c>
      <c r="T4644">
        <v>0</v>
      </c>
      <c r="U4644">
        <v>27327191000000</v>
      </c>
      <c r="V4644">
        <v>99.553641200833653</v>
      </c>
    </row>
    <row r="4645" spans="1:22" x14ac:dyDescent="0.25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 t="s">
        <v>40342</v>
      </c>
      <c r="O4645">
        <v>2175</v>
      </c>
      <c r="P4645">
        <v>49286757000000</v>
      </c>
      <c r="Q4645">
        <v>49567524481076.117</v>
      </c>
      <c r="R4645">
        <v>99.433565658129027</v>
      </c>
      <c r="S4645">
        <v>0</v>
      </c>
      <c r="T4645">
        <v>0</v>
      </c>
      <c r="U4645">
        <v>27327717000000</v>
      </c>
      <c r="V4645">
        <v>99.555557432006907</v>
      </c>
    </row>
    <row r="4646" spans="1:22" x14ac:dyDescent="0.25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9.4700000000000006</v>
      </c>
      <c r="G4646" t="s">
        <v>40332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 t="s">
        <v>40304</v>
      </c>
      <c r="O4646">
        <v>274</v>
      </c>
      <c r="P4646">
        <v>2270167000000</v>
      </c>
      <c r="Q4646">
        <v>2336478734375.1152</v>
      </c>
      <c r="R4646">
        <v>97.161894375518472</v>
      </c>
      <c r="S4646">
        <v>1</v>
      </c>
      <c r="T4646">
        <v>0</v>
      </c>
    </row>
    <row r="4647" spans="1:22" x14ac:dyDescent="0.25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 t="s">
        <v>40306</v>
      </c>
      <c r="O4647">
        <v>794</v>
      </c>
      <c r="P4647">
        <v>4711436000000</v>
      </c>
      <c r="Q4647">
        <v>4992149174209.7578</v>
      </c>
      <c r="R4647">
        <v>94.376907331616465</v>
      </c>
      <c r="S4647">
        <v>1</v>
      </c>
      <c r="T4647">
        <v>0</v>
      </c>
    </row>
    <row r="4648" spans="1:22" x14ac:dyDescent="0.25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 t="s">
        <v>40342</v>
      </c>
      <c r="O4648">
        <v>2177</v>
      </c>
      <c r="P4648">
        <v>49287807000000</v>
      </c>
      <c r="Q4648">
        <v>49567524481076.117</v>
      </c>
      <c r="R4648">
        <v>99.435683980581061</v>
      </c>
      <c r="S4648">
        <v>0</v>
      </c>
      <c r="T4648">
        <v>0</v>
      </c>
    </row>
    <row r="4649" spans="1:22" x14ac:dyDescent="0.25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 t="s">
        <v>40304</v>
      </c>
      <c r="O4649">
        <v>275</v>
      </c>
      <c r="P4649">
        <v>2270692000000</v>
      </c>
      <c r="Q4649">
        <v>2336478734375.1152</v>
      </c>
      <c r="R4649">
        <v>97.18436408569714</v>
      </c>
      <c r="S4649">
        <v>1</v>
      </c>
      <c r="T4649">
        <v>0</v>
      </c>
    </row>
    <row r="4650" spans="1:22" x14ac:dyDescent="0.25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 t="s">
        <v>40342</v>
      </c>
      <c r="O4650">
        <v>2176</v>
      </c>
      <c r="P4650">
        <v>49287282000000</v>
      </c>
      <c r="Q4650">
        <v>49567524481076.117</v>
      </c>
      <c r="R4650">
        <v>99.434624819355051</v>
      </c>
      <c r="S4650">
        <v>0</v>
      </c>
      <c r="T4650">
        <v>0</v>
      </c>
      <c r="U4650">
        <v>27328242000000</v>
      </c>
      <c r="V4650">
        <v>99.557470020155108</v>
      </c>
    </row>
    <row r="4651" spans="1:22" x14ac:dyDescent="0.25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16.260000000000002</v>
      </c>
      <c r="G4651" t="s">
        <v>40328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 t="s">
        <v>40342</v>
      </c>
      <c r="O4651">
        <v>2178</v>
      </c>
      <c r="P4651">
        <v>49288331000000</v>
      </c>
      <c r="Q4651">
        <v>49567524481076.117</v>
      </c>
      <c r="R4651">
        <v>99.436741124357127</v>
      </c>
      <c r="S4651">
        <v>0</v>
      </c>
      <c r="T4651">
        <v>0</v>
      </c>
    </row>
    <row r="4652" spans="1:22" x14ac:dyDescent="0.25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 t="s">
        <v>40306</v>
      </c>
      <c r="O4652">
        <v>796</v>
      </c>
      <c r="P4652">
        <v>4712484000000</v>
      </c>
      <c r="Q4652">
        <v>4992149174209.7578</v>
      </c>
      <c r="R4652">
        <v>94.397900294034613</v>
      </c>
      <c r="S4652">
        <v>1</v>
      </c>
      <c r="T4652">
        <v>0</v>
      </c>
    </row>
    <row r="4653" spans="1:22" x14ac:dyDescent="0.25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 t="s">
        <v>40305</v>
      </c>
      <c r="O4653">
        <v>120</v>
      </c>
      <c r="P4653">
        <v>1451884000000</v>
      </c>
      <c r="Q4653">
        <v>1471996200000</v>
      </c>
      <c r="R4653">
        <v>98.633678538028832</v>
      </c>
      <c r="S4653">
        <v>0</v>
      </c>
      <c r="T4653">
        <v>0</v>
      </c>
    </row>
    <row r="4654" spans="1:22" x14ac:dyDescent="0.25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 t="s">
        <v>40310</v>
      </c>
      <c r="O4654">
        <v>45</v>
      </c>
      <c r="P4654">
        <v>473718000000</v>
      </c>
      <c r="Q4654">
        <v>480937576055.78601</v>
      </c>
      <c r="R4654">
        <v>98.498853819035219</v>
      </c>
      <c r="S4654">
        <v>0</v>
      </c>
      <c r="T4654">
        <v>0</v>
      </c>
    </row>
    <row r="4655" spans="1:22" x14ac:dyDescent="0.25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 t="s">
        <v>40306</v>
      </c>
      <c r="O4655">
        <v>795</v>
      </c>
      <c r="P4655">
        <v>4711960000000</v>
      </c>
      <c r="Q4655">
        <v>4992149174209.7578</v>
      </c>
      <c r="R4655">
        <v>94.387403812825539</v>
      </c>
      <c r="S4655">
        <v>1</v>
      </c>
      <c r="T4655">
        <v>0</v>
      </c>
    </row>
    <row r="4656" spans="1:22" x14ac:dyDescent="0.25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 t="s">
        <v>40307</v>
      </c>
      <c r="O4656">
        <v>104</v>
      </c>
      <c r="P4656">
        <v>1850202000000</v>
      </c>
      <c r="Q4656">
        <v>1867632928136.0581</v>
      </c>
      <c r="R4656">
        <v>99.06668340049805</v>
      </c>
      <c r="S4656">
        <v>0</v>
      </c>
      <c r="T4656">
        <v>0</v>
      </c>
    </row>
    <row r="4657" spans="1:22" x14ac:dyDescent="0.25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 t="s">
        <v>40316</v>
      </c>
      <c r="O4657">
        <v>32</v>
      </c>
      <c r="P4657">
        <v>197450000000</v>
      </c>
      <c r="Q4657">
        <v>206166122367.26999</v>
      </c>
      <c r="R4657">
        <v>95.772281950502588</v>
      </c>
      <c r="S4657">
        <v>1</v>
      </c>
      <c r="T4657">
        <v>0</v>
      </c>
    </row>
    <row r="4658" spans="1:22" x14ac:dyDescent="0.25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 t="s">
        <v>40306</v>
      </c>
      <c r="O4658">
        <v>797</v>
      </c>
      <c r="P4658">
        <v>4713007000000</v>
      </c>
      <c r="Q4658">
        <v>4992149174209.7578</v>
      </c>
      <c r="R4658">
        <v>94.40837674379101</v>
      </c>
      <c r="S4658">
        <v>1</v>
      </c>
      <c r="T4658">
        <v>0</v>
      </c>
    </row>
    <row r="4659" spans="1:22" x14ac:dyDescent="0.25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 t="s">
        <v>40342</v>
      </c>
      <c r="O4659">
        <v>2179</v>
      </c>
      <c r="P4659">
        <v>49288854000000</v>
      </c>
      <c r="Q4659">
        <v>49567524481076.117</v>
      </c>
      <c r="R4659">
        <v>99.437796250683235</v>
      </c>
      <c r="S4659">
        <v>0</v>
      </c>
      <c r="T4659">
        <v>0</v>
      </c>
    </row>
    <row r="4660" spans="1:22" x14ac:dyDescent="0.25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 t="s">
        <v>40342</v>
      </c>
      <c r="O4660">
        <v>2181</v>
      </c>
      <c r="P4660">
        <v>49289898000000</v>
      </c>
      <c r="Q4660">
        <v>49567524481076.117</v>
      </c>
      <c r="R4660">
        <v>99.439902468435534</v>
      </c>
      <c r="S4660">
        <v>0</v>
      </c>
      <c r="T4660">
        <v>0</v>
      </c>
    </row>
    <row r="4661" spans="1:22" x14ac:dyDescent="0.25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 t="s">
        <v>40342</v>
      </c>
      <c r="O4661">
        <v>2180</v>
      </c>
      <c r="P4661">
        <v>49289376000000</v>
      </c>
      <c r="Q4661">
        <v>49567524481076.117</v>
      </c>
      <c r="R4661">
        <v>99.438849359559384</v>
      </c>
      <c r="S4661">
        <v>0</v>
      </c>
      <c r="T4661">
        <v>0</v>
      </c>
    </row>
    <row r="4662" spans="1:22" x14ac:dyDescent="0.25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49567524481076.117</v>
      </c>
      <c r="R4662">
        <v>99.443055742714137</v>
      </c>
      <c r="S4662">
        <v>0</v>
      </c>
      <c r="T4662">
        <v>0</v>
      </c>
      <c r="U4662">
        <v>27329284000000</v>
      </c>
      <c r="V4662">
        <v>99.56126605225117</v>
      </c>
    </row>
    <row r="4663" spans="1:22" x14ac:dyDescent="0.25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 t="s">
        <v>40306</v>
      </c>
      <c r="O4663">
        <v>799</v>
      </c>
      <c r="P4663">
        <v>4714049000000</v>
      </c>
      <c r="Q4663">
        <v>4992149174209.7578</v>
      </c>
      <c r="R4663">
        <v>94.429249517493034</v>
      </c>
      <c r="S4663">
        <v>1</v>
      </c>
      <c r="T4663">
        <v>0</v>
      </c>
    </row>
    <row r="4664" spans="1:22" x14ac:dyDescent="0.25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 t="s">
        <v>40342</v>
      </c>
      <c r="O4664">
        <v>2183</v>
      </c>
      <c r="P4664">
        <v>49290940000000</v>
      </c>
      <c r="Q4664">
        <v>49567524481076.117</v>
      </c>
      <c r="R4664">
        <v>99.442004651287945</v>
      </c>
      <c r="S4664">
        <v>0</v>
      </c>
      <c r="T4664">
        <v>0</v>
      </c>
    </row>
    <row r="4665" spans="1:22" x14ac:dyDescent="0.25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 t="s">
        <v>40342</v>
      </c>
      <c r="O4665">
        <v>2182</v>
      </c>
      <c r="P4665">
        <v>49290419000000</v>
      </c>
      <c r="Q4665">
        <v>49567524481076.117</v>
      </c>
      <c r="R4665">
        <v>99.44095355986174</v>
      </c>
      <c r="S4665">
        <v>0</v>
      </c>
      <c r="T4665">
        <v>0</v>
      </c>
      <c r="U4665">
        <v>27328763000000</v>
      </c>
      <c r="V4665">
        <v>99.559368036203139</v>
      </c>
    </row>
    <row r="4666" spans="1:22" x14ac:dyDescent="0.25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 t="s">
        <v>40306</v>
      </c>
      <c r="O4666">
        <v>798</v>
      </c>
      <c r="P4666">
        <v>4713528000000</v>
      </c>
      <c r="Q4666">
        <v>4992149174209.7578</v>
      </c>
      <c r="R4666">
        <v>94.418813130642022</v>
      </c>
      <c r="S4666">
        <v>1</v>
      </c>
      <c r="T4666">
        <v>0</v>
      </c>
    </row>
    <row r="4667" spans="1:22" x14ac:dyDescent="0.25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8.9450000000000003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 t="s">
        <v>40307</v>
      </c>
      <c r="O4667">
        <v>105</v>
      </c>
      <c r="P4667">
        <v>1850723000000</v>
      </c>
      <c r="Q4667">
        <v>1867632928136.0581</v>
      </c>
      <c r="R4667">
        <v>99.094579674554424</v>
      </c>
      <c r="S4667">
        <v>0</v>
      </c>
      <c r="T4667">
        <v>0</v>
      </c>
    </row>
    <row r="4668" spans="1:22" x14ac:dyDescent="0.25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17.690000000000001</v>
      </c>
      <c r="G4668" t="s">
        <v>40328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 t="s">
        <v>40342</v>
      </c>
      <c r="O4668">
        <v>2187</v>
      </c>
      <c r="P4668">
        <v>49293021000000</v>
      </c>
      <c r="Q4668">
        <v>49567524481076.117</v>
      </c>
      <c r="R4668">
        <v>99.446202964642865</v>
      </c>
      <c r="S4668">
        <v>0</v>
      </c>
      <c r="T4668">
        <v>0</v>
      </c>
      <c r="U4668">
        <v>27329804000000</v>
      </c>
      <c r="V4668">
        <v>99.563160425274162</v>
      </c>
    </row>
    <row r="4669" spans="1:22" x14ac:dyDescent="0.25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 t="s">
        <v>40342</v>
      </c>
      <c r="O4669">
        <v>2186</v>
      </c>
      <c r="P4669">
        <v>49292501000000</v>
      </c>
      <c r="Q4669">
        <v>49567524481076.117</v>
      </c>
      <c r="R4669">
        <v>99.445153890666631</v>
      </c>
      <c r="S4669">
        <v>0</v>
      </c>
      <c r="T4669">
        <v>0</v>
      </c>
    </row>
    <row r="4670" spans="1:22" x14ac:dyDescent="0.25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 t="s">
        <v>40342</v>
      </c>
      <c r="O4670">
        <v>2185</v>
      </c>
      <c r="P4670">
        <v>49291981000000</v>
      </c>
      <c r="Q4670">
        <v>49567524481076.117</v>
      </c>
      <c r="R4670">
        <v>99.444104816690384</v>
      </c>
      <c r="S4670">
        <v>0</v>
      </c>
      <c r="T4670">
        <v>0</v>
      </c>
    </row>
    <row r="4671" spans="1:22" x14ac:dyDescent="0.25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 t="s">
        <v>40306</v>
      </c>
      <c r="O4671">
        <v>800</v>
      </c>
      <c r="P4671">
        <v>4714567000000</v>
      </c>
      <c r="Q4671">
        <v>4992149174209.7578</v>
      </c>
      <c r="R4671">
        <v>94.439625809985969</v>
      </c>
      <c r="S4671">
        <v>1</v>
      </c>
      <c r="T4671">
        <v>0</v>
      </c>
    </row>
    <row r="4672" spans="1:22" x14ac:dyDescent="0.25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 t="s">
        <v>40305</v>
      </c>
      <c r="O4672">
        <v>121</v>
      </c>
      <c r="P4672">
        <v>1452402000000</v>
      </c>
      <c r="Q4672">
        <v>1471996200000</v>
      </c>
      <c r="R4672">
        <v>98.668868846264687</v>
      </c>
      <c r="S4672">
        <v>0</v>
      </c>
      <c r="T4672">
        <v>0</v>
      </c>
    </row>
    <row r="4673" spans="1:22" x14ac:dyDescent="0.25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 t="s">
        <v>40306</v>
      </c>
      <c r="O4673">
        <v>801</v>
      </c>
      <c r="P4673">
        <v>4715085000000</v>
      </c>
      <c r="Q4673">
        <v>4992149174209.7578</v>
      </c>
      <c r="R4673">
        <v>94.450002102478919</v>
      </c>
      <c r="S4673">
        <v>1</v>
      </c>
      <c r="T4673">
        <v>0</v>
      </c>
    </row>
    <row r="4674" spans="1:22" x14ac:dyDescent="0.25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 t="s">
        <v>40306</v>
      </c>
      <c r="O4674">
        <v>802</v>
      </c>
      <c r="P4674">
        <v>4715603000000</v>
      </c>
      <c r="Q4674">
        <v>4992149174209.7578</v>
      </c>
      <c r="R4674">
        <v>94.460378394971855</v>
      </c>
      <c r="S4674">
        <v>1</v>
      </c>
      <c r="T4674">
        <v>0</v>
      </c>
    </row>
    <row r="4675" spans="1:22" x14ac:dyDescent="0.25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 t="s">
        <v>40342</v>
      </c>
      <c r="O4675">
        <v>2188</v>
      </c>
      <c r="P4675">
        <v>49293539000000</v>
      </c>
      <c r="Q4675">
        <v>49567524481076.117</v>
      </c>
      <c r="R4675">
        <v>99.44724800371921</v>
      </c>
      <c r="S4675">
        <v>0</v>
      </c>
      <c r="T4675">
        <v>0</v>
      </c>
      <c r="U4675">
        <v>27330322000000</v>
      </c>
      <c r="V4675">
        <v>99.565047512247062</v>
      </c>
    </row>
    <row r="4676" spans="1:22" x14ac:dyDescent="0.25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 t="s">
        <v>40342</v>
      </c>
      <c r="O4676">
        <v>2189</v>
      </c>
      <c r="P4676">
        <v>49294056000000</v>
      </c>
      <c r="Q4676">
        <v>49567524481076.117</v>
      </c>
      <c r="R4676">
        <v>99.448291025345597</v>
      </c>
      <c r="S4676">
        <v>0</v>
      </c>
      <c r="T4676">
        <v>0</v>
      </c>
    </row>
    <row r="4677" spans="1:22" x14ac:dyDescent="0.25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 t="s">
        <v>40308</v>
      </c>
      <c r="O4677">
        <v>232</v>
      </c>
      <c r="P4677">
        <v>2040300000000</v>
      </c>
      <c r="Q4677">
        <v>2080518442883.4929</v>
      </c>
      <c r="R4677">
        <v>98.066902842363064</v>
      </c>
      <c r="S4677">
        <v>0</v>
      </c>
      <c r="T4677">
        <v>0</v>
      </c>
      <c r="U4677">
        <v>27330839000000</v>
      </c>
      <c r="V4677">
        <v>99.566930956194923</v>
      </c>
    </row>
    <row r="4678" spans="1:22" x14ac:dyDescent="0.25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 t="s">
        <v>40310</v>
      </c>
      <c r="O4678">
        <v>46</v>
      </c>
      <c r="P4678">
        <v>474235000000</v>
      </c>
      <c r="Q4678">
        <v>480937576055.78601</v>
      </c>
      <c r="R4678">
        <v>98.60635217760391</v>
      </c>
      <c r="S4678">
        <v>0</v>
      </c>
      <c r="T4678">
        <v>0</v>
      </c>
    </row>
    <row r="4679" spans="1:22" x14ac:dyDescent="0.25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 t="s">
        <v>40306</v>
      </c>
      <c r="O4679">
        <v>805</v>
      </c>
      <c r="P4679">
        <v>4717154000000</v>
      </c>
      <c r="Q4679">
        <v>4992149174209.7578</v>
      </c>
      <c r="R4679">
        <v>94.491447178092614</v>
      </c>
      <c r="S4679">
        <v>1</v>
      </c>
      <c r="T4679">
        <v>0</v>
      </c>
    </row>
    <row r="4680" spans="1:22" x14ac:dyDescent="0.25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 t="s">
        <v>40319</v>
      </c>
      <c r="O4680">
        <v>49</v>
      </c>
      <c r="P4680">
        <v>117850000000</v>
      </c>
      <c r="Q4680">
        <v>139968970497.7659</v>
      </c>
      <c r="R4680">
        <v>84.197232844461794</v>
      </c>
      <c r="S4680">
        <v>1</v>
      </c>
      <c r="T4680">
        <v>0</v>
      </c>
    </row>
    <row r="4681" spans="1:22" x14ac:dyDescent="0.25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 t="s">
        <v>40306</v>
      </c>
      <c r="O4681">
        <v>804</v>
      </c>
      <c r="P4681">
        <v>4716637000000</v>
      </c>
      <c r="Q4681">
        <v>4992149174209.7578</v>
      </c>
      <c r="R4681">
        <v>94.481090917052356</v>
      </c>
      <c r="S4681">
        <v>1</v>
      </c>
      <c r="T4681">
        <v>0</v>
      </c>
    </row>
    <row r="4682" spans="1:22" x14ac:dyDescent="0.25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 t="s">
        <v>40309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 x14ac:dyDescent="0.25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 t="s">
        <v>40306</v>
      </c>
      <c r="O4683">
        <v>803</v>
      </c>
      <c r="P4683">
        <v>4716120000000</v>
      </c>
      <c r="Q4683">
        <v>4992149174209.7578</v>
      </c>
      <c r="R4683">
        <v>94.470734656012112</v>
      </c>
      <c r="S4683">
        <v>1</v>
      </c>
      <c r="T4683">
        <v>0</v>
      </c>
    </row>
    <row r="4684" spans="1:22" x14ac:dyDescent="0.25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32.020000000000003</v>
      </c>
      <c r="G4684" t="s">
        <v>40328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 t="s">
        <v>40342</v>
      </c>
      <c r="O4684">
        <v>2191</v>
      </c>
      <c r="P4684">
        <v>49295088000000</v>
      </c>
      <c r="Q4684">
        <v>49567524481076.117</v>
      </c>
      <c r="R4684">
        <v>99.45037303369844</v>
      </c>
      <c r="S4684">
        <v>0</v>
      </c>
      <c r="T4684">
        <v>0</v>
      </c>
    </row>
    <row r="4685" spans="1:22" x14ac:dyDescent="0.25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 t="s">
        <v>40342</v>
      </c>
      <c r="O4685">
        <v>2190</v>
      </c>
      <c r="P4685">
        <v>49294572000000</v>
      </c>
      <c r="Q4685">
        <v>49567524481076.117</v>
      </c>
      <c r="R4685">
        <v>99.449332029522026</v>
      </c>
      <c r="S4685">
        <v>0</v>
      </c>
      <c r="T4685">
        <v>0</v>
      </c>
    </row>
    <row r="4686" spans="1:22" x14ac:dyDescent="0.25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1.5860000000000001</v>
      </c>
      <c r="G4686" t="s">
        <v>40332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 t="s">
        <v>40304</v>
      </c>
      <c r="O4686">
        <v>276</v>
      </c>
      <c r="P4686">
        <v>2271208000000</v>
      </c>
      <c r="Q4686">
        <v>2336478734375.1152</v>
      </c>
      <c r="R4686">
        <v>97.206448600844155</v>
      </c>
      <c r="S4686">
        <v>1</v>
      </c>
      <c r="T4686">
        <v>0</v>
      </c>
    </row>
    <row r="4687" spans="1:22" x14ac:dyDescent="0.25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 t="s">
        <v>40306</v>
      </c>
      <c r="O4687">
        <v>806</v>
      </c>
      <c r="P4687">
        <v>4717670000000</v>
      </c>
      <c r="Q4687">
        <v>4992149174209.7578</v>
      </c>
      <c r="R4687">
        <v>94.501783407680179</v>
      </c>
      <c r="S4687">
        <v>1</v>
      </c>
      <c r="T4687">
        <v>0</v>
      </c>
    </row>
    <row r="4688" spans="1:22" x14ac:dyDescent="0.25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 t="s">
        <v>40342</v>
      </c>
      <c r="O4688">
        <v>2192</v>
      </c>
      <c r="P4688">
        <v>49295603000000</v>
      </c>
      <c r="Q4688">
        <v>49567524481076.117</v>
      </c>
      <c r="R4688">
        <v>99.451412020424925</v>
      </c>
      <c r="S4688">
        <v>0</v>
      </c>
      <c r="T4688">
        <v>0</v>
      </c>
      <c r="U4688">
        <v>27331354000000</v>
      </c>
      <c r="V4688">
        <v>99.568807114092678</v>
      </c>
    </row>
    <row r="4689" spans="1:22" x14ac:dyDescent="0.25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 t="s">
        <v>40304</v>
      </c>
      <c r="O4689">
        <v>277</v>
      </c>
      <c r="P4689">
        <v>2271723000000</v>
      </c>
      <c r="Q4689">
        <v>2336478734375.1152</v>
      </c>
      <c r="R4689">
        <v>97.228490316543215</v>
      </c>
      <c r="S4689">
        <v>1</v>
      </c>
      <c r="T4689">
        <v>0</v>
      </c>
    </row>
    <row r="4690" spans="1:22" x14ac:dyDescent="0.25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 t="s">
        <v>40304</v>
      </c>
      <c r="O4690">
        <v>278</v>
      </c>
      <c r="P4690">
        <v>2272236000000</v>
      </c>
      <c r="Q4690">
        <v>2336478734375.1152</v>
      </c>
      <c r="R4690">
        <v>97.250446433346355</v>
      </c>
      <c r="S4690">
        <v>1</v>
      </c>
      <c r="T4690">
        <v>0</v>
      </c>
    </row>
    <row r="4691" spans="1:22" x14ac:dyDescent="0.25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 t="s">
        <v>40342</v>
      </c>
      <c r="O4691">
        <v>2193</v>
      </c>
      <c r="P4691">
        <v>49296116000000</v>
      </c>
      <c r="Q4691">
        <v>49567524481076.117</v>
      </c>
      <c r="R4691">
        <v>99.452446972251479</v>
      </c>
      <c r="S4691">
        <v>0</v>
      </c>
      <c r="T4691">
        <v>0</v>
      </c>
      <c r="U4691">
        <v>27331867000000</v>
      </c>
      <c r="V4691">
        <v>99.570675985940355</v>
      </c>
    </row>
    <row r="4692" spans="1:22" x14ac:dyDescent="0.25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 t="s">
        <v>40314</v>
      </c>
      <c r="O4692">
        <v>51</v>
      </c>
      <c r="P4692">
        <v>247858000000</v>
      </c>
      <c r="Q4692">
        <v>257126311661.19699</v>
      </c>
      <c r="R4692">
        <v>96.3954246450634</v>
      </c>
      <c r="S4692">
        <v>1</v>
      </c>
      <c r="T4692">
        <v>0</v>
      </c>
    </row>
    <row r="4693" spans="1:22" x14ac:dyDescent="0.25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 t="s">
        <v>40342</v>
      </c>
      <c r="O4693">
        <v>2194</v>
      </c>
      <c r="P4693">
        <v>49296628000000</v>
      </c>
      <c r="Q4693">
        <v>49567524481076.117</v>
      </c>
      <c r="R4693">
        <v>99.45347990662809</v>
      </c>
      <c r="S4693">
        <v>0</v>
      </c>
      <c r="T4693">
        <v>0</v>
      </c>
      <c r="U4693">
        <v>27332379000000</v>
      </c>
      <c r="V4693">
        <v>99.572541214762992</v>
      </c>
    </row>
    <row r="4694" spans="1:22" x14ac:dyDescent="0.25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 t="s">
        <v>40306</v>
      </c>
      <c r="O4694">
        <v>807</v>
      </c>
      <c r="P4694">
        <v>4718182000000</v>
      </c>
      <c r="Q4694">
        <v>4992149174209.7578</v>
      </c>
      <c r="R4694">
        <v>94.51203951145699</v>
      </c>
      <c r="S4694">
        <v>1</v>
      </c>
      <c r="T4694">
        <v>0</v>
      </c>
    </row>
    <row r="4695" spans="1:22" x14ac:dyDescent="0.25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 t="s">
        <v>40342</v>
      </c>
      <c r="O4695">
        <v>2195</v>
      </c>
      <c r="P4695">
        <v>49297140000000</v>
      </c>
      <c r="Q4695">
        <v>49567524481076.117</v>
      </c>
      <c r="R4695">
        <v>99.4545128410047</v>
      </c>
      <c r="S4695">
        <v>0</v>
      </c>
      <c r="T4695">
        <v>0</v>
      </c>
    </row>
    <row r="4696" spans="1:22" x14ac:dyDescent="0.25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 t="s">
        <v>40303</v>
      </c>
      <c r="O4696">
        <v>98</v>
      </c>
      <c r="P4696">
        <v>1658849000000</v>
      </c>
      <c r="Q4696">
        <v>1669373383707.9819</v>
      </c>
      <c r="R4696">
        <v>99.369560829788398</v>
      </c>
      <c r="S4696">
        <v>0</v>
      </c>
      <c r="T4696">
        <v>0</v>
      </c>
    </row>
    <row r="4697" spans="1:22" x14ac:dyDescent="0.25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 t="s">
        <v>40306</v>
      </c>
      <c r="O4697">
        <v>808</v>
      </c>
      <c r="P4697">
        <v>4718694000000</v>
      </c>
      <c r="Q4697">
        <v>4992149174209.7578</v>
      </c>
      <c r="R4697">
        <v>94.522295615233801</v>
      </c>
      <c r="S4697">
        <v>1</v>
      </c>
      <c r="T4697">
        <v>0</v>
      </c>
    </row>
    <row r="4698" spans="1:22" x14ac:dyDescent="0.25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 t="s">
        <v>40342</v>
      </c>
      <c r="O4698">
        <v>2196</v>
      </c>
      <c r="P4698">
        <v>49297652000000</v>
      </c>
      <c r="Q4698">
        <v>49567524481076.117</v>
      </c>
      <c r="R4698">
        <v>99.45554577538131</v>
      </c>
      <c r="S4698">
        <v>0</v>
      </c>
      <c r="T4698">
        <v>0</v>
      </c>
    </row>
    <row r="4699" spans="1:22" x14ac:dyDescent="0.25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 t="s">
        <v>40319</v>
      </c>
      <c r="O4699">
        <v>50</v>
      </c>
      <c r="P4699">
        <v>118361000000</v>
      </c>
      <c r="Q4699">
        <v>139968970497.7659</v>
      </c>
      <c r="R4699">
        <v>84.562313760741134</v>
      </c>
      <c r="S4699">
        <v>1</v>
      </c>
      <c r="T4699">
        <v>0</v>
      </c>
    </row>
    <row r="4700" spans="1:22" x14ac:dyDescent="0.25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 t="s">
        <v>40342</v>
      </c>
      <c r="O4700">
        <v>2197</v>
      </c>
      <c r="P4700">
        <v>49298163000000</v>
      </c>
      <c r="Q4700">
        <v>49567524481076.117</v>
      </c>
      <c r="R4700">
        <v>99.456576692307976</v>
      </c>
      <c r="S4700">
        <v>0</v>
      </c>
      <c r="T4700">
        <v>0</v>
      </c>
    </row>
    <row r="4701" spans="1:22" x14ac:dyDescent="0.25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16.399999999999999</v>
      </c>
      <c r="G4701" t="s">
        <v>40328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49567524481076.117</v>
      </c>
      <c r="R4701">
        <v>99.458638526161295</v>
      </c>
      <c r="S4701">
        <v>0</v>
      </c>
      <c r="T4701">
        <v>0</v>
      </c>
      <c r="U4701">
        <v>27333401000000</v>
      </c>
      <c r="V4701">
        <v>99.576264386358176</v>
      </c>
    </row>
    <row r="4702" spans="1:22" x14ac:dyDescent="0.25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 t="s">
        <v>40305</v>
      </c>
      <c r="O4702">
        <v>122</v>
      </c>
      <c r="P4702">
        <v>1452913000000</v>
      </c>
      <c r="Q4702">
        <v>1471996200000</v>
      </c>
      <c r="R4702">
        <v>98.703583609794649</v>
      </c>
      <c r="S4702">
        <v>0</v>
      </c>
      <c r="T4702">
        <v>0</v>
      </c>
    </row>
    <row r="4703" spans="1:22" x14ac:dyDescent="0.25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4.1849999999999996</v>
      </c>
      <c r="G4703" t="s">
        <v>40332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 t="s">
        <v>40304</v>
      </c>
      <c r="O4703">
        <v>279</v>
      </c>
      <c r="P4703">
        <v>2272747000000</v>
      </c>
      <c r="Q4703">
        <v>2336478734375.1152</v>
      </c>
      <c r="R4703">
        <v>97.272316951253586</v>
      </c>
      <c r="S4703">
        <v>1</v>
      </c>
      <c r="T4703">
        <v>0</v>
      </c>
    </row>
    <row r="4704" spans="1:22" x14ac:dyDescent="0.25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 t="s">
        <v>40342</v>
      </c>
      <c r="O4704">
        <v>2198</v>
      </c>
      <c r="P4704">
        <v>49298674000000</v>
      </c>
      <c r="Q4704">
        <v>49567524481076.117</v>
      </c>
      <c r="R4704">
        <v>99.457607609234628</v>
      </c>
      <c r="S4704">
        <v>0</v>
      </c>
      <c r="T4704">
        <v>0</v>
      </c>
      <c r="U4704">
        <v>27332890000000</v>
      </c>
      <c r="V4704">
        <v>99.574402800560591</v>
      </c>
    </row>
    <row r="4705" spans="1:22" x14ac:dyDescent="0.25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 t="s">
        <v>40342</v>
      </c>
      <c r="O4705">
        <v>2200</v>
      </c>
      <c r="P4705">
        <v>49299696000000</v>
      </c>
      <c r="Q4705">
        <v>49567524481076.117</v>
      </c>
      <c r="R4705">
        <v>99.459669443087947</v>
      </c>
      <c r="S4705">
        <v>0</v>
      </c>
      <c r="T4705">
        <v>0</v>
      </c>
    </row>
    <row r="4706" spans="1:22" x14ac:dyDescent="0.25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 t="s">
        <v>40305</v>
      </c>
      <c r="O4706">
        <v>123</v>
      </c>
      <c r="P4706">
        <v>1453423000000</v>
      </c>
      <c r="Q4706">
        <v>1471996200000</v>
      </c>
      <c r="R4706">
        <v>98.738230438366628</v>
      </c>
      <c r="S4706">
        <v>0</v>
      </c>
      <c r="T4706">
        <v>0</v>
      </c>
    </row>
    <row r="4707" spans="1:22" x14ac:dyDescent="0.25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 t="s">
        <v>40306</v>
      </c>
      <c r="O4707">
        <v>809</v>
      </c>
      <c r="P4707">
        <v>4719203000000</v>
      </c>
      <c r="Q4707">
        <v>4992149174209.7578</v>
      </c>
      <c r="R4707">
        <v>94.532491624652536</v>
      </c>
      <c r="S4707">
        <v>1</v>
      </c>
      <c r="T4707">
        <v>0</v>
      </c>
    </row>
    <row r="4708" spans="1:22" x14ac:dyDescent="0.25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 t="s">
        <v>40306</v>
      </c>
      <c r="O4708">
        <v>810</v>
      </c>
      <c r="P4708">
        <v>4719712000000</v>
      </c>
      <c r="Q4708">
        <v>4992149174209.7578</v>
      </c>
      <c r="R4708">
        <v>94.542687634071271</v>
      </c>
      <c r="S4708">
        <v>1</v>
      </c>
      <c r="T4708">
        <v>0</v>
      </c>
    </row>
    <row r="4709" spans="1:22" x14ac:dyDescent="0.25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 t="s">
        <v>40305</v>
      </c>
      <c r="O4709">
        <v>124</v>
      </c>
      <c r="P4709">
        <v>1453931000000</v>
      </c>
      <c r="Q4709">
        <v>1471996200000</v>
      </c>
      <c r="R4709">
        <v>98.772741397022628</v>
      </c>
      <c r="S4709">
        <v>0</v>
      </c>
      <c r="T4709">
        <v>0</v>
      </c>
    </row>
    <row r="4710" spans="1:22" x14ac:dyDescent="0.25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 t="s">
        <v>40342</v>
      </c>
      <c r="O4710">
        <v>2201</v>
      </c>
      <c r="P4710">
        <v>49300202000000</v>
      </c>
      <c r="Q4710">
        <v>49567524481076.117</v>
      </c>
      <c r="R4710">
        <v>99.460690272764822</v>
      </c>
      <c r="S4710">
        <v>0</v>
      </c>
      <c r="T4710">
        <v>0</v>
      </c>
    </row>
    <row r="4711" spans="1:22" x14ac:dyDescent="0.25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 t="s">
        <v>40317</v>
      </c>
      <c r="O4711">
        <v>54</v>
      </c>
      <c r="P4711">
        <v>154398000000</v>
      </c>
      <c r="Q4711">
        <v>173766421873.85101</v>
      </c>
      <c r="R4711">
        <v>88.853760315147724</v>
      </c>
      <c r="S4711">
        <v>1</v>
      </c>
      <c r="T4711">
        <v>0</v>
      </c>
    </row>
    <row r="4712" spans="1:22" x14ac:dyDescent="0.25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 t="s">
        <v>40308</v>
      </c>
      <c r="O4712">
        <v>233</v>
      </c>
      <c r="P4712">
        <v>2040806000000</v>
      </c>
      <c r="Q4712">
        <v>2080518442883.4929</v>
      </c>
      <c r="R4712">
        <v>98.091223703431652</v>
      </c>
      <c r="S4712">
        <v>0</v>
      </c>
      <c r="T4712">
        <v>0</v>
      </c>
      <c r="U4712">
        <v>27333907000000</v>
      </c>
      <c r="V4712">
        <v>99.578107757030537</v>
      </c>
    </row>
    <row r="4713" spans="1:22" x14ac:dyDescent="0.25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 t="s">
        <v>40342</v>
      </c>
      <c r="O4713">
        <v>2202</v>
      </c>
      <c r="P4713">
        <v>49300706000000</v>
      </c>
      <c r="Q4713">
        <v>49567524481076.117</v>
      </c>
      <c r="R4713">
        <v>99.461707067541809</v>
      </c>
      <c r="S4713">
        <v>0</v>
      </c>
      <c r="T4713">
        <v>0</v>
      </c>
      <c r="U4713">
        <v>27334411000000</v>
      </c>
      <c r="V4713">
        <v>99.579943841652835</v>
      </c>
    </row>
    <row r="4714" spans="1:22" x14ac:dyDescent="0.25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49567524481076.117</v>
      </c>
      <c r="R4714">
        <v>99.462723862318782</v>
      </c>
      <c r="S4714">
        <v>0</v>
      </c>
      <c r="T4714">
        <v>0</v>
      </c>
    </row>
    <row r="4715" spans="1:22" x14ac:dyDescent="0.25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 t="s">
        <v>40306</v>
      </c>
      <c r="O4715">
        <v>811</v>
      </c>
      <c r="P4715">
        <v>4720216000000</v>
      </c>
      <c r="Q4715">
        <v>4992149174209.7578</v>
      </c>
      <c r="R4715">
        <v>94.552783486226559</v>
      </c>
      <c r="S4715">
        <v>1</v>
      </c>
      <c r="T4715">
        <v>0</v>
      </c>
    </row>
    <row r="4716" spans="1:22" x14ac:dyDescent="0.25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 t="s">
        <v>40342</v>
      </c>
      <c r="O4716">
        <v>2204</v>
      </c>
      <c r="P4716">
        <v>49301713000000</v>
      </c>
      <c r="Q4716">
        <v>49567524481076.117</v>
      </c>
      <c r="R4716">
        <v>99.463738639645811</v>
      </c>
      <c r="S4716">
        <v>0</v>
      </c>
      <c r="T4716">
        <v>0</v>
      </c>
    </row>
    <row r="4717" spans="1:22" x14ac:dyDescent="0.25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 t="s">
        <v>40306</v>
      </c>
      <c r="O4717">
        <v>812</v>
      </c>
      <c r="P4717">
        <v>4720719000000</v>
      </c>
      <c r="Q4717">
        <v>4992149174209.7578</v>
      </c>
      <c r="R4717">
        <v>94.562859306929184</v>
      </c>
      <c r="S4717">
        <v>1</v>
      </c>
      <c r="T4717">
        <v>0</v>
      </c>
    </row>
    <row r="4718" spans="1:22" x14ac:dyDescent="0.25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 t="s">
        <v>40309</v>
      </c>
      <c r="O4718">
        <v>199</v>
      </c>
      <c r="P4718">
        <v>1386716000000</v>
      </c>
      <c r="Q4718">
        <v>1443380319688.137</v>
      </c>
      <c r="R4718">
        <v>96.074193411450963</v>
      </c>
      <c r="S4718">
        <v>1</v>
      </c>
      <c r="T4718">
        <v>0</v>
      </c>
    </row>
    <row r="4719" spans="1:22" x14ac:dyDescent="0.25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 t="s">
        <v>40342</v>
      </c>
      <c r="O4719">
        <v>2205</v>
      </c>
      <c r="P4719">
        <v>49302216000000</v>
      </c>
      <c r="Q4719">
        <v>49567524481076.117</v>
      </c>
      <c r="R4719">
        <v>99.464753416972826</v>
      </c>
      <c r="S4719">
        <v>0</v>
      </c>
      <c r="T4719">
        <v>0</v>
      </c>
    </row>
    <row r="4720" spans="1:22" x14ac:dyDescent="0.25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49567524481076.117</v>
      </c>
      <c r="R4720">
        <v>99.465766176849897</v>
      </c>
      <c r="S4720">
        <v>0</v>
      </c>
      <c r="T4720">
        <v>0</v>
      </c>
    </row>
    <row r="4721" spans="1:20" x14ac:dyDescent="0.25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 t="s">
        <v>40303</v>
      </c>
      <c r="O4721">
        <v>99</v>
      </c>
      <c r="P4721">
        <v>1659351000000</v>
      </c>
      <c r="Q4721">
        <v>1669373383707.9819</v>
      </c>
      <c r="R4721">
        <v>99.399631993309939</v>
      </c>
      <c r="S4721">
        <v>0</v>
      </c>
      <c r="T4721">
        <v>0</v>
      </c>
    </row>
    <row r="4722" spans="1:20" x14ac:dyDescent="0.25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 t="s">
        <v>40342</v>
      </c>
      <c r="O4722">
        <v>2207</v>
      </c>
      <c r="P4722">
        <v>49303219000000</v>
      </c>
      <c r="Q4722">
        <v>49567524481076.117</v>
      </c>
      <c r="R4722">
        <v>99.466776919277009</v>
      </c>
      <c r="S4722">
        <v>0</v>
      </c>
      <c r="T4722">
        <v>0</v>
      </c>
    </row>
    <row r="4723" spans="1:20" x14ac:dyDescent="0.25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20.420000000000002</v>
      </c>
      <c r="G4723" t="s">
        <v>40339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 t="s">
        <v>40317</v>
      </c>
      <c r="O4723">
        <v>55</v>
      </c>
      <c r="P4723">
        <v>154898000000</v>
      </c>
      <c r="Q4723">
        <v>173766421873.85101</v>
      </c>
      <c r="R4723">
        <v>89.141502903507501</v>
      </c>
      <c r="S4723">
        <v>1</v>
      </c>
      <c r="T4723">
        <v>0</v>
      </c>
    </row>
    <row r="4724" spans="1:20" x14ac:dyDescent="0.25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 t="s">
        <v>40342</v>
      </c>
      <c r="O4724">
        <v>2208</v>
      </c>
      <c r="P4724">
        <v>49303719000000</v>
      </c>
      <c r="Q4724">
        <v>49567524481076.117</v>
      </c>
      <c r="R4724">
        <v>99.467785644254164</v>
      </c>
      <c r="S4724">
        <v>0</v>
      </c>
      <c r="T4724">
        <v>0</v>
      </c>
    </row>
    <row r="4725" spans="1:20" x14ac:dyDescent="0.25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 t="s">
        <v>40306</v>
      </c>
      <c r="O4725">
        <v>813</v>
      </c>
      <c r="P4725">
        <v>4721219000000</v>
      </c>
      <c r="Q4725">
        <v>4992149174209.7578</v>
      </c>
      <c r="R4725">
        <v>94.572875033273718</v>
      </c>
      <c r="S4725">
        <v>1</v>
      </c>
      <c r="T4725">
        <v>0</v>
      </c>
    </row>
    <row r="4726" spans="1:20" x14ac:dyDescent="0.25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 t="s">
        <v>40304</v>
      </c>
      <c r="O4726">
        <v>280</v>
      </c>
      <c r="P4726">
        <v>2273246000000</v>
      </c>
      <c r="Q4726">
        <v>2336478734375.1152</v>
      </c>
      <c r="R4726">
        <v>97.293673875785302</v>
      </c>
      <c r="S4726">
        <v>1</v>
      </c>
      <c r="T4726">
        <v>0</v>
      </c>
    </row>
    <row r="4727" spans="1:20" x14ac:dyDescent="0.25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 t="s">
        <v>40306</v>
      </c>
      <c r="O4727">
        <v>814</v>
      </c>
      <c r="P4727">
        <v>4721718000000</v>
      </c>
      <c r="Q4727">
        <v>4992149174209.7578</v>
      </c>
      <c r="R4727">
        <v>94.582870728165574</v>
      </c>
      <c r="S4727">
        <v>1</v>
      </c>
      <c r="T4727">
        <v>0</v>
      </c>
    </row>
    <row r="4728" spans="1:20" x14ac:dyDescent="0.25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 t="s">
        <v>40306</v>
      </c>
      <c r="O4728">
        <v>816</v>
      </c>
      <c r="P4728">
        <v>4722716000000</v>
      </c>
      <c r="Q4728">
        <v>4992149174209.7578</v>
      </c>
      <c r="R4728">
        <v>94.602862117949257</v>
      </c>
      <c r="S4728">
        <v>1</v>
      </c>
      <c r="T4728">
        <v>0</v>
      </c>
    </row>
    <row r="4729" spans="1:20" x14ac:dyDescent="0.25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 t="s">
        <v>40342</v>
      </c>
      <c r="O4729">
        <v>2209</v>
      </c>
      <c r="P4729">
        <v>49304218000000</v>
      </c>
      <c r="Q4729">
        <v>49567524481076.117</v>
      </c>
      <c r="R4729">
        <v>99.468792351781374</v>
      </c>
      <c r="S4729">
        <v>0</v>
      </c>
      <c r="T4729">
        <v>0</v>
      </c>
    </row>
    <row r="4730" spans="1:20" x14ac:dyDescent="0.25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 t="s">
        <v>40317</v>
      </c>
      <c r="O4730">
        <v>56</v>
      </c>
      <c r="P4730">
        <v>155397000000</v>
      </c>
      <c r="Q4730">
        <v>173766421873.85101</v>
      </c>
      <c r="R4730">
        <v>89.428670006690567</v>
      </c>
      <c r="S4730">
        <v>1</v>
      </c>
      <c r="T4730">
        <v>0</v>
      </c>
    </row>
    <row r="4731" spans="1:20" x14ac:dyDescent="0.25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 t="s">
        <v>40306</v>
      </c>
      <c r="O4731">
        <v>815</v>
      </c>
      <c r="P4731">
        <v>4722217000000</v>
      </c>
      <c r="Q4731">
        <v>4992149174209.7578</v>
      </c>
      <c r="R4731">
        <v>94.592866423057416</v>
      </c>
      <c r="S4731">
        <v>1</v>
      </c>
      <c r="T4731">
        <v>0</v>
      </c>
    </row>
    <row r="4732" spans="1:20" x14ac:dyDescent="0.25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 t="s">
        <v>40302</v>
      </c>
      <c r="O4732">
        <v>47</v>
      </c>
      <c r="P4732">
        <v>1152886000000</v>
      </c>
      <c r="Q4732">
        <v>1157757070972.7129</v>
      </c>
      <c r="R4732">
        <v>99.579266575446582</v>
      </c>
      <c r="S4732">
        <v>0</v>
      </c>
      <c r="T4732">
        <v>0</v>
      </c>
    </row>
    <row r="4733" spans="1:20" x14ac:dyDescent="0.25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 t="s">
        <v>40306</v>
      </c>
      <c r="O4733">
        <v>817</v>
      </c>
      <c r="P4733">
        <v>4723213000000</v>
      </c>
      <c r="Q4733">
        <v>4992149174209.7578</v>
      </c>
      <c r="R4733">
        <v>94.612817749935743</v>
      </c>
      <c r="S4733">
        <v>1</v>
      </c>
      <c r="T4733">
        <v>0</v>
      </c>
    </row>
    <row r="4734" spans="1:20" x14ac:dyDescent="0.25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 t="s">
        <v>40306</v>
      </c>
      <c r="O4734">
        <v>818</v>
      </c>
      <c r="P4734">
        <v>4723710000000</v>
      </c>
      <c r="Q4734">
        <v>4992149174209.7578</v>
      </c>
      <c r="R4734">
        <v>94.622773381922215</v>
      </c>
      <c r="S4734">
        <v>1</v>
      </c>
      <c r="T4734">
        <v>0</v>
      </c>
    </row>
    <row r="4735" spans="1:20" x14ac:dyDescent="0.25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 t="s">
        <v>40303</v>
      </c>
      <c r="O4735">
        <v>100</v>
      </c>
      <c r="P4735">
        <v>1659847000000</v>
      </c>
      <c r="Q4735">
        <v>1669373383707.9819</v>
      </c>
      <c r="R4735">
        <v>99.429343740534421</v>
      </c>
      <c r="S4735">
        <v>0</v>
      </c>
      <c r="T4735">
        <v>0</v>
      </c>
    </row>
    <row r="4736" spans="1:20" x14ac:dyDescent="0.25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 t="s">
        <v>40307</v>
      </c>
      <c r="O4736">
        <v>106</v>
      </c>
      <c r="P4736">
        <v>1851219000000</v>
      </c>
      <c r="Q4736">
        <v>1867632928136.0581</v>
      </c>
      <c r="R4736">
        <v>99.1211373558058</v>
      </c>
      <c r="S4736">
        <v>0</v>
      </c>
      <c r="T4736">
        <v>0</v>
      </c>
    </row>
    <row r="4737" spans="1:22" x14ac:dyDescent="0.25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 t="s">
        <v>40306</v>
      </c>
      <c r="O4737">
        <v>819</v>
      </c>
      <c r="P4737">
        <v>4724206000000</v>
      </c>
      <c r="Q4737">
        <v>4992149174209.7578</v>
      </c>
      <c r="R4737">
        <v>94.632708982455995</v>
      </c>
      <c r="S4737">
        <v>1</v>
      </c>
      <c r="T4737">
        <v>0</v>
      </c>
    </row>
    <row r="4738" spans="1:22" x14ac:dyDescent="0.25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8.6300000000000008</v>
      </c>
      <c r="G4738" t="s">
        <v>40334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 t="s">
        <v>40308</v>
      </c>
      <c r="O4738">
        <v>234</v>
      </c>
      <c r="P4738">
        <v>2041302000000</v>
      </c>
      <c r="Q4738">
        <v>2080518442883.4929</v>
      </c>
      <c r="R4738">
        <v>98.115063915072014</v>
      </c>
      <c r="S4738">
        <v>0</v>
      </c>
      <c r="T4738">
        <v>0</v>
      </c>
      <c r="U4738">
        <v>27334907000000</v>
      </c>
      <c r="V4738">
        <v>99.581750782074749</v>
      </c>
    </row>
    <row r="4739" spans="1:22" x14ac:dyDescent="0.25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 t="s">
        <v>40306</v>
      </c>
      <c r="O4739">
        <v>820</v>
      </c>
      <c r="P4739">
        <v>4724702000000</v>
      </c>
      <c r="Q4739">
        <v>4992149174209.7578</v>
      </c>
      <c r="R4739">
        <v>94.642644582989774</v>
      </c>
      <c r="S4739">
        <v>1</v>
      </c>
      <c r="T4739">
        <v>0</v>
      </c>
    </row>
    <row r="4740" spans="1:22" x14ac:dyDescent="0.25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 t="s">
        <v>40306</v>
      </c>
      <c r="O4740">
        <v>821</v>
      </c>
      <c r="P4740">
        <v>4725197000000</v>
      </c>
      <c r="Q4740">
        <v>4992149174209.7578</v>
      </c>
      <c r="R4740">
        <v>94.652560152070862</v>
      </c>
      <c r="S4740">
        <v>1</v>
      </c>
      <c r="T4740">
        <v>0</v>
      </c>
    </row>
    <row r="4741" spans="1:22" x14ac:dyDescent="0.25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0.41749999999999998</v>
      </c>
      <c r="G4741" t="s">
        <v>40332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 t="s">
        <v>40304</v>
      </c>
      <c r="O4741">
        <v>281</v>
      </c>
      <c r="P4741">
        <v>2273741000000</v>
      </c>
      <c r="Q4741">
        <v>2336478734375.1152</v>
      </c>
      <c r="R4741">
        <v>97.314859602525175</v>
      </c>
      <c r="S4741">
        <v>1</v>
      </c>
      <c r="T4741">
        <v>0</v>
      </c>
    </row>
    <row r="4742" spans="1:22" x14ac:dyDescent="0.25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 t="s">
        <v>40304</v>
      </c>
      <c r="O4742">
        <v>282</v>
      </c>
      <c r="P4742">
        <v>2274236000000</v>
      </c>
      <c r="Q4742">
        <v>2336478734375.1152</v>
      </c>
      <c r="R4742">
        <v>97.336045329265048</v>
      </c>
      <c r="S4742">
        <v>1</v>
      </c>
      <c r="T4742">
        <v>0</v>
      </c>
    </row>
    <row r="4743" spans="1:22" x14ac:dyDescent="0.25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18.920000000000002</v>
      </c>
      <c r="G4743" t="s">
        <v>40331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 t="s">
        <v>40303</v>
      </c>
      <c r="O4743">
        <v>101</v>
      </c>
      <c r="P4743">
        <v>1660342000000</v>
      </c>
      <c r="Q4743">
        <v>1669373383707.9819</v>
      </c>
      <c r="R4743">
        <v>99.458995585042715</v>
      </c>
      <c r="S4743">
        <v>0</v>
      </c>
      <c r="T4743">
        <v>0</v>
      </c>
    </row>
    <row r="4744" spans="1:22" x14ac:dyDescent="0.25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 t="s">
        <v>40342</v>
      </c>
      <c r="O4744">
        <v>2210</v>
      </c>
      <c r="P4744">
        <v>49304712000000</v>
      </c>
      <c r="Q4744">
        <v>49567524481076.117</v>
      </c>
      <c r="R4744">
        <v>99.469788972058808</v>
      </c>
      <c r="S4744">
        <v>0</v>
      </c>
      <c r="T4744">
        <v>0</v>
      </c>
    </row>
    <row r="4745" spans="1:22" x14ac:dyDescent="0.25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0.72750000000000004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 t="s">
        <v>40302</v>
      </c>
      <c r="O4745">
        <v>48</v>
      </c>
      <c r="P4745">
        <v>1153380000000</v>
      </c>
      <c r="Q4745">
        <v>1157757070972.7129</v>
      </c>
      <c r="R4745">
        <v>99.621935284831793</v>
      </c>
      <c r="S4745">
        <v>0</v>
      </c>
      <c r="T4745">
        <v>0</v>
      </c>
    </row>
    <row r="4746" spans="1:22" x14ac:dyDescent="0.25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 t="s">
        <v>40306</v>
      </c>
      <c r="O4746">
        <v>822</v>
      </c>
      <c r="P4746">
        <v>4725691000000</v>
      </c>
      <c r="Q4746">
        <v>4992149174209.7578</v>
      </c>
      <c r="R4746">
        <v>94.662455689699271</v>
      </c>
      <c r="S4746">
        <v>1</v>
      </c>
      <c r="T4746">
        <v>0</v>
      </c>
    </row>
    <row r="4747" spans="1:22" x14ac:dyDescent="0.25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 t="s">
        <v>40309</v>
      </c>
      <c r="O4747">
        <v>200</v>
      </c>
      <c r="P4747">
        <v>1387210000000</v>
      </c>
      <c r="Q4747">
        <v>1443380319688.137</v>
      </c>
      <c r="R4747">
        <v>96.108418625225994</v>
      </c>
      <c r="S4747">
        <v>1</v>
      </c>
      <c r="T4747">
        <v>0</v>
      </c>
    </row>
    <row r="4748" spans="1:22" x14ac:dyDescent="0.25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 t="s">
        <v>40342</v>
      </c>
      <c r="O4748">
        <v>2212</v>
      </c>
      <c r="P4748">
        <v>49305698000000</v>
      </c>
      <c r="Q4748">
        <v>49567524481076.117</v>
      </c>
      <c r="R4748">
        <v>99.471778177713759</v>
      </c>
      <c r="S4748">
        <v>0</v>
      </c>
      <c r="T4748">
        <v>0</v>
      </c>
    </row>
    <row r="4749" spans="1:22" x14ac:dyDescent="0.25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 t="s">
        <v>40342</v>
      </c>
      <c r="O4749">
        <v>2211</v>
      </c>
      <c r="P4749">
        <v>49305205000000</v>
      </c>
      <c r="Q4749">
        <v>49567524481076.117</v>
      </c>
      <c r="R4749">
        <v>99.470783574886283</v>
      </c>
      <c r="S4749">
        <v>0</v>
      </c>
      <c r="T4749">
        <v>0</v>
      </c>
    </row>
    <row r="4750" spans="1:22" x14ac:dyDescent="0.25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 t="s">
        <v>40306</v>
      </c>
      <c r="O4750">
        <v>824</v>
      </c>
      <c r="P4750">
        <v>4726675000000</v>
      </c>
      <c r="Q4750">
        <v>4992149174209.7578</v>
      </c>
      <c r="R4750">
        <v>94.682166639145322</v>
      </c>
      <c r="S4750">
        <v>1</v>
      </c>
      <c r="T4750">
        <v>0</v>
      </c>
    </row>
    <row r="4751" spans="1:22" x14ac:dyDescent="0.25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 t="s">
        <v>40342</v>
      </c>
      <c r="O4751">
        <v>2213</v>
      </c>
      <c r="P4751">
        <v>49306190000000</v>
      </c>
      <c r="Q4751">
        <v>49567524481076.117</v>
      </c>
      <c r="R4751">
        <v>99.47277076309129</v>
      </c>
      <c r="S4751">
        <v>0</v>
      </c>
      <c r="T4751">
        <v>0</v>
      </c>
    </row>
    <row r="4752" spans="1:22" x14ac:dyDescent="0.25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 t="s">
        <v>40306</v>
      </c>
      <c r="O4752">
        <v>823</v>
      </c>
      <c r="P4752">
        <v>4726183000000</v>
      </c>
      <c r="Q4752">
        <v>4992149174209.7578</v>
      </c>
      <c r="R4752">
        <v>94.672311164422297</v>
      </c>
      <c r="S4752">
        <v>1</v>
      </c>
      <c r="T4752">
        <v>0</v>
      </c>
    </row>
    <row r="4753" spans="1:22" x14ac:dyDescent="0.25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5.0720000000000001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 t="s">
        <v>40343</v>
      </c>
      <c r="O4753">
        <v>66</v>
      </c>
      <c r="P4753">
        <v>511263000000</v>
      </c>
      <c r="Q4753">
        <v>529262548448.04657</v>
      </c>
      <c r="R4753">
        <v>96.59912674705086</v>
      </c>
      <c r="S4753">
        <v>1</v>
      </c>
      <c r="T4753">
        <v>0</v>
      </c>
    </row>
    <row r="4754" spans="1:22" x14ac:dyDescent="0.25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 t="s">
        <v>40342</v>
      </c>
      <c r="O4754">
        <v>2214</v>
      </c>
      <c r="P4754">
        <v>49306681000000</v>
      </c>
      <c r="Q4754">
        <v>49567524481076.117</v>
      </c>
      <c r="R4754">
        <v>99.473761331018864</v>
      </c>
      <c r="S4754">
        <v>0</v>
      </c>
      <c r="T4754">
        <v>0</v>
      </c>
      <c r="U4754">
        <v>27335398000000</v>
      </c>
      <c r="V4754">
        <v>99.583539507371455</v>
      </c>
    </row>
    <row r="4755" spans="1:22" x14ac:dyDescent="0.25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32.479999999999997</v>
      </c>
      <c r="G4755" t="s">
        <v>40328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 t="s">
        <v>40342</v>
      </c>
      <c r="O4755">
        <v>2215</v>
      </c>
      <c r="P4755">
        <v>49307171000000</v>
      </c>
      <c r="Q4755">
        <v>49567524481076.117</v>
      </c>
      <c r="R4755">
        <v>99.474749881496479</v>
      </c>
      <c r="S4755">
        <v>0</v>
      </c>
      <c r="T4755">
        <v>0</v>
      </c>
    </row>
    <row r="4756" spans="1:22" x14ac:dyDescent="0.25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 t="s">
        <v>40342</v>
      </c>
      <c r="O4756">
        <v>2217</v>
      </c>
      <c r="P4756">
        <v>49308151000000</v>
      </c>
      <c r="Q4756">
        <v>49567524481076.117</v>
      </c>
      <c r="R4756">
        <v>99.476726982451709</v>
      </c>
      <c r="S4756">
        <v>0</v>
      </c>
      <c r="T4756">
        <v>0</v>
      </c>
    </row>
    <row r="4757" spans="1:22" x14ac:dyDescent="0.25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38.159999999999997</v>
      </c>
      <c r="G4757" t="s">
        <v>40328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 t="s">
        <v>40342</v>
      </c>
      <c r="O4757">
        <v>2216</v>
      </c>
      <c r="P4757">
        <v>49307661000000</v>
      </c>
      <c r="Q4757">
        <v>49567524481076.117</v>
      </c>
      <c r="R4757">
        <v>99.475738431974094</v>
      </c>
      <c r="S4757">
        <v>0</v>
      </c>
      <c r="T4757">
        <v>0</v>
      </c>
    </row>
    <row r="4758" spans="1:22" x14ac:dyDescent="0.25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0.69899999999999995</v>
      </c>
      <c r="G4758" t="s">
        <v>40332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 t="s">
        <v>40304</v>
      </c>
      <c r="O4758">
        <v>283</v>
      </c>
      <c r="P4758">
        <v>2274726000000</v>
      </c>
      <c r="Q4758">
        <v>2336478734375.1152</v>
      </c>
      <c r="R4758">
        <v>97.357017058765123</v>
      </c>
      <c r="S4758">
        <v>1</v>
      </c>
      <c r="T4758">
        <v>0</v>
      </c>
    </row>
    <row r="4759" spans="1:22" x14ac:dyDescent="0.25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 t="s">
        <v>40303</v>
      </c>
      <c r="O4759">
        <v>102</v>
      </c>
      <c r="P4759">
        <v>1660832000000</v>
      </c>
      <c r="Q4759">
        <v>1669373383707.9819</v>
      </c>
      <c r="R4759">
        <v>99.488347915970124</v>
      </c>
      <c r="S4759">
        <v>0</v>
      </c>
      <c r="T4759">
        <v>0</v>
      </c>
    </row>
    <row r="4760" spans="1:22" x14ac:dyDescent="0.25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 t="s">
        <v>40309</v>
      </c>
      <c r="O4760">
        <v>201</v>
      </c>
      <c r="P4760">
        <v>1387700000000</v>
      </c>
      <c r="Q4760">
        <v>1443380319688.137</v>
      </c>
      <c r="R4760">
        <v>96.142366711763984</v>
      </c>
      <c r="S4760">
        <v>1</v>
      </c>
      <c r="T4760">
        <v>0</v>
      </c>
    </row>
    <row r="4761" spans="1:22" x14ac:dyDescent="0.25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8.2899999999999991</v>
      </c>
      <c r="G4761" t="s">
        <v>40335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 t="s">
        <v>40309</v>
      </c>
      <c r="O4761">
        <v>203</v>
      </c>
      <c r="P4761">
        <v>1388678000000</v>
      </c>
      <c r="Q4761">
        <v>1443380319688.137</v>
      </c>
      <c r="R4761">
        <v>96.210124321221429</v>
      </c>
      <c r="S4761">
        <v>1</v>
      </c>
      <c r="T4761">
        <v>0</v>
      </c>
    </row>
    <row r="4762" spans="1:22" x14ac:dyDescent="0.25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2.0499999999999998</v>
      </c>
      <c r="G4762" t="s">
        <v>40335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 t="s">
        <v>40309</v>
      </c>
      <c r="O4762">
        <v>202</v>
      </c>
      <c r="P4762">
        <v>1388189000000</v>
      </c>
      <c r="Q4762">
        <v>1443380319688.137</v>
      </c>
      <c r="R4762">
        <v>96.176245516492713</v>
      </c>
      <c r="S4762">
        <v>1</v>
      </c>
      <c r="T4762">
        <v>0</v>
      </c>
    </row>
    <row r="4763" spans="1:22" x14ac:dyDescent="0.25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32.049999999999997</v>
      </c>
      <c r="G4763" t="s">
        <v>40328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 t="s">
        <v>40342</v>
      </c>
      <c r="O4763">
        <v>2218</v>
      </c>
      <c r="P4763">
        <v>49308640000000</v>
      </c>
      <c r="Q4763">
        <v>49567524481076.117</v>
      </c>
      <c r="R4763">
        <v>99.477713515479365</v>
      </c>
      <c r="S4763">
        <v>0</v>
      </c>
      <c r="T4763">
        <v>0</v>
      </c>
    </row>
    <row r="4764" spans="1:22" x14ac:dyDescent="0.25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39.659999999999997</v>
      </c>
      <c r="G4764" t="s">
        <v>40334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 t="s">
        <v>40308</v>
      </c>
      <c r="O4764">
        <v>235</v>
      </c>
      <c r="P4764">
        <v>2041790000000</v>
      </c>
      <c r="Q4764">
        <v>2080518442883.4929</v>
      </c>
      <c r="R4764">
        <v>98.138519607169769</v>
      </c>
      <c r="S4764">
        <v>0</v>
      </c>
      <c r="T4764">
        <v>0</v>
      </c>
      <c r="U4764">
        <v>27335886000000</v>
      </c>
      <c r="V4764">
        <v>99.58531730359303</v>
      </c>
    </row>
    <row r="4765" spans="1:22" x14ac:dyDescent="0.25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2.0699999999999998</v>
      </c>
      <c r="G4765" t="s">
        <v>40335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 t="s">
        <v>40309</v>
      </c>
      <c r="O4765">
        <v>204</v>
      </c>
      <c r="P4765">
        <v>1389166000000</v>
      </c>
      <c r="Q4765">
        <v>1443380319688.137</v>
      </c>
      <c r="R4765">
        <v>96.243933844140912</v>
      </c>
      <c r="S4765">
        <v>1</v>
      </c>
      <c r="T4765">
        <v>0</v>
      </c>
    </row>
    <row r="4766" spans="1:22" x14ac:dyDescent="0.25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 t="s">
        <v>40306</v>
      </c>
      <c r="O4766">
        <v>825</v>
      </c>
      <c r="P4766">
        <v>4727163000000</v>
      </c>
      <c r="Q4766">
        <v>4992149174209.7578</v>
      </c>
      <c r="R4766">
        <v>94.691941988057593</v>
      </c>
      <c r="S4766">
        <v>1</v>
      </c>
      <c r="T4766">
        <v>0</v>
      </c>
    </row>
    <row r="4767" spans="1:22" x14ac:dyDescent="0.25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 t="s">
        <v>40306</v>
      </c>
      <c r="O4767">
        <v>826</v>
      </c>
      <c r="P4767">
        <v>4727651000000</v>
      </c>
      <c r="Q4767">
        <v>4992149174209.7578</v>
      </c>
      <c r="R4767">
        <v>94.701717336969864</v>
      </c>
      <c r="S4767">
        <v>1</v>
      </c>
      <c r="T4767">
        <v>0</v>
      </c>
    </row>
    <row r="4768" spans="1:22" x14ac:dyDescent="0.25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 t="s">
        <v>40308</v>
      </c>
      <c r="O4768">
        <v>236</v>
      </c>
      <c r="P4768">
        <v>2042278000000</v>
      </c>
      <c r="Q4768">
        <v>2080518442883.4929</v>
      </c>
      <c r="R4768">
        <v>98.161975299267539</v>
      </c>
      <c r="S4768">
        <v>0</v>
      </c>
      <c r="T4768">
        <v>0</v>
      </c>
      <c r="U4768">
        <v>27336374000000</v>
      </c>
      <c r="V4768">
        <v>99.587095099814604</v>
      </c>
    </row>
    <row r="4769" spans="1:22" x14ac:dyDescent="0.25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 t="s">
        <v>40342</v>
      </c>
      <c r="O4769">
        <v>2221</v>
      </c>
      <c r="P4769">
        <v>49310101000000</v>
      </c>
      <c r="Q4769">
        <v>49567524481076.117</v>
      </c>
      <c r="R4769">
        <v>99.480661009862629</v>
      </c>
      <c r="S4769">
        <v>0</v>
      </c>
      <c r="T4769">
        <v>0</v>
      </c>
    </row>
    <row r="4770" spans="1:22" x14ac:dyDescent="0.25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148.19999999999999</v>
      </c>
      <c r="G4770" t="s">
        <v>40339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 t="s">
        <v>40317</v>
      </c>
      <c r="O4770">
        <v>57</v>
      </c>
      <c r="P4770">
        <v>155884000000</v>
      </c>
      <c r="Q4770">
        <v>173766421873.85101</v>
      </c>
      <c r="R4770">
        <v>89.708931287753003</v>
      </c>
      <c r="S4770">
        <v>1</v>
      </c>
      <c r="T4770">
        <v>0</v>
      </c>
    </row>
    <row r="4771" spans="1:22" x14ac:dyDescent="0.25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 t="s">
        <v>40342</v>
      </c>
      <c r="O4771">
        <v>2220</v>
      </c>
      <c r="P4771">
        <v>49309614000000</v>
      </c>
      <c r="Q4771">
        <v>49567524481076.117</v>
      </c>
      <c r="R4771">
        <v>99.479678511734875</v>
      </c>
      <c r="S4771">
        <v>0</v>
      </c>
      <c r="T4771">
        <v>0</v>
      </c>
    </row>
    <row r="4772" spans="1:22" x14ac:dyDescent="0.25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2.9340000000000002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 t="s">
        <v>40343</v>
      </c>
      <c r="O4772">
        <v>67</v>
      </c>
      <c r="P4772">
        <v>511750000000</v>
      </c>
      <c r="Q4772">
        <v>529262548448.04657</v>
      </c>
      <c r="R4772">
        <v>96.691141570587504</v>
      </c>
      <c r="S4772">
        <v>1</v>
      </c>
      <c r="T4772">
        <v>0</v>
      </c>
    </row>
    <row r="4773" spans="1:22" x14ac:dyDescent="0.25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 t="s">
        <v>40342</v>
      </c>
      <c r="O4773">
        <v>2219</v>
      </c>
      <c r="P4773">
        <v>49309127000000</v>
      </c>
      <c r="Q4773">
        <v>49567524481076.117</v>
      </c>
      <c r="R4773">
        <v>99.47869601360712</v>
      </c>
      <c r="S4773">
        <v>0</v>
      </c>
      <c r="T4773">
        <v>0</v>
      </c>
      <c r="U4773">
        <v>27336861000000</v>
      </c>
      <c r="V4773">
        <v>99.58886925301114</v>
      </c>
    </row>
    <row r="4774" spans="1:22" x14ac:dyDescent="0.25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 t="s">
        <v>40342</v>
      </c>
      <c r="O4774">
        <v>2222</v>
      </c>
      <c r="P4774">
        <v>49310587000000</v>
      </c>
      <c r="Q4774">
        <v>49567524481076.117</v>
      </c>
      <c r="R4774">
        <v>99.481641490540412</v>
      </c>
      <c r="S4774">
        <v>0</v>
      </c>
      <c r="T4774">
        <v>0</v>
      </c>
      <c r="U4774">
        <v>27337347000000</v>
      </c>
      <c r="V4774">
        <v>99.590639763182622</v>
      </c>
    </row>
    <row r="4775" spans="1:22" x14ac:dyDescent="0.25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 t="s">
        <v>40342</v>
      </c>
      <c r="O4775">
        <v>2223</v>
      </c>
      <c r="P4775">
        <v>49311073000000</v>
      </c>
      <c r="Q4775">
        <v>49567524481076.117</v>
      </c>
      <c r="R4775">
        <v>99.482621971218222</v>
      </c>
      <c r="S4775">
        <v>0</v>
      </c>
      <c r="T4775">
        <v>0</v>
      </c>
      <c r="U4775">
        <v>27337833000000</v>
      </c>
      <c r="V4775">
        <v>99.592410273354105</v>
      </c>
    </row>
    <row r="4776" spans="1:22" x14ac:dyDescent="0.25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 t="s">
        <v>40306</v>
      </c>
      <c r="O4776">
        <v>828</v>
      </c>
      <c r="P4776">
        <v>4728621000000</v>
      </c>
      <c r="Q4776">
        <v>4992149174209.7578</v>
      </c>
      <c r="R4776">
        <v>94.721147846078267</v>
      </c>
      <c r="S4776">
        <v>1</v>
      </c>
      <c r="T4776">
        <v>0</v>
      </c>
    </row>
    <row r="4777" spans="1:22" x14ac:dyDescent="0.25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 t="s">
        <v>40306</v>
      </c>
      <c r="O4777">
        <v>827</v>
      </c>
      <c r="P4777">
        <v>4728136000000</v>
      </c>
      <c r="Q4777">
        <v>4992149174209.7578</v>
      </c>
      <c r="R4777">
        <v>94.711432591524073</v>
      </c>
      <c r="S4777">
        <v>1</v>
      </c>
      <c r="T4777">
        <v>0</v>
      </c>
    </row>
    <row r="4778" spans="1:22" x14ac:dyDescent="0.25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49567524481076.117</v>
      </c>
      <c r="R4778">
        <v>99.483598416996116</v>
      </c>
      <c r="S4778">
        <v>0</v>
      </c>
      <c r="T4778">
        <v>0</v>
      </c>
    </row>
    <row r="4779" spans="1:22" x14ac:dyDescent="0.25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4.8899999999999997</v>
      </c>
      <c r="G4779" t="s">
        <v>40328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 t="s">
        <v>40342</v>
      </c>
      <c r="O4779">
        <v>2225</v>
      </c>
      <c r="P4779">
        <v>49312041000000</v>
      </c>
      <c r="Q4779">
        <v>49567524481076.117</v>
      </c>
      <c r="R4779">
        <v>99.484574862773997</v>
      </c>
      <c r="S4779">
        <v>0</v>
      </c>
      <c r="T4779">
        <v>0</v>
      </c>
      <c r="U4779">
        <v>27338317000000</v>
      </c>
      <c r="V4779">
        <v>99.594173497475509</v>
      </c>
    </row>
    <row r="4780" spans="1:22" x14ac:dyDescent="0.25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 t="s">
        <v>40306</v>
      </c>
      <c r="O4780">
        <v>829</v>
      </c>
      <c r="P4780">
        <v>4729105000000</v>
      </c>
      <c r="Q4780">
        <v>4992149174209.7578</v>
      </c>
      <c r="R4780">
        <v>94.730843069179784</v>
      </c>
      <c r="S4780">
        <v>1</v>
      </c>
      <c r="T4780">
        <v>0</v>
      </c>
    </row>
    <row r="4781" spans="1:22" x14ac:dyDescent="0.25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 t="s">
        <v>40306</v>
      </c>
      <c r="O4781">
        <v>830</v>
      </c>
      <c r="P4781">
        <v>4729589000000</v>
      </c>
      <c r="Q4781">
        <v>4992149174209.7578</v>
      </c>
      <c r="R4781">
        <v>94.7405382922813</v>
      </c>
      <c r="S4781">
        <v>1</v>
      </c>
      <c r="T4781">
        <v>0</v>
      </c>
    </row>
    <row r="4782" spans="1:22" x14ac:dyDescent="0.25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5.0599999999999996</v>
      </c>
      <c r="G4782" t="s">
        <v>40330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 t="s">
        <v>40307</v>
      </c>
      <c r="O4782">
        <v>107</v>
      </c>
      <c r="P4782">
        <v>1851703000000</v>
      </c>
      <c r="Q4782">
        <v>1867632928136.0581</v>
      </c>
      <c r="R4782">
        <v>99.147052512510768</v>
      </c>
      <c r="S4782">
        <v>0</v>
      </c>
      <c r="T4782">
        <v>0</v>
      </c>
    </row>
    <row r="4783" spans="1:22" x14ac:dyDescent="0.25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 t="s">
        <v>40319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 x14ac:dyDescent="0.25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 t="s">
        <v>40342</v>
      </c>
      <c r="O4784">
        <v>2227</v>
      </c>
      <c r="P4784">
        <v>49313007000000</v>
      </c>
      <c r="Q4784">
        <v>49567524481076.117</v>
      </c>
      <c r="R4784">
        <v>99.486523719429869</v>
      </c>
      <c r="S4784">
        <v>0</v>
      </c>
      <c r="T4784">
        <v>0</v>
      </c>
      <c r="U4784">
        <v>27338800000000</v>
      </c>
      <c r="V4784">
        <v>99.595933078571846</v>
      </c>
    </row>
    <row r="4785" spans="1:22" x14ac:dyDescent="0.25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 t="s">
        <v>40342</v>
      </c>
      <c r="O4785">
        <v>2228</v>
      </c>
      <c r="P4785">
        <v>49313490000000</v>
      </c>
      <c r="Q4785">
        <v>49567524481076.117</v>
      </c>
      <c r="R4785">
        <v>99.487498147757805</v>
      </c>
      <c r="S4785">
        <v>0</v>
      </c>
      <c r="T4785">
        <v>0</v>
      </c>
      <c r="U4785">
        <v>27339283000000</v>
      </c>
      <c r="V4785">
        <v>99.597692659668198</v>
      </c>
    </row>
    <row r="4786" spans="1:22" x14ac:dyDescent="0.25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 t="s">
        <v>40306</v>
      </c>
      <c r="O4786">
        <v>831</v>
      </c>
      <c r="P4786">
        <v>4730072000000</v>
      </c>
      <c r="Q4786">
        <v>4992149174209.7578</v>
      </c>
      <c r="R4786">
        <v>94.750213483930125</v>
      </c>
      <c r="S4786">
        <v>1</v>
      </c>
      <c r="T4786">
        <v>0</v>
      </c>
    </row>
    <row r="4787" spans="1:22" x14ac:dyDescent="0.25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 t="s">
        <v>40342</v>
      </c>
      <c r="O4787">
        <v>2226</v>
      </c>
      <c r="P4787">
        <v>49312524000000</v>
      </c>
      <c r="Q4787">
        <v>49567524481076.117</v>
      </c>
      <c r="R4787">
        <v>99.485549291101933</v>
      </c>
      <c r="S4787">
        <v>0</v>
      </c>
      <c r="T4787">
        <v>0</v>
      </c>
    </row>
    <row r="4788" spans="1:22" x14ac:dyDescent="0.25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 t="s">
        <v>40342</v>
      </c>
      <c r="O4788">
        <v>2229</v>
      </c>
      <c r="P4788">
        <v>49313972000000</v>
      </c>
      <c r="Q4788">
        <v>49567524481076.117</v>
      </c>
      <c r="R4788">
        <v>99.488470558635782</v>
      </c>
      <c r="S4788">
        <v>0</v>
      </c>
      <c r="T4788">
        <v>0</v>
      </c>
    </row>
    <row r="4789" spans="1:22" x14ac:dyDescent="0.25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2.8380000000000001</v>
      </c>
      <c r="G4789" t="s">
        <v>40330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 t="s">
        <v>40305</v>
      </c>
      <c r="O4789">
        <v>125</v>
      </c>
      <c r="P4789">
        <v>1454413000000</v>
      </c>
      <c r="Q4789">
        <v>1471996200000</v>
      </c>
      <c r="R4789">
        <v>98.805486046771037</v>
      </c>
      <c r="S4789">
        <v>0</v>
      </c>
      <c r="T4789">
        <v>0</v>
      </c>
    </row>
    <row r="4790" spans="1:22" x14ac:dyDescent="0.25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 t="s">
        <v>40342</v>
      </c>
      <c r="O4790">
        <v>2230</v>
      </c>
      <c r="P4790">
        <v>49314454000000</v>
      </c>
      <c r="Q4790">
        <v>49567524481076.117</v>
      </c>
      <c r="R4790">
        <v>99.489442969513775</v>
      </c>
      <c r="S4790">
        <v>0</v>
      </c>
      <c r="T4790">
        <v>0</v>
      </c>
      <c r="U4790">
        <v>27339765000000</v>
      </c>
      <c r="V4790">
        <v>99.59944859773951</v>
      </c>
    </row>
    <row r="4791" spans="1:22" x14ac:dyDescent="0.25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 t="s">
        <v>40317</v>
      </c>
      <c r="O4791">
        <v>58</v>
      </c>
      <c r="P4791">
        <v>156366000000</v>
      </c>
      <c r="Q4791">
        <v>173766421873.85101</v>
      </c>
      <c r="R4791">
        <v>89.986315142931829</v>
      </c>
      <c r="S4791">
        <v>1</v>
      </c>
      <c r="T4791">
        <v>0</v>
      </c>
    </row>
    <row r="4792" spans="1:22" x14ac:dyDescent="0.25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 t="s">
        <v>40305</v>
      </c>
      <c r="O4792">
        <v>126</v>
      </c>
      <c r="P4792">
        <v>1454894000000</v>
      </c>
      <c r="Q4792">
        <v>1471996200000</v>
      </c>
      <c r="R4792">
        <v>98.838162761561478</v>
      </c>
      <c r="S4792">
        <v>0</v>
      </c>
      <c r="T4792">
        <v>0</v>
      </c>
    </row>
    <row r="4793" spans="1:22" x14ac:dyDescent="0.25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 t="s">
        <v>40305</v>
      </c>
      <c r="O4793">
        <v>127</v>
      </c>
      <c r="P4793">
        <v>1455374000000</v>
      </c>
      <c r="Q4793">
        <v>1471996200000</v>
      </c>
      <c r="R4793">
        <v>98.870771541393921</v>
      </c>
      <c r="S4793">
        <v>0</v>
      </c>
      <c r="T4793">
        <v>0</v>
      </c>
    </row>
    <row r="4794" spans="1:22" x14ac:dyDescent="0.25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4.9000000000000004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 t="s">
        <v>40322</v>
      </c>
      <c r="O4794">
        <v>24</v>
      </c>
      <c r="P4794">
        <v>61913000000</v>
      </c>
      <c r="Q4794">
        <v>66530038808.136002</v>
      </c>
      <c r="R4794">
        <v>93.06021927711339</v>
      </c>
      <c r="S4794">
        <v>1</v>
      </c>
      <c r="T4794">
        <v>0</v>
      </c>
    </row>
    <row r="4795" spans="1:22" x14ac:dyDescent="0.25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 t="s">
        <v>40342</v>
      </c>
      <c r="O4795">
        <v>2231</v>
      </c>
      <c r="P4795">
        <v>49314934000000</v>
      </c>
      <c r="Q4795">
        <v>49567524481076.117</v>
      </c>
      <c r="R4795">
        <v>99.49041134549185</v>
      </c>
      <c r="S4795">
        <v>0</v>
      </c>
      <c r="T4795">
        <v>0</v>
      </c>
    </row>
    <row r="4796" spans="1:22" x14ac:dyDescent="0.25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 t="s">
        <v>40343</v>
      </c>
      <c r="O4796">
        <v>68</v>
      </c>
      <c r="P4796">
        <v>512229000000</v>
      </c>
      <c r="Q4796">
        <v>529262548448.04657</v>
      </c>
      <c r="R4796">
        <v>96.78164485698187</v>
      </c>
      <c r="S4796">
        <v>1</v>
      </c>
      <c r="T4796">
        <v>0</v>
      </c>
    </row>
    <row r="4797" spans="1:22" x14ac:dyDescent="0.25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 t="s">
        <v>40342</v>
      </c>
      <c r="O4797">
        <v>2234</v>
      </c>
      <c r="P4797">
        <v>49316371000000</v>
      </c>
      <c r="Q4797">
        <v>49567524481076.117</v>
      </c>
      <c r="R4797">
        <v>99.493310421076202</v>
      </c>
      <c r="S4797">
        <v>0</v>
      </c>
      <c r="T4797">
        <v>0</v>
      </c>
    </row>
    <row r="4798" spans="1:22" x14ac:dyDescent="0.25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 t="s">
        <v>40306</v>
      </c>
      <c r="O4798">
        <v>832</v>
      </c>
      <c r="P4798">
        <v>4730551000000</v>
      </c>
      <c r="Q4798">
        <v>4992149174209.7578</v>
      </c>
      <c r="R4798">
        <v>94.759808549768181</v>
      </c>
      <c r="S4798">
        <v>1</v>
      </c>
      <c r="T4798">
        <v>0</v>
      </c>
    </row>
    <row r="4799" spans="1:22" x14ac:dyDescent="0.25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 t="s">
        <v>40314</v>
      </c>
      <c r="O4799">
        <v>52</v>
      </c>
      <c r="P4799">
        <v>248337000000</v>
      </c>
      <c r="Q4799">
        <v>257126311661.19699</v>
      </c>
      <c r="R4799">
        <v>96.581714409384034</v>
      </c>
      <c r="S4799">
        <v>1</v>
      </c>
      <c r="T4799">
        <v>0</v>
      </c>
    </row>
    <row r="4800" spans="1:22" x14ac:dyDescent="0.25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49567524481076.117</v>
      </c>
      <c r="R4800">
        <v>99.491377704019953</v>
      </c>
      <c r="S4800">
        <v>0</v>
      </c>
      <c r="T4800">
        <v>0</v>
      </c>
      <c r="U4800">
        <v>27340244000000</v>
      </c>
      <c r="V4800">
        <v>99.601193606735677</v>
      </c>
    </row>
    <row r="4801" spans="1:22" x14ac:dyDescent="0.25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 t="s">
        <v>40314</v>
      </c>
      <c r="O4801">
        <v>53</v>
      </c>
      <c r="P4801">
        <v>248816000000</v>
      </c>
      <c r="Q4801">
        <v>257126311661.19699</v>
      </c>
      <c r="R4801">
        <v>96.768004173704682</v>
      </c>
      <c r="S4801">
        <v>1</v>
      </c>
      <c r="T4801">
        <v>0</v>
      </c>
    </row>
    <row r="4802" spans="1:22" x14ac:dyDescent="0.25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 t="s">
        <v>40342</v>
      </c>
      <c r="O4802">
        <v>2233</v>
      </c>
      <c r="P4802">
        <v>49315892000000</v>
      </c>
      <c r="Q4802">
        <v>49567524481076.117</v>
      </c>
      <c r="R4802">
        <v>99.492344062548071</v>
      </c>
      <c r="S4802">
        <v>0</v>
      </c>
      <c r="T4802">
        <v>0</v>
      </c>
    </row>
    <row r="4803" spans="1:22" x14ac:dyDescent="0.25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 t="s">
        <v>40343</v>
      </c>
      <c r="O4803">
        <v>69</v>
      </c>
      <c r="P4803">
        <v>512707000000</v>
      </c>
      <c r="Q4803">
        <v>529262548448.04657</v>
      </c>
      <c r="R4803">
        <v>96.871959201233437</v>
      </c>
      <c r="S4803">
        <v>1</v>
      </c>
      <c r="T4803">
        <v>0</v>
      </c>
    </row>
    <row r="4804" spans="1:22" x14ac:dyDescent="0.25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 t="s">
        <v>40311</v>
      </c>
      <c r="O4804">
        <v>50</v>
      </c>
      <c r="P4804">
        <v>333347000000</v>
      </c>
      <c r="Q4804">
        <v>346462211930.71399</v>
      </c>
      <c r="R4804">
        <v>96.214533222071324</v>
      </c>
      <c r="S4804">
        <v>1</v>
      </c>
      <c r="T4804">
        <v>0</v>
      </c>
    </row>
    <row r="4805" spans="1:22" x14ac:dyDescent="0.25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 t="s">
        <v>40342</v>
      </c>
      <c r="O4805">
        <v>2235</v>
      </c>
      <c r="P4805">
        <v>49316848000000</v>
      </c>
      <c r="Q4805">
        <v>49567524481076.117</v>
      </c>
      <c r="R4805">
        <v>99.494272744704404</v>
      </c>
      <c r="S4805">
        <v>0</v>
      </c>
      <c r="T4805">
        <v>0</v>
      </c>
    </row>
    <row r="4806" spans="1:22" x14ac:dyDescent="0.25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 t="s">
        <v>40308</v>
      </c>
      <c r="O4806">
        <v>237</v>
      </c>
      <c r="P4806">
        <v>2042755000000</v>
      </c>
      <c r="Q4806">
        <v>2080518442883.4929</v>
      </c>
      <c r="R4806">
        <v>98.184902276994251</v>
      </c>
      <c r="S4806">
        <v>0</v>
      </c>
      <c r="T4806">
        <v>0</v>
      </c>
      <c r="U4806">
        <v>27340721000000</v>
      </c>
      <c r="V4806">
        <v>99.60293132968178</v>
      </c>
    </row>
    <row r="4807" spans="1:22" x14ac:dyDescent="0.25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 t="s">
        <v>40309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 x14ac:dyDescent="0.25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 t="s">
        <v>40306</v>
      </c>
      <c r="O4808">
        <v>833</v>
      </c>
      <c r="P4808">
        <v>4731027000000</v>
      </c>
      <c r="Q4808">
        <v>4992149174209.7578</v>
      </c>
      <c r="R4808">
        <v>94.769343521248189</v>
      </c>
      <c r="S4808">
        <v>1</v>
      </c>
      <c r="T4808">
        <v>0</v>
      </c>
    </row>
    <row r="4809" spans="1:22" x14ac:dyDescent="0.25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 t="s">
        <v>40313</v>
      </c>
      <c r="O4809">
        <v>35</v>
      </c>
      <c r="P4809">
        <v>190365000000</v>
      </c>
      <c r="Q4809">
        <v>193765281181.509</v>
      </c>
      <c r="R4809">
        <v>98.245154570119396</v>
      </c>
      <c r="S4809">
        <v>0</v>
      </c>
      <c r="T4809">
        <v>0</v>
      </c>
    </row>
    <row r="4810" spans="1:22" x14ac:dyDescent="0.25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 t="s">
        <v>40342</v>
      </c>
      <c r="O4810">
        <v>2236</v>
      </c>
      <c r="P4810">
        <v>49317323000000</v>
      </c>
      <c r="Q4810">
        <v>49567524481076.117</v>
      </c>
      <c r="R4810">
        <v>99.495231033432702</v>
      </c>
      <c r="S4810">
        <v>0</v>
      </c>
      <c r="T4810">
        <v>0</v>
      </c>
    </row>
    <row r="4811" spans="1:22" x14ac:dyDescent="0.25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8.8699999999999992</v>
      </c>
      <c r="G4811" t="s">
        <v>40330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 t="s">
        <v>40313</v>
      </c>
      <c r="O4811">
        <v>34</v>
      </c>
      <c r="P4811">
        <v>189890000000</v>
      </c>
      <c r="Q4811">
        <v>193765281181.509</v>
      </c>
      <c r="R4811">
        <v>98.000012614293453</v>
      </c>
      <c r="S4811">
        <v>0</v>
      </c>
      <c r="T4811">
        <v>0</v>
      </c>
    </row>
    <row r="4812" spans="1:22" x14ac:dyDescent="0.25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 t="s">
        <v>40308</v>
      </c>
      <c r="O4812">
        <v>238</v>
      </c>
      <c r="P4812">
        <v>2043230000000</v>
      </c>
      <c r="Q4812">
        <v>2080518442883.4929</v>
      </c>
      <c r="R4812">
        <v>98.207733124835315</v>
      </c>
      <c r="S4812">
        <v>0</v>
      </c>
      <c r="T4812">
        <v>0</v>
      </c>
      <c r="U4812">
        <v>27341196000000</v>
      </c>
      <c r="V4812">
        <v>99.604661766577777</v>
      </c>
    </row>
    <row r="4813" spans="1:22" x14ac:dyDescent="0.25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 t="s">
        <v>40306</v>
      </c>
      <c r="O4813">
        <v>834</v>
      </c>
      <c r="P4813">
        <v>4731502000000</v>
      </c>
      <c r="Q4813">
        <v>4992149174209.7578</v>
      </c>
      <c r="R4813">
        <v>94.77885846127549</v>
      </c>
      <c r="S4813">
        <v>1</v>
      </c>
      <c r="T4813">
        <v>0</v>
      </c>
    </row>
    <row r="4814" spans="1:22" x14ac:dyDescent="0.25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 t="s">
        <v>40342</v>
      </c>
      <c r="O4814">
        <v>2237</v>
      </c>
      <c r="P4814">
        <v>49317797000000</v>
      </c>
      <c r="Q4814">
        <v>49567524481076.117</v>
      </c>
      <c r="R4814">
        <v>99.496187304711057</v>
      </c>
      <c r="S4814">
        <v>0</v>
      </c>
      <c r="T4814">
        <v>0</v>
      </c>
    </row>
    <row r="4815" spans="1:22" x14ac:dyDescent="0.25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 t="s">
        <v>40342</v>
      </c>
      <c r="O4815">
        <v>2239</v>
      </c>
      <c r="P4815">
        <v>49318743000000</v>
      </c>
      <c r="Q4815">
        <v>49567524481076.117</v>
      </c>
      <c r="R4815">
        <v>99.498095812367836</v>
      </c>
      <c r="S4815">
        <v>0</v>
      </c>
      <c r="T4815">
        <v>0</v>
      </c>
      <c r="U4815">
        <v>27341669000000</v>
      </c>
      <c r="V4815">
        <v>99.606384917423682</v>
      </c>
    </row>
    <row r="4816" spans="1:22" x14ac:dyDescent="0.25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 t="s">
        <v>40342</v>
      </c>
      <c r="O4816">
        <v>2238</v>
      </c>
      <c r="P4816">
        <v>49318270000000</v>
      </c>
      <c r="Q4816">
        <v>49567524481076.117</v>
      </c>
      <c r="R4816">
        <v>99.497141558539454</v>
      </c>
      <c r="S4816">
        <v>0</v>
      </c>
      <c r="T4816">
        <v>0</v>
      </c>
    </row>
    <row r="4817" spans="1:22" x14ac:dyDescent="0.25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 t="s">
        <v>40302</v>
      </c>
      <c r="O4817">
        <v>49</v>
      </c>
      <c r="P4817">
        <v>1153853000000</v>
      </c>
      <c r="Q4817">
        <v>1157757070972.7129</v>
      </c>
      <c r="R4817">
        <v>99.662790142198588</v>
      </c>
      <c r="S4817">
        <v>0</v>
      </c>
      <c r="T4817">
        <v>0</v>
      </c>
    </row>
    <row r="4818" spans="1:22" x14ac:dyDescent="0.25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 t="s">
        <v>40342</v>
      </c>
      <c r="O4818">
        <v>2240</v>
      </c>
      <c r="P4818">
        <v>49319215000000</v>
      </c>
      <c r="Q4818">
        <v>49567524481076.117</v>
      </c>
      <c r="R4818">
        <v>99.499048048746275</v>
      </c>
      <c r="S4818">
        <v>0</v>
      </c>
      <c r="T4818">
        <v>0</v>
      </c>
    </row>
    <row r="4819" spans="1:22" x14ac:dyDescent="0.25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 t="s">
        <v>40311</v>
      </c>
      <c r="O4819">
        <v>51</v>
      </c>
      <c r="P4819">
        <v>333819000000</v>
      </c>
      <c r="Q4819">
        <v>346462211930.71399</v>
      </c>
      <c r="R4819">
        <v>96.350767415511854</v>
      </c>
      <c r="S4819">
        <v>1</v>
      </c>
      <c r="T4819">
        <v>0</v>
      </c>
    </row>
    <row r="4820" spans="1:22" x14ac:dyDescent="0.25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 t="s">
        <v>40308</v>
      </c>
      <c r="O4820">
        <v>240</v>
      </c>
      <c r="P4820">
        <v>2044174000000</v>
      </c>
      <c r="Q4820">
        <v>2080518442883.4929</v>
      </c>
      <c r="R4820">
        <v>98.253106430860498</v>
      </c>
      <c r="S4820">
        <v>0</v>
      </c>
      <c r="T4820">
        <v>0</v>
      </c>
      <c r="U4820">
        <v>27342613000000</v>
      </c>
      <c r="V4820">
        <v>99.609823933065414</v>
      </c>
    </row>
    <row r="4821" spans="1:22" x14ac:dyDescent="0.25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 t="s">
        <v>40308</v>
      </c>
      <c r="O4821">
        <v>239</v>
      </c>
      <c r="P4821">
        <v>2043702000000</v>
      </c>
      <c r="Q4821">
        <v>2080518442883.4929</v>
      </c>
      <c r="R4821">
        <v>98.230419777847914</v>
      </c>
      <c r="S4821">
        <v>0</v>
      </c>
      <c r="T4821">
        <v>0</v>
      </c>
      <c r="U4821">
        <v>27342141000000</v>
      </c>
      <c r="V4821">
        <v>99.608104425244548</v>
      </c>
    </row>
    <row r="4822" spans="1:22" x14ac:dyDescent="0.25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 t="s">
        <v>40311</v>
      </c>
      <c r="O4822">
        <v>52</v>
      </c>
      <c r="P4822">
        <v>334291000000</v>
      </c>
      <c r="Q4822">
        <v>346462211930.71399</v>
      </c>
      <c r="R4822">
        <v>96.487001608952369</v>
      </c>
      <c r="S4822">
        <v>1</v>
      </c>
      <c r="T4822">
        <v>0</v>
      </c>
    </row>
    <row r="4823" spans="1:22" x14ac:dyDescent="0.25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 t="s">
        <v>40306</v>
      </c>
      <c r="O4823">
        <v>836</v>
      </c>
      <c r="P4823">
        <v>4732446000000</v>
      </c>
      <c r="Q4823">
        <v>4992149174209.7578</v>
      </c>
      <c r="R4823">
        <v>94.797768152613997</v>
      </c>
      <c r="S4823">
        <v>1</v>
      </c>
      <c r="T4823">
        <v>0</v>
      </c>
    </row>
    <row r="4824" spans="1:22" x14ac:dyDescent="0.25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 t="s">
        <v>40306</v>
      </c>
      <c r="O4824">
        <v>835</v>
      </c>
      <c r="P4824">
        <v>4731974000000</v>
      </c>
      <c r="Q4824">
        <v>4992149174209.7578</v>
      </c>
      <c r="R4824">
        <v>94.788313306944744</v>
      </c>
      <c r="S4824">
        <v>1</v>
      </c>
      <c r="T4824">
        <v>0</v>
      </c>
    </row>
    <row r="4825" spans="1:22" x14ac:dyDescent="0.25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 t="s">
        <v>40304</v>
      </c>
      <c r="O4825">
        <v>284</v>
      </c>
      <c r="P4825">
        <v>2275198000000</v>
      </c>
      <c r="Q4825">
        <v>2336478734375.1152</v>
      </c>
      <c r="R4825">
        <v>97.377218398201933</v>
      </c>
      <c r="S4825">
        <v>1</v>
      </c>
      <c r="T4825">
        <v>0</v>
      </c>
    </row>
    <row r="4826" spans="1:22" x14ac:dyDescent="0.25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 t="s">
        <v>40342</v>
      </c>
      <c r="O4826">
        <v>2241</v>
      </c>
      <c r="P4826">
        <v>49319687000000</v>
      </c>
      <c r="Q4826">
        <v>49567524481076.117</v>
      </c>
      <c r="R4826">
        <v>99.500000285124713</v>
      </c>
      <c r="S4826">
        <v>0</v>
      </c>
      <c r="T4826">
        <v>0</v>
      </c>
      <c r="U4826">
        <v>27343085000000</v>
      </c>
      <c r="V4826">
        <v>99.61154344088628</v>
      </c>
    </row>
    <row r="4827" spans="1:22" x14ac:dyDescent="0.25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 t="s">
        <v>40343</v>
      </c>
      <c r="O4827">
        <v>70</v>
      </c>
      <c r="P4827">
        <v>513179000000</v>
      </c>
      <c r="Q4827">
        <v>529262548448.04657</v>
      </c>
      <c r="R4827">
        <v>96.961139892628296</v>
      </c>
      <c r="S4827">
        <v>1</v>
      </c>
      <c r="T4827">
        <v>0</v>
      </c>
    </row>
    <row r="4828" spans="1:22" x14ac:dyDescent="0.25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 t="s">
        <v>40304</v>
      </c>
      <c r="O4828">
        <v>285</v>
      </c>
      <c r="P4828">
        <v>2275670000000</v>
      </c>
      <c r="Q4828">
        <v>2336478734375.1152</v>
      </c>
      <c r="R4828">
        <v>97.397419737638742</v>
      </c>
      <c r="S4828">
        <v>1</v>
      </c>
      <c r="T4828">
        <v>0</v>
      </c>
    </row>
    <row r="4829" spans="1:22" x14ac:dyDescent="0.25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0.89200000000000002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 t="s">
        <v>40345</v>
      </c>
      <c r="O4829">
        <v>12</v>
      </c>
      <c r="P4829">
        <v>53744000000</v>
      </c>
      <c r="Q4829">
        <v>54588259508.615997</v>
      </c>
      <c r="R4829">
        <v>98.453404603451872</v>
      </c>
      <c r="S4829">
        <v>0</v>
      </c>
      <c r="T4829">
        <v>0</v>
      </c>
    </row>
    <row r="4830" spans="1:22" x14ac:dyDescent="0.25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 t="s">
        <v>40317</v>
      </c>
      <c r="O4830">
        <v>59</v>
      </c>
      <c r="P4830">
        <v>156837000000</v>
      </c>
      <c r="Q4830">
        <v>173766421873.85101</v>
      </c>
      <c r="R4830">
        <v>90.257368661166751</v>
      </c>
      <c r="S4830">
        <v>1</v>
      </c>
      <c r="T4830">
        <v>0</v>
      </c>
    </row>
    <row r="4831" spans="1:22" x14ac:dyDescent="0.25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 t="s">
        <v>40342</v>
      </c>
      <c r="O4831">
        <v>2242</v>
      </c>
      <c r="P4831">
        <v>49320158000000</v>
      </c>
      <c r="Q4831">
        <v>49567524481076.117</v>
      </c>
      <c r="R4831">
        <v>99.500950504053193</v>
      </c>
      <c r="S4831">
        <v>0</v>
      </c>
      <c r="T4831">
        <v>0</v>
      </c>
    </row>
    <row r="4832" spans="1:22" x14ac:dyDescent="0.25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2.6920000000000002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 t="s">
        <v>40343</v>
      </c>
      <c r="O4832">
        <v>71</v>
      </c>
      <c r="P4832">
        <v>513649000000</v>
      </c>
      <c r="Q4832">
        <v>529262548448.04657</v>
      </c>
      <c r="R4832">
        <v>97.049942699737571</v>
      </c>
      <c r="S4832">
        <v>1</v>
      </c>
      <c r="T4832">
        <v>0</v>
      </c>
    </row>
    <row r="4833" spans="1:22" x14ac:dyDescent="0.25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 t="s">
        <v>40306</v>
      </c>
      <c r="O4833">
        <v>838</v>
      </c>
      <c r="P4833">
        <v>4733386000000</v>
      </c>
      <c r="Q4833">
        <v>4992149174209.7578</v>
      </c>
      <c r="R4833">
        <v>94.816597718141722</v>
      </c>
      <c r="S4833">
        <v>1</v>
      </c>
      <c r="T4833">
        <v>0</v>
      </c>
    </row>
    <row r="4834" spans="1:22" x14ac:dyDescent="0.25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0.59850000000000003</v>
      </c>
      <c r="G4834" t="s">
        <v>40332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 t="s">
        <v>40304</v>
      </c>
      <c r="O4834">
        <v>286</v>
      </c>
      <c r="P4834">
        <v>2276140000000</v>
      </c>
      <c r="Q4834">
        <v>2336478734375.1152</v>
      </c>
      <c r="R4834">
        <v>97.417535478179644</v>
      </c>
      <c r="S4834">
        <v>1</v>
      </c>
      <c r="T4834">
        <v>0</v>
      </c>
    </row>
    <row r="4835" spans="1:22" x14ac:dyDescent="0.25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 t="s">
        <v>40306</v>
      </c>
      <c r="O4835">
        <v>837</v>
      </c>
      <c r="P4835">
        <v>4732916000000</v>
      </c>
      <c r="Q4835">
        <v>4992149174209.7578</v>
      </c>
      <c r="R4835">
        <v>94.807182935377853</v>
      </c>
      <c r="S4835">
        <v>1</v>
      </c>
      <c r="T4835">
        <v>0</v>
      </c>
    </row>
    <row r="4836" spans="1:22" x14ac:dyDescent="0.25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0.80500000000000005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 t="s">
        <v>40309</v>
      </c>
      <c r="O4836">
        <v>206</v>
      </c>
      <c r="P4836">
        <v>1390113000000</v>
      </c>
      <c r="Q4836">
        <v>1443380319688.137</v>
      </c>
      <c r="R4836">
        <v>96.309543717511261</v>
      </c>
      <c r="S4836">
        <v>1</v>
      </c>
      <c r="T4836">
        <v>0</v>
      </c>
    </row>
    <row r="4837" spans="1:22" x14ac:dyDescent="0.25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 t="s">
        <v>40342</v>
      </c>
      <c r="O4837">
        <v>2243</v>
      </c>
      <c r="P4837">
        <v>49320627000000</v>
      </c>
      <c r="Q4837">
        <v>49567524481076.117</v>
      </c>
      <c r="R4837">
        <v>99.501896688081771</v>
      </c>
      <c r="S4837">
        <v>0</v>
      </c>
      <c r="T4837">
        <v>0</v>
      </c>
    </row>
    <row r="4838" spans="1:22" x14ac:dyDescent="0.25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 t="s">
        <v>40306</v>
      </c>
      <c r="O4838">
        <v>839</v>
      </c>
      <c r="P4838">
        <v>4733855000000</v>
      </c>
      <c r="Q4838">
        <v>4992149174209.7578</v>
      </c>
      <c r="R4838">
        <v>94.825992469452899</v>
      </c>
      <c r="S4838">
        <v>1</v>
      </c>
      <c r="T4838">
        <v>0</v>
      </c>
    </row>
    <row r="4839" spans="1:22" x14ac:dyDescent="0.25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 t="s">
        <v>40343</v>
      </c>
      <c r="O4839">
        <v>72</v>
      </c>
      <c r="P4839">
        <v>514118000000</v>
      </c>
      <c r="Q4839">
        <v>529262548448.04657</v>
      </c>
      <c r="R4839">
        <v>97.138556564704075</v>
      </c>
      <c r="S4839">
        <v>1</v>
      </c>
      <c r="T4839">
        <v>0</v>
      </c>
    </row>
    <row r="4840" spans="1:22" x14ac:dyDescent="0.25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 t="s">
        <v>40319</v>
      </c>
      <c r="O4840">
        <v>52</v>
      </c>
      <c r="P4840">
        <v>119312000000</v>
      </c>
      <c r="Q4840">
        <v>139968970497.7659</v>
      </c>
      <c r="R4840">
        <v>85.241750064814823</v>
      </c>
      <c r="S4840">
        <v>1</v>
      </c>
      <c r="T4840">
        <v>0</v>
      </c>
    </row>
    <row r="4841" spans="1:22" x14ac:dyDescent="0.25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 t="s">
        <v>40306</v>
      </c>
      <c r="O4841">
        <v>840</v>
      </c>
      <c r="P4841">
        <v>4734323000000</v>
      </c>
      <c r="Q4841">
        <v>4992149174209.7578</v>
      </c>
      <c r="R4841">
        <v>94.835367189311384</v>
      </c>
      <c r="S4841">
        <v>1</v>
      </c>
      <c r="T4841">
        <v>0</v>
      </c>
    </row>
    <row r="4842" spans="1:22" x14ac:dyDescent="0.25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 t="s">
        <v>40344</v>
      </c>
      <c r="O4842">
        <v>139</v>
      </c>
      <c r="P4842">
        <v>670709000000</v>
      </c>
      <c r="Q4842">
        <v>707879496263.85596</v>
      </c>
      <c r="R4842">
        <v>94.749036176349293</v>
      </c>
      <c r="S4842">
        <v>1</v>
      </c>
      <c r="T4842">
        <v>0</v>
      </c>
    </row>
    <row r="4843" spans="1:22" x14ac:dyDescent="0.25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 t="s">
        <v>40306</v>
      </c>
      <c r="O4843">
        <v>842</v>
      </c>
      <c r="P4843">
        <v>4735257000000</v>
      </c>
      <c r="Q4843">
        <v>4992149174209.7578</v>
      </c>
      <c r="R4843">
        <v>94.854076566122984</v>
      </c>
      <c r="S4843">
        <v>1</v>
      </c>
      <c r="T4843">
        <v>0</v>
      </c>
    </row>
    <row r="4844" spans="1:22" x14ac:dyDescent="0.25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 t="s">
        <v>40342</v>
      </c>
      <c r="O4844">
        <v>2244</v>
      </c>
      <c r="P4844">
        <v>49321094000000</v>
      </c>
      <c r="Q4844">
        <v>49567524481076.117</v>
      </c>
      <c r="R4844">
        <v>99.502838837210433</v>
      </c>
      <c r="S4844">
        <v>0</v>
      </c>
      <c r="T4844">
        <v>0</v>
      </c>
    </row>
    <row r="4845" spans="1:22" x14ac:dyDescent="0.25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 t="s">
        <v>40308</v>
      </c>
      <c r="O4845">
        <v>241</v>
      </c>
      <c r="P4845">
        <v>2044641000000</v>
      </c>
      <c r="Q4845">
        <v>2080518442883.4929</v>
      </c>
      <c r="R4845">
        <v>98.275552759158984</v>
      </c>
      <c r="S4845">
        <v>0</v>
      </c>
      <c r="T4845">
        <v>0</v>
      </c>
      <c r="U4845">
        <v>27343552000000</v>
      </c>
      <c r="V4845">
        <v>99.613244733581922</v>
      </c>
    </row>
    <row r="4846" spans="1:22" x14ac:dyDescent="0.25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 t="s">
        <v>40306</v>
      </c>
      <c r="O4846">
        <v>841</v>
      </c>
      <c r="P4846">
        <v>4734790000000</v>
      </c>
      <c r="Q4846">
        <v>4992149174209.7578</v>
      </c>
      <c r="R4846">
        <v>94.844721877717191</v>
      </c>
      <c r="S4846">
        <v>1</v>
      </c>
      <c r="T4846">
        <v>0</v>
      </c>
    </row>
    <row r="4847" spans="1:22" x14ac:dyDescent="0.25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 t="s">
        <v>40308</v>
      </c>
      <c r="O4847">
        <v>242</v>
      </c>
      <c r="P4847">
        <v>2045108000000</v>
      </c>
      <c r="Q4847">
        <v>2080518442883.4929</v>
      </c>
      <c r="R4847">
        <v>98.297999087457455</v>
      </c>
      <c r="S4847">
        <v>0</v>
      </c>
      <c r="T4847">
        <v>0</v>
      </c>
      <c r="U4847">
        <v>27344486000000</v>
      </c>
      <c r="V4847">
        <v>99.616647318973222</v>
      </c>
    </row>
    <row r="4848" spans="1:22" x14ac:dyDescent="0.25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 t="s">
        <v>40342</v>
      </c>
      <c r="O4848">
        <v>2245</v>
      </c>
      <c r="P4848">
        <v>49321561000000</v>
      </c>
      <c r="Q4848">
        <v>49567524481076.117</v>
      </c>
      <c r="R4848">
        <v>99.503780986339109</v>
      </c>
      <c r="S4848">
        <v>0</v>
      </c>
      <c r="T4848">
        <v>0</v>
      </c>
      <c r="U4848">
        <v>27344019000000</v>
      </c>
      <c r="V4848">
        <v>99.614946026277579</v>
      </c>
    </row>
    <row r="4849" spans="1:22" x14ac:dyDescent="0.25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1.6259999999999999</v>
      </c>
      <c r="G4849" t="s">
        <v>40332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 t="s">
        <v>40304</v>
      </c>
      <c r="O4849">
        <v>287</v>
      </c>
      <c r="P4849">
        <v>2276606000000</v>
      </c>
      <c r="Q4849">
        <v>2336478734375.1152</v>
      </c>
      <c r="R4849">
        <v>97.437480020928689</v>
      </c>
      <c r="S4849">
        <v>1</v>
      </c>
      <c r="T4849">
        <v>0</v>
      </c>
    </row>
    <row r="4850" spans="1:22" x14ac:dyDescent="0.25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 t="s">
        <v>40306</v>
      </c>
      <c r="O4850">
        <v>843</v>
      </c>
      <c r="P4850">
        <v>4735723000000</v>
      </c>
      <c r="Q4850">
        <v>4992149174209.7578</v>
      </c>
      <c r="R4850">
        <v>94.863411223076099</v>
      </c>
      <c r="S4850">
        <v>1</v>
      </c>
      <c r="T4850">
        <v>0</v>
      </c>
    </row>
    <row r="4851" spans="1:22" x14ac:dyDescent="0.25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 t="s">
        <v>40342</v>
      </c>
      <c r="O4851">
        <v>2246</v>
      </c>
      <c r="P4851">
        <v>49322027000000</v>
      </c>
      <c r="Q4851">
        <v>49567524481076.117</v>
      </c>
      <c r="R4851">
        <v>99.504721118017827</v>
      </c>
      <c r="S4851">
        <v>0</v>
      </c>
      <c r="T4851">
        <v>0</v>
      </c>
    </row>
    <row r="4852" spans="1:22" x14ac:dyDescent="0.25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 t="s">
        <v>40306</v>
      </c>
      <c r="O4852">
        <v>844</v>
      </c>
      <c r="P4852">
        <v>4736188000000</v>
      </c>
      <c r="Q4852">
        <v>4992149174209.7578</v>
      </c>
      <c r="R4852">
        <v>94.872725848576508</v>
      </c>
      <c r="S4852">
        <v>1</v>
      </c>
      <c r="T4852">
        <v>0</v>
      </c>
    </row>
    <row r="4853" spans="1:22" x14ac:dyDescent="0.25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49567524481076.117</v>
      </c>
      <c r="R4853">
        <v>99.505659232246586</v>
      </c>
      <c r="S4853">
        <v>0</v>
      </c>
      <c r="T4853">
        <v>0</v>
      </c>
    </row>
    <row r="4854" spans="1:22" x14ac:dyDescent="0.25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 t="s">
        <v>40306</v>
      </c>
      <c r="O4854">
        <v>845</v>
      </c>
      <c r="P4854">
        <v>4736653000000</v>
      </c>
      <c r="Q4854">
        <v>4992149174209.7578</v>
      </c>
      <c r="R4854">
        <v>94.882040474076931</v>
      </c>
      <c r="S4854">
        <v>1</v>
      </c>
      <c r="T4854">
        <v>0</v>
      </c>
    </row>
    <row r="4855" spans="1:22" x14ac:dyDescent="0.25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 t="s">
        <v>40306</v>
      </c>
      <c r="O4855">
        <v>846</v>
      </c>
      <c r="P4855">
        <v>4737118000000</v>
      </c>
      <c r="Q4855">
        <v>4992149174209.7578</v>
      </c>
      <c r="R4855">
        <v>94.891355099577353</v>
      </c>
      <c r="S4855">
        <v>1</v>
      </c>
      <c r="T4855">
        <v>0</v>
      </c>
    </row>
    <row r="4856" spans="1:22" x14ac:dyDescent="0.25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 t="s">
        <v>40301</v>
      </c>
      <c r="O4856">
        <v>42</v>
      </c>
      <c r="P4856">
        <v>630330000000</v>
      </c>
      <c r="Q4856">
        <v>635362487508.32471</v>
      </c>
      <c r="R4856">
        <v>99.207934429988086</v>
      </c>
      <c r="S4856">
        <v>0</v>
      </c>
      <c r="T4856">
        <v>0</v>
      </c>
    </row>
    <row r="4857" spans="1:22" x14ac:dyDescent="0.25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 t="s">
        <v>40305</v>
      </c>
      <c r="O4857">
        <v>128</v>
      </c>
      <c r="P4857">
        <v>1455839000000</v>
      </c>
      <c r="Q4857">
        <v>1471996200000</v>
      </c>
      <c r="R4857">
        <v>98.902361296856611</v>
      </c>
      <c r="S4857">
        <v>0</v>
      </c>
      <c r="T4857">
        <v>0</v>
      </c>
    </row>
    <row r="4858" spans="1:22" x14ac:dyDescent="0.25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 t="s">
        <v>40305</v>
      </c>
      <c r="O4858">
        <v>129</v>
      </c>
      <c r="P4858">
        <v>1456303000000</v>
      </c>
      <c r="Q4858">
        <v>1471996200000</v>
      </c>
      <c r="R4858">
        <v>98.933883117361304</v>
      </c>
      <c r="S4858">
        <v>0</v>
      </c>
      <c r="T4858">
        <v>0</v>
      </c>
    </row>
    <row r="4859" spans="1:22" x14ac:dyDescent="0.25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 t="s">
        <v>40314</v>
      </c>
      <c r="O4859">
        <v>54</v>
      </c>
      <c r="P4859">
        <v>249280000000</v>
      </c>
      <c r="Q4859">
        <v>257126311661.19699</v>
      </c>
      <c r="R4859">
        <v>96.948460229330507</v>
      </c>
      <c r="S4859">
        <v>1</v>
      </c>
      <c r="T4859">
        <v>0</v>
      </c>
    </row>
    <row r="4860" spans="1:22" x14ac:dyDescent="0.25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 t="s">
        <v>40342</v>
      </c>
      <c r="O4860">
        <v>2248</v>
      </c>
      <c r="P4860">
        <v>49322956000000</v>
      </c>
      <c r="Q4860">
        <v>49567524481076.117</v>
      </c>
      <c r="R4860">
        <v>99.506595329025387</v>
      </c>
      <c r="S4860">
        <v>0</v>
      </c>
      <c r="T4860">
        <v>0</v>
      </c>
      <c r="U4860">
        <v>27344950000000</v>
      </c>
      <c r="V4860">
        <v>99.618337682593733</v>
      </c>
    </row>
    <row r="4861" spans="1:22" x14ac:dyDescent="0.25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 t="s">
        <v>40342</v>
      </c>
      <c r="O4861">
        <v>2249</v>
      </c>
      <c r="P4861">
        <v>49323420000000</v>
      </c>
      <c r="Q4861">
        <v>49567524481076.117</v>
      </c>
      <c r="R4861">
        <v>99.507531425804189</v>
      </c>
      <c r="S4861">
        <v>0</v>
      </c>
      <c r="T4861">
        <v>0</v>
      </c>
    </row>
    <row r="4862" spans="1:22" x14ac:dyDescent="0.25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2.2200000000000002</v>
      </c>
      <c r="G4862" t="s">
        <v>40336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 t="s">
        <v>40311</v>
      </c>
      <c r="O4862">
        <v>53</v>
      </c>
      <c r="P4862">
        <v>334755000000</v>
      </c>
      <c r="Q4862">
        <v>346462211930.71399</v>
      </c>
      <c r="R4862">
        <v>96.620926748266783</v>
      </c>
      <c r="S4862">
        <v>1</v>
      </c>
      <c r="T4862">
        <v>0</v>
      </c>
    </row>
    <row r="4863" spans="1:22" x14ac:dyDescent="0.25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 t="s">
        <v>40344</v>
      </c>
      <c r="O4863">
        <v>140</v>
      </c>
      <c r="P4863">
        <v>671172000000</v>
      </c>
      <c r="Q4863">
        <v>707879496263.85596</v>
      </c>
      <c r="R4863">
        <v>94.814442788978099</v>
      </c>
      <c r="S4863">
        <v>1</v>
      </c>
      <c r="T4863">
        <v>0</v>
      </c>
    </row>
    <row r="4864" spans="1:22" x14ac:dyDescent="0.25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 t="s">
        <v>40306</v>
      </c>
      <c r="O4864">
        <v>847</v>
      </c>
      <c r="P4864">
        <v>4737581000000</v>
      </c>
      <c r="Q4864">
        <v>4992149174209.7578</v>
      </c>
      <c r="R4864">
        <v>94.900629662172392</v>
      </c>
      <c r="S4864">
        <v>1</v>
      </c>
      <c r="T4864">
        <v>0</v>
      </c>
    </row>
    <row r="4865" spans="1:22" x14ac:dyDescent="0.25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 t="s">
        <v>40322</v>
      </c>
      <c r="O4865">
        <v>25</v>
      </c>
      <c r="P4865">
        <v>62375000000</v>
      </c>
      <c r="Q4865">
        <v>66530038808.136002</v>
      </c>
      <c r="R4865">
        <v>93.754642440359021</v>
      </c>
      <c r="S4865">
        <v>1</v>
      </c>
      <c r="T4865">
        <v>0</v>
      </c>
    </row>
    <row r="4866" spans="1:22" x14ac:dyDescent="0.25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49567524481076.117</v>
      </c>
      <c r="R4866">
        <v>99.508463487683073</v>
      </c>
      <c r="S4866">
        <v>0</v>
      </c>
      <c r="T4866">
        <v>0</v>
      </c>
    </row>
    <row r="4867" spans="1:22" x14ac:dyDescent="0.25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 t="s">
        <v>40304</v>
      </c>
      <c r="O4867">
        <v>288</v>
      </c>
      <c r="P4867">
        <v>2277068000000</v>
      </c>
      <c r="Q4867">
        <v>2336478734375.1152</v>
      </c>
      <c r="R4867">
        <v>97.457253365885904</v>
      </c>
      <c r="S4867">
        <v>1</v>
      </c>
      <c r="T4867">
        <v>0</v>
      </c>
    </row>
    <row r="4868" spans="1:22" x14ac:dyDescent="0.25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 t="s">
        <v>40342</v>
      </c>
      <c r="O4868">
        <v>2251</v>
      </c>
      <c r="P4868">
        <v>49324343000000</v>
      </c>
      <c r="Q4868">
        <v>49567524481076.117</v>
      </c>
      <c r="R4868">
        <v>99.509393532112028</v>
      </c>
      <c r="S4868">
        <v>0</v>
      </c>
      <c r="T4868">
        <v>0</v>
      </c>
    </row>
    <row r="4869" spans="1:22" x14ac:dyDescent="0.25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 t="s">
        <v>40317</v>
      </c>
      <c r="O4869">
        <v>60</v>
      </c>
      <c r="P4869">
        <v>157298000000</v>
      </c>
      <c r="Q4869">
        <v>173766421873.85101</v>
      </c>
      <c r="R4869">
        <v>90.522667327634466</v>
      </c>
      <c r="S4869">
        <v>1</v>
      </c>
      <c r="T4869">
        <v>0</v>
      </c>
    </row>
    <row r="4870" spans="1:22" x14ac:dyDescent="0.25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 t="s">
        <v>40344</v>
      </c>
      <c r="O4870">
        <v>141</v>
      </c>
      <c r="P4870">
        <v>671633000000</v>
      </c>
      <c r="Q4870">
        <v>707879496263.85596</v>
      </c>
      <c r="R4870">
        <v>94.879566867643049</v>
      </c>
      <c r="S4870">
        <v>1</v>
      </c>
      <c r="T4870">
        <v>0</v>
      </c>
    </row>
    <row r="4871" spans="1:22" x14ac:dyDescent="0.25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 t="s">
        <v>40306</v>
      </c>
      <c r="O4871">
        <v>848</v>
      </c>
      <c r="P4871">
        <v>4738041000000</v>
      </c>
      <c r="Q4871">
        <v>4992149174209.7578</v>
      </c>
      <c r="R4871">
        <v>94.909844130409383</v>
      </c>
      <c r="S4871">
        <v>1</v>
      </c>
      <c r="T4871">
        <v>0</v>
      </c>
    </row>
    <row r="4872" spans="1:22" x14ac:dyDescent="0.25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141.69999999999999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 t="s">
        <v>40344</v>
      </c>
      <c r="O4872">
        <v>142</v>
      </c>
      <c r="P4872">
        <v>672093000000</v>
      </c>
      <c r="Q4872">
        <v>707879496263.85596</v>
      </c>
      <c r="R4872">
        <v>94.944549679326101</v>
      </c>
      <c r="S4872">
        <v>1</v>
      </c>
      <c r="T4872">
        <v>0</v>
      </c>
    </row>
    <row r="4873" spans="1:22" x14ac:dyDescent="0.25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 t="s">
        <v>40309</v>
      </c>
      <c r="O4873">
        <v>207</v>
      </c>
      <c r="P4873">
        <v>1390573000000</v>
      </c>
      <c r="Q4873">
        <v>1443380319688.137</v>
      </c>
      <c r="R4873">
        <v>96.341413349771415</v>
      </c>
      <c r="S4873">
        <v>1</v>
      </c>
      <c r="T4873">
        <v>0</v>
      </c>
    </row>
    <row r="4874" spans="1:22" x14ac:dyDescent="0.25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 t="s">
        <v>40342</v>
      </c>
      <c r="O4874">
        <v>2252</v>
      </c>
      <c r="P4874">
        <v>49324803000000</v>
      </c>
      <c r="Q4874">
        <v>49567524481076.117</v>
      </c>
      <c r="R4874">
        <v>99.510321559091011</v>
      </c>
      <c r="S4874">
        <v>0</v>
      </c>
      <c r="T4874">
        <v>0</v>
      </c>
      <c r="U4874">
        <v>27345410000000</v>
      </c>
      <c r="V4874">
        <v>99.62001347411406</v>
      </c>
    </row>
    <row r="4875" spans="1:22" x14ac:dyDescent="0.25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 t="s">
        <v>40307</v>
      </c>
      <c r="O4875">
        <v>108</v>
      </c>
      <c r="P4875">
        <v>1852163000000</v>
      </c>
      <c r="Q4875">
        <v>1867632928136.0581</v>
      </c>
      <c r="R4875">
        <v>99.171682620122922</v>
      </c>
      <c r="S4875">
        <v>0</v>
      </c>
      <c r="T4875">
        <v>0</v>
      </c>
    </row>
    <row r="4876" spans="1:22" x14ac:dyDescent="0.25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 t="s">
        <v>40305</v>
      </c>
      <c r="O4876">
        <v>130</v>
      </c>
      <c r="P4876">
        <v>1456763000000</v>
      </c>
      <c r="Q4876">
        <v>1471996200000</v>
      </c>
      <c r="R4876">
        <v>98.965133198034067</v>
      </c>
      <c r="S4876">
        <v>0</v>
      </c>
      <c r="T4876">
        <v>0</v>
      </c>
    </row>
    <row r="4877" spans="1:22" x14ac:dyDescent="0.25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</v>
      </c>
      <c r="G4877" t="s">
        <v>40340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 t="s">
        <v>40319</v>
      </c>
      <c r="O4877">
        <v>53</v>
      </c>
      <c r="P4877">
        <v>119771000000</v>
      </c>
      <c r="Q4877">
        <v>139968970497.7659</v>
      </c>
      <c r="R4877">
        <v>85.569679889809365</v>
      </c>
      <c r="S4877">
        <v>1</v>
      </c>
      <c r="T4877">
        <v>0</v>
      </c>
    </row>
    <row r="4878" spans="1:22" x14ac:dyDescent="0.25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 t="s">
        <v>40322</v>
      </c>
      <c r="O4878">
        <v>26</v>
      </c>
      <c r="P4878">
        <v>62834000000</v>
      </c>
      <c r="Q4878">
        <v>66530038808.136002</v>
      </c>
      <c r="R4878">
        <v>94.444556362284871</v>
      </c>
      <c r="S4878">
        <v>1</v>
      </c>
      <c r="T4878">
        <v>0</v>
      </c>
    </row>
    <row r="4879" spans="1:22" x14ac:dyDescent="0.25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 t="s">
        <v>40342</v>
      </c>
      <c r="O4879">
        <v>2254</v>
      </c>
      <c r="P4879">
        <v>49325721000000</v>
      </c>
      <c r="Q4879">
        <v>49567524481076.117</v>
      </c>
      <c r="R4879">
        <v>99.51217357814906</v>
      </c>
      <c r="S4879">
        <v>0</v>
      </c>
      <c r="T4879">
        <v>0</v>
      </c>
      <c r="U4879">
        <v>27346328000000</v>
      </c>
      <c r="V4879">
        <v>99.623357771104651</v>
      </c>
    </row>
    <row r="4880" spans="1:22" x14ac:dyDescent="0.25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 t="s">
        <v>40342</v>
      </c>
      <c r="O4880">
        <v>2253</v>
      </c>
      <c r="P4880">
        <v>49325262000000</v>
      </c>
      <c r="Q4880">
        <v>49567524481076.117</v>
      </c>
      <c r="R4880">
        <v>99.511247568620036</v>
      </c>
      <c r="S4880">
        <v>0</v>
      </c>
      <c r="T4880">
        <v>0</v>
      </c>
      <c r="U4880">
        <v>27345869000000</v>
      </c>
      <c r="V4880">
        <v>99.621685622609363</v>
      </c>
    </row>
    <row r="4881" spans="1:22" x14ac:dyDescent="0.25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49567524481076.117</v>
      </c>
      <c r="R4881">
        <v>99.513097570228155</v>
      </c>
      <c r="S4881">
        <v>0</v>
      </c>
      <c r="T4881">
        <v>0</v>
      </c>
      <c r="U4881">
        <v>27346786000000</v>
      </c>
      <c r="V4881">
        <v>99.625026276574886</v>
      </c>
    </row>
    <row r="4882" spans="1:22" x14ac:dyDescent="0.25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 t="s">
        <v>40306</v>
      </c>
      <c r="O4882">
        <v>849</v>
      </c>
      <c r="P4882">
        <v>4738499000000</v>
      </c>
      <c r="Q4882">
        <v>4992149174209.7578</v>
      </c>
      <c r="R4882">
        <v>94.919018535740975</v>
      </c>
      <c r="S4882">
        <v>1</v>
      </c>
      <c r="T4882">
        <v>0</v>
      </c>
    </row>
    <row r="4883" spans="1:22" x14ac:dyDescent="0.25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 t="s">
        <v>40344</v>
      </c>
      <c r="O4883">
        <v>143</v>
      </c>
      <c r="P4883">
        <v>672551000000</v>
      </c>
      <c r="Q4883">
        <v>707879496263.85596</v>
      </c>
      <c r="R4883">
        <v>95.009249957045299</v>
      </c>
      <c r="S4883">
        <v>1</v>
      </c>
      <c r="T4883">
        <v>0</v>
      </c>
    </row>
    <row r="4884" spans="1:22" x14ac:dyDescent="0.25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 t="s">
        <v>40342</v>
      </c>
      <c r="O4884">
        <v>2256</v>
      </c>
      <c r="P4884">
        <v>49326637000000</v>
      </c>
      <c r="Q4884">
        <v>49567524481076.117</v>
      </c>
      <c r="R4884">
        <v>99.514021562307235</v>
      </c>
      <c r="S4884">
        <v>0</v>
      </c>
      <c r="T4884">
        <v>0</v>
      </c>
      <c r="U4884">
        <v>27347244000000</v>
      </c>
      <c r="V4884">
        <v>99.626694782045135</v>
      </c>
    </row>
    <row r="4885" spans="1:22" x14ac:dyDescent="0.25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4.5350000000000001</v>
      </c>
      <c r="G4885" t="s">
        <v>40328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 t="s">
        <v>40342</v>
      </c>
      <c r="O4885">
        <v>2258</v>
      </c>
      <c r="P4885">
        <v>49327551000000</v>
      </c>
      <c r="Q4885">
        <v>49567524481076.117</v>
      </c>
      <c r="R4885">
        <v>99.515865511565465</v>
      </c>
      <c r="S4885">
        <v>0</v>
      </c>
      <c r="T4885">
        <v>0</v>
      </c>
    </row>
    <row r="4886" spans="1:22" x14ac:dyDescent="0.25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 t="s">
        <v>40306</v>
      </c>
      <c r="O4886">
        <v>851</v>
      </c>
      <c r="P4886">
        <v>4739413000000</v>
      </c>
      <c r="Q4886">
        <v>4992149174209.7578</v>
      </c>
      <c r="R4886">
        <v>94.937327283498803</v>
      </c>
      <c r="S4886">
        <v>1</v>
      </c>
      <c r="T4886">
        <v>0</v>
      </c>
    </row>
    <row r="4887" spans="1:22" x14ac:dyDescent="0.25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 t="s">
        <v>40306</v>
      </c>
      <c r="O4887">
        <v>850</v>
      </c>
      <c r="P4887">
        <v>4738956000000</v>
      </c>
      <c r="Q4887">
        <v>4992149174209.7578</v>
      </c>
      <c r="R4887">
        <v>94.928172909619875</v>
      </c>
      <c r="S4887">
        <v>1</v>
      </c>
      <c r="T4887">
        <v>0</v>
      </c>
    </row>
    <row r="4888" spans="1:22" x14ac:dyDescent="0.25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 t="s">
        <v>40342</v>
      </c>
      <c r="O4888">
        <v>2257</v>
      </c>
      <c r="P4888">
        <v>49327094000000</v>
      </c>
      <c r="Q4888">
        <v>49567524481076.117</v>
      </c>
      <c r="R4888">
        <v>99.514943536936357</v>
      </c>
      <c r="S4888">
        <v>0</v>
      </c>
      <c r="T4888">
        <v>0</v>
      </c>
    </row>
    <row r="4889" spans="1:22" x14ac:dyDescent="0.25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 t="s">
        <v>40314</v>
      </c>
      <c r="O4889">
        <v>55</v>
      </c>
      <c r="P4889">
        <v>249737000000</v>
      </c>
      <c r="Q4889">
        <v>257126311661.19699</v>
      </c>
      <c r="R4889">
        <v>97.126193887565449</v>
      </c>
      <c r="S4889">
        <v>1</v>
      </c>
      <c r="T4889">
        <v>0</v>
      </c>
    </row>
    <row r="4890" spans="1:22" x14ac:dyDescent="0.25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 t="s">
        <v>40306</v>
      </c>
      <c r="O4890">
        <v>852</v>
      </c>
      <c r="P4890">
        <v>4739870000000</v>
      </c>
      <c r="Q4890">
        <v>4992149174209.7578</v>
      </c>
      <c r="R4890">
        <v>94.946481657377703</v>
      </c>
      <c r="S4890">
        <v>1</v>
      </c>
      <c r="T4890">
        <v>0</v>
      </c>
    </row>
    <row r="4891" spans="1:22" x14ac:dyDescent="0.25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 t="s">
        <v>40342</v>
      </c>
      <c r="O4891">
        <v>2260</v>
      </c>
      <c r="P4891">
        <v>49328463000000</v>
      </c>
      <c r="Q4891">
        <v>49567524481076.117</v>
      </c>
      <c r="R4891">
        <v>99.517705425923808</v>
      </c>
      <c r="S4891">
        <v>0</v>
      </c>
      <c r="T4891">
        <v>0</v>
      </c>
    </row>
    <row r="4892" spans="1:22" x14ac:dyDescent="0.25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 t="s">
        <v>40342</v>
      </c>
      <c r="O4892">
        <v>2261</v>
      </c>
      <c r="P4892">
        <v>49328919000000</v>
      </c>
      <c r="Q4892">
        <v>49567524481076.117</v>
      </c>
      <c r="R4892">
        <v>99.518625383102972</v>
      </c>
      <c r="S4892">
        <v>0</v>
      </c>
      <c r="T4892">
        <v>0</v>
      </c>
      <c r="U4892">
        <v>27348612000000</v>
      </c>
      <c r="V4892">
        <v>99.63167844030562</v>
      </c>
    </row>
    <row r="4893" spans="1:22" x14ac:dyDescent="0.25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 t="s">
        <v>40308</v>
      </c>
      <c r="O4893">
        <v>243</v>
      </c>
      <c r="P4893">
        <v>2045564000000</v>
      </c>
      <c r="Q4893">
        <v>2080518442883.4929</v>
      </c>
      <c r="R4893">
        <v>98.319916701384884</v>
      </c>
      <c r="S4893">
        <v>0</v>
      </c>
      <c r="T4893">
        <v>0</v>
      </c>
      <c r="U4893">
        <v>27348156000000</v>
      </c>
      <c r="V4893">
        <v>99.630017220885463</v>
      </c>
    </row>
    <row r="4894" spans="1:22" x14ac:dyDescent="0.25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49567524481076.117</v>
      </c>
      <c r="R4894">
        <v>99.516785468744644</v>
      </c>
      <c r="S4894">
        <v>0</v>
      </c>
      <c r="T4894">
        <v>0</v>
      </c>
      <c r="U4894">
        <v>27347700000000</v>
      </c>
      <c r="V4894">
        <v>99.628356001465292</v>
      </c>
    </row>
    <row r="4895" spans="1:22" x14ac:dyDescent="0.25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49567524481076.117</v>
      </c>
      <c r="R4895">
        <v>99.51954534028215</v>
      </c>
      <c r="S4895">
        <v>0</v>
      </c>
      <c r="T4895">
        <v>0</v>
      </c>
      <c r="U4895">
        <v>27349068000000</v>
      </c>
      <c r="V4895">
        <v>99.633339659725777</v>
      </c>
    </row>
    <row r="4896" spans="1:22" x14ac:dyDescent="0.25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 t="s">
        <v>40319</v>
      </c>
      <c r="O4896">
        <v>54</v>
      </c>
      <c r="P4896">
        <v>120227000000</v>
      </c>
      <c r="Q4896">
        <v>139968970497.7659</v>
      </c>
      <c r="R4896">
        <v>85.895466382614416</v>
      </c>
      <c r="S4896">
        <v>1</v>
      </c>
      <c r="T4896">
        <v>0</v>
      </c>
    </row>
    <row r="4897" spans="1:22" x14ac:dyDescent="0.25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 t="s">
        <v>40306</v>
      </c>
      <c r="O4897">
        <v>853</v>
      </c>
      <c r="P4897">
        <v>4740326000000</v>
      </c>
      <c r="Q4897">
        <v>4992149174209.7578</v>
      </c>
      <c r="R4897">
        <v>94.955615999803925</v>
      </c>
      <c r="S4897">
        <v>1</v>
      </c>
      <c r="T4897">
        <v>0</v>
      </c>
    </row>
    <row r="4898" spans="1:22" x14ac:dyDescent="0.25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 t="s">
        <v>40306</v>
      </c>
      <c r="O4898">
        <v>854</v>
      </c>
      <c r="P4898">
        <v>4740781000000</v>
      </c>
      <c r="Q4898">
        <v>4992149174209.7578</v>
      </c>
      <c r="R4898">
        <v>94.964730310777441</v>
      </c>
      <c r="S4898">
        <v>1</v>
      </c>
      <c r="T4898">
        <v>0</v>
      </c>
    </row>
    <row r="4899" spans="1:22" x14ac:dyDescent="0.25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 t="s">
        <v>40306</v>
      </c>
      <c r="O4899">
        <v>855</v>
      </c>
      <c r="P4899">
        <v>4741236000000</v>
      </c>
      <c r="Q4899">
        <v>4992149174209.7578</v>
      </c>
      <c r="R4899">
        <v>94.973844621750985</v>
      </c>
      <c r="S4899">
        <v>1</v>
      </c>
      <c r="T4899">
        <v>0</v>
      </c>
    </row>
    <row r="4900" spans="1:22" x14ac:dyDescent="0.25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 t="s">
        <v>40311</v>
      </c>
      <c r="O4900">
        <v>54</v>
      </c>
      <c r="P4900">
        <v>335210000000</v>
      </c>
      <c r="Q4900">
        <v>346462211930.71399</v>
      </c>
      <c r="R4900">
        <v>96.752254201689325</v>
      </c>
      <c r="S4900">
        <v>1</v>
      </c>
      <c r="T4900">
        <v>0</v>
      </c>
    </row>
    <row r="4901" spans="1:22" x14ac:dyDescent="0.25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 t="s">
        <v>40306</v>
      </c>
      <c r="O4901">
        <v>856</v>
      </c>
      <c r="P4901">
        <v>4741691000000</v>
      </c>
      <c r="Q4901">
        <v>4992149174209.7578</v>
      </c>
      <c r="R4901">
        <v>94.982958932724515</v>
      </c>
      <c r="S4901">
        <v>1</v>
      </c>
      <c r="T4901">
        <v>0</v>
      </c>
    </row>
    <row r="4902" spans="1:22" x14ac:dyDescent="0.25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38.700000000000003</v>
      </c>
      <c r="G4902" t="s">
        <v>40338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 t="s">
        <v>40344</v>
      </c>
      <c r="O4902">
        <v>144</v>
      </c>
      <c r="P4902">
        <v>673005000000</v>
      </c>
      <c r="Q4902">
        <v>707879496263.85596</v>
      </c>
      <c r="R4902">
        <v>95.073385166836815</v>
      </c>
      <c r="S4902">
        <v>1</v>
      </c>
      <c r="T4902">
        <v>0</v>
      </c>
    </row>
    <row r="4903" spans="1:22" x14ac:dyDescent="0.25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 t="s">
        <v>40342</v>
      </c>
      <c r="O4903">
        <v>2263</v>
      </c>
      <c r="P4903">
        <v>49329829000000</v>
      </c>
      <c r="Q4903">
        <v>49567524481076.117</v>
      </c>
      <c r="R4903">
        <v>99.520461262561412</v>
      </c>
      <c r="S4903">
        <v>0</v>
      </c>
      <c r="T4903">
        <v>0</v>
      </c>
    </row>
    <row r="4904" spans="1:22" x14ac:dyDescent="0.25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 t="s">
        <v>40309</v>
      </c>
      <c r="O4904">
        <v>208</v>
      </c>
      <c r="P4904">
        <v>1391027000000</v>
      </c>
      <c r="Q4904">
        <v>1443380319688.137</v>
      </c>
      <c r="R4904">
        <v>96.372867291175993</v>
      </c>
      <c r="S4904">
        <v>1</v>
      </c>
      <c r="T4904">
        <v>0</v>
      </c>
    </row>
    <row r="4905" spans="1:22" x14ac:dyDescent="0.25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1.8220000000000001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 t="s">
        <v>40307</v>
      </c>
      <c r="O4905">
        <v>109</v>
      </c>
      <c r="P4905">
        <v>1852617000000</v>
      </c>
      <c r="Q4905">
        <v>1867632928136.0581</v>
      </c>
      <c r="R4905">
        <v>99.195991465461873</v>
      </c>
      <c r="S4905">
        <v>0</v>
      </c>
      <c r="T4905">
        <v>0</v>
      </c>
    </row>
    <row r="4906" spans="1:22" x14ac:dyDescent="0.25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 t="s">
        <v>40306</v>
      </c>
      <c r="O4906">
        <v>857</v>
      </c>
      <c r="P4906">
        <v>4742144000000</v>
      </c>
      <c r="Q4906">
        <v>4992149174209.7578</v>
      </c>
      <c r="R4906">
        <v>94.99203318079266</v>
      </c>
      <c r="S4906">
        <v>1</v>
      </c>
      <c r="T4906">
        <v>0</v>
      </c>
    </row>
    <row r="4907" spans="1:22" x14ac:dyDescent="0.25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 t="s">
        <v>40342</v>
      </c>
      <c r="O4907">
        <v>2264</v>
      </c>
      <c r="P4907">
        <v>49330282000000</v>
      </c>
      <c r="Q4907">
        <v>49567524481076.117</v>
      </c>
      <c r="R4907">
        <v>99.521375167390715</v>
      </c>
      <c r="S4907">
        <v>0</v>
      </c>
      <c r="T4907">
        <v>0</v>
      </c>
    </row>
    <row r="4908" spans="1:22" x14ac:dyDescent="0.25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 t="s">
        <v>40304</v>
      </c>
      <c r="O4908">
        <v>289</v>
      </c>
      <c r="P4908">
        <v>2277521000000</v>
      </c>
      <c r="Q4908">
        <v>2336478734375.1152</v>
      </c>
      <c r="R4908">
        <v>97.476641515811494</v>
      </c>
      <c r="S4908">
        <v>1</v>
      </c>
      <c r="T4908">
        <v>0</v>
      </c>
    </row>
    <row r="4909" spans="1:22" x14ac:dyDescent="0.25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 t="s">
        <v>40308</v>
      </c>
      <c r="O4909">
        <v>244</v>
      </c>
      <c r="P4909">
        <v>2046017000000</v>
      </c>
      <c r="Q4909">
        <v>2080518442883.4929</v>
      </c>
      <c r="R4909">
        <v>98.341690120483833</v>
      </c>
      <c r="S4909">
        <v>0</v>
      </c>
      <c r="T4909">
        <v>0</v>
      </c>
      <c r="U4909">
        <v>27349521000000</v>
      </c>
      <c r="V4909">
        <v>99.634989950070789</v>
      </c>
    </row>
    <row r="4910" spans="1:22" x14ac:dyDescent="0.25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 t="s">
        <v>40306</v>
      </c>
      <c r="O4910">
        <v>858</v>
      </c>
      <c r="P4910">
        <v>4742597000000</v>
      </c>
      <c r="Q4910">
        <v>4992149174209.7578</v>
      </c>
      <c r="R4910">
        <v>95.001107428860806</v>
      </c>
      <c r="S4910">
        <v>1</v>
      </c>
      <c r="T4910">
        <v>0</v>
      </c>
    </row>
    <row r="4911" spans="1:22" x14ac:dyDescent="0.25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 t="s">
        <v>40309</v>
      </c>
      <c r="O4911">
        <v>209</v>
      </c>
      <c r="P4911">
        <v>1391480000000</v>
      </c>
      <c r="Q4911">
        <v>1443380319688.137</v>
      </c>
      <c r="R4911">
        <v>96.404251950771311</v>
      </c>
      <c r="S4911">
        <v>1</v>
      </c>
      <c r="T4911">
        <v>0</v>
      </c>
    </row>
    <row r="4912" spans="1:22" x14ac:dyDescent="0.25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 t="s">
        <v>40306</v>
      </c>
      <c r="O4912">
        <v>860</v>
      </c>
      <c r="P4912">
        <v>4743503000000</v>
      </c>
      <c r="Q4912">
        <v>4992149174209.7578</v>
      </c>
      <c r="R4912">
        <v>95.019255924997111</v>
      </c>
      <c r="S4912">
        <v>1</v>
      </c>
      <c r="T4912">
        <v>0</v>
      </c>
    </row>
    <row r="4913" spans="1:22" x14ac:dyDescent="0.25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 t="s">
        <v>40306</v>
      </c>
      <c r="O4913">
        <v>859</v>
      </c>
      <c r="P4913">
        <v>4743050000000</v>
      </c>
      <c r="Q4913">
        <v>4992149174209.7578</v>
      </c>
      <c r="R4913">
        <v>95.010181676928966</v>
      </c>
      <c r="S4913">
        <v>1</v>
      </c>
      <c r="T4913">
        <v>0</v>
      </c>
    </row>
    <row r="4914" spans="1:22" x14ac:dyDescent="0.25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 t="s">
        <v>40317</v>
      </c>
      <c r="O4914">
        <v>61</v>
      </c>
      <c r="P4914">
        <v>157751000000</v>
      </c>
      <c r="Q4914">
        <v>173766421873.85101</v>
      </c>
      <c r="R4914">
        <v>90.783362112688422</v>
      </c>
      <c r="S4914">
        <v>1</v>
      </c>
      <c r="T4914">
        <v>0</v>
      </c>
    </row>
    <row r="4915" spans="1:22" x14ac:dyDescent="0.25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 t="s">
        <v>40317</v>
      </c>
      <c r="O4915">
        <v>62</v>
      </c>
      <c r="P4915">
        <v>158203000000</v>
      </c>
      <c r="Q4915">
        <v>173766421873.85101</v>
      </c>
      <c r="R4915">
        <v>91.043481412565669</v>
      </c>
      <c r="S4915">
        <v>1</v>
      </c>
      <c r="T4915">
        <v>0</v>
      </c>
    </row>
    <row r="4916" spans="1:22" x14ac:dyDescent="0.25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 t="s">
        <v>40319</v>
      </c>
      <c r="O4916">
        <v>55</v>
      </c>
      <c r="P4916">
        <v>120679000000</v>
      </c>
      <c r="Q4916">
        <v>139968970497.7659</v>
      </c>
      <c r="R4916">
        <v>86.218395099166784</v>
      </c>
      <c r="S4916">
        <v>1</v>
      </c>
      <c r="T4916">
        <v>0</v>
      </c>
    </row>
    <row r="4917" spans="1:22" x14ac:dyDescent="0.25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 t="s">
        <v>40309</v>
      </c>
      <c r="O4917">
        <v>210</v>
      </c>
      <c r="P4917">
        <v>1391932000000</v>
      </c>
      <c r="Q4917">
        <v>1443380319688.137</v>
      </c>
      <c r="R4917">
        <v>96.435567328557369</v>
      </c>
      <c r="S4917">
        <v>1</v>
      </c>
      <c r="T4917">
        <v>0</v>
      </c>
    </row>
    <row r="4918" spans="1:22" x14ac:dyDescent="0.25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 t="s">
        <v>40342</v>
      </c>
      <c r="O4918">
        <v>2266</v>
      </c>
      <c r="P4918">
        <v>49331186000000</v>
      </c>
      <c r="Q4918">
        <v>49567524481076.117</v>
      </c>
      <c r="R4918">
        <v>99.523198942149421</v>
      </c>
      <c r="S4918">
        <v>0</v>
      </c>
      <c r="T4918">
        <v>0</v>
      </c>
      <c r="U4918">
        <v>27350877000000</v>
      </c>
      <c r="V4918">
        <v>99.63992989203075</v>
      </c>
    </row>
    <row r="4919" spans="1:22" x14ac:dyDescent="0.25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 t="s">
        <v>40301</v>
      </c>
      <c r="O4919">
        <v>43</v>
      </c>
      <c r="P4919">
        <v>630782000000</v>
      </c>
      <c r="Q4919">
        <v>635362487508.32471</v>
      </c>
      <c r="R4919">
        <v>99.279074922051535</v>
      </c>
      <c r="S4919">
        <v>0</v>
      </c>
      <c r="T4919">
        <v>0</v>
      </c>
    </row>
    <row r="4920" spans="1:22" x14ac:dyDescent="0.25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 t="s">
        <v>40306</v>
      </c>
      <c r="O4920">
        <v>861</v>
      </c>
      <c r="P4920">
        <v>4743955000000</v>
      </c>
      <c r="Q4920">
        <v>4992149174209.7578</v>
      </c>
      <c r="R4920">
        <v>95.028310141612579</v>
      </c>
      <c r="S4920">
        <v>1</v>
      </c>
      <c r="T4920">
        <v>0</v>
      </c>
    </row>
    <row r="4921" spans="1:22" x14ac:dyDescent="0.25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 t="s">
        <v>40308</v>
      </c>
      <c r="O4921">
        <v>245</v>
      </c>
      <c r="P4921">
        <v>2046469000000</v>
      </c>
      <c r="Q4921">
        <v>2080518442883.4929</v>
      </c>
      <c r="R4921">
        <v>98.363415474639964</v>
      </c>
      <c r="S4921">
        <v>0</v>
      </c>
      <c r="T4921">
        <v>0</v>
      </c>
      <c r="U4921">
        <v>27349973000000</v>
      </c>
      <c r="V4921">
        <v>99.636636597390776</v>
      </c>
    </row>
    <row r="4922" spans="1:22" x14ac:dyDescent="0.25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 t="s">
        <v>40342</v>
      </c>
      <c r="O4922">
        <v>2267</v>
      </c>
      <c r="P4922">
        <v>49331638000000</v>
      </c>
      <c r="Q4922">
        <v>49567524481076.117</v>
      </c>
      <c r="R4922">
        <v>99.524110829528766</v>
      </c>
      <c r="S4922">
        <v>0</v>
      </c>
      <c r="T4922">
        <v>0</v>
      </c>
    </row>
    <row r="4923" spans="1:22" x14ac:dyDescent="0.25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 t="s">
        <v>40342</v>
      </c>
      <c r="O4923">
        <v>2265</v>
      </c>
      <c r="P4923">
        <v>49330734000000</v>
      </c>
      <c r="Q4923">
        <v>49567524481076.117</v>
      </c>
      <c r="R4923">
        <v>99.522287054770061</v>
      </c>
      <c r="S4923">
        <v>0</v>
      </c>
      <c r="T4923">
        <v>0</v>
      </c>
      <c r="U4923">
        <v>27350425000000</v>
      </c>
      <c r="V4923">
        <v>99.638283244710763</v>
      </c>
    </row>
    <row r="4924" spans="1:22" x14ac:dyDescent="0.25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9.5299999999999994</v>
      </c>
      <c r="G4924" t="s">
        <v>40328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 t="s">
        <v>40342</v>
      </c>
      <c r="O4924">
        <v>2269</v>
      </c>
      <c r="P4924">
        <v>49332540000000</v>
      </c>
      <c r="Q4924">
        <v>49567524481076.117</v>
      </c>
      <c r="R4924">
        <v>99.525930569387569</v>
      </c>
      <c r="S4924">
        <v>0</v>
      </c>
      <c r="T4924">
        <v>0</v>
      </c>
      <c r="U4924">
        <v>27351779000000</v>
      </c>
      <c r="V4924">
        <v>99.643215900620618</v>
      </c>
    </row>
    <row r="4925" spans="1:22" x14ac:dyDescent="0.25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 t="s">
        <v>40304</v>
      </c>
      <c r="O4925">
        <v>290</v>
      </c>
      <c r="P4925">
        <v>2277972000000</v>
      </c>
      <c r="Q4925">
        <v>2336478734375.1152</v>
      </c>
      <c r="R4925">
        <v>97.495944066841162</v>
      </c>
      <c r="S4925">
        <v>1</v>
      </c>
      <c r="T4925">
        <v>0</v>
      </c>
    </row>
    <row r="4926" spans="1:22" x14ac:dyDescent="0.25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 t="s">
        <v>40342</v>
      </c>
      <c r="O4926">
        <v>2268</v>
      </c>
      <c r="P4926">
        <v>49332089000000</v>
      </c>
      <c r="Q4926">
        <v>49567524481076.117</v>
      </c>
      <c r="R4926">
        <v>99.525020699458167</v>
      </c>
      <c r="S4926">
        <v>0</v>
      </c>
      <c r="T4926">
        <v>0</v>
      </c>
      <c r="U4926">
        <v>27351328000000</v>
      </c>
      <c r="V4926">
        <v>99.641572896325684</v>
      </c>
    </row>
    <row r="4927" spans="1:22" x14ac:dyDescent="0.25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 t="s">
        <v>40308</v>
      </c>
      <c r="O4927">
        <v>246</v>
      </c>
      <c r="P4927">
        <v>2046919000000</v>
      </c>
      <c r="Q4927">
        <v>2080518442883.4929</v>
      </c>
      <c r="R4927">
        <v>98.385044698910434</v>
      </c>
      <c r="S4927">
        <v>0</v>
      </c>
      <c r="T4927">
        <v>0</v>
      </c>
      <c r="U4927">
        <v>27352229000000</v>
      </c>
      <c r="V4927">
        <v>99.644855261890513</v>
      </c>
    </row>
    <row r="4928" spans="1:22" x14ac:dyDescent="0.25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 t="s">
        <v>40342</v>
      </c>
      <c r="O4928">
        <v>2271</v>
      </c>
      <c r="P4928">
        <v>49333440000000</v>
      </c>
      <c r="Q4928">
        <v>49567524481076.117</v>
      </c>
      <c r="R4928">
        <v>99.527746274346455</v>
      </c>
      <c r="S4928">
        <v>0</v>
      </c>
      <c r="T4928">
        <v>0</v>
      </c>
    </row>
    <row r="4929" spans="1:22" x14ac:dyDescent="0.25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32.869999999999997</v>
      </c>
      <c r="G4929" t="s">
        <v>40328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 t="s">
        <v>40342</v>
      </c>
      <c r="O4929">
        <v>2270</v>
      </c>
      <c r="P4929">
        <v>49332990000000</v>
      </c>
      <c r="Q4929">
        <v>49567524481076.117</v>
      </c>
      <c r="R4929">
        <v>99.526838421866998</v>
      </c>
      <c r="S4929">
        <v>0</v>
      </c>
      <c r="T4929">
        <v>0</v>
      </c>
      <c r="U4929">
        <v>27352679000000</v>
      </c>
      <c r="V4929">
        <v>99.646494623160407</v>
      </c>
    </row>
    <row r="4930" spans="1:22" x14ac:dyDescent="0.25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4.8600000000000003</v>
      </c>
      <c r="G4930" t="s">
        <v>40328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 t="s">
        <v>40342</v>
      </c>
      <c r="O4930">
        <v>2272</v>
      </c>
      <c r="P4930">
        <v>49333889000000</v>
      </c>
      <c r="Q4930">
        <v>49567524481076.117</v>
      </c>
      <c r="R4930">
        <v>99.52865210937594</v>
      </c>
      <c r="S4930">
        <v>0</v>
      </c>
      <c r="T4930">
        <v>0</v>
      </c>
    </row>
    <row r="4931" spans="1:22" x14ac:dyDescent="0.25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 t="s">
        <v>40306</v>
      </c>
      <c r="O4931">
        <v>863</v>
      </c>
      <c r="P4931">
        <v>4744853000000</v>
      </c>
      <c r="Q4931">
        <v>4992149174209.7578</v>
      </c>
      <c r="R4931">
        <v>95.046298386127376</v>
      </c>
      <c r="S4931">
        <v>1</v>
      </c>
      <c r="T4931">
        <v>0</v>
      </c>
    </row>
    <row r="4932" spans="1:22" x14ac:dyDescent="0.25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 t="s">
        <v>40306</v>
      </c>
      <c r="O4932">
        <v>862</v>
      </c>
      <c r="P4932">
        <v>4744404000000</v>
      </c>
      <c r="Q4932">
        <v>4992149174209.7578</v>
      </c>
      <c r="R4932">
        <v>95.037304263869984</v>
      </c>
      <c r="S4932">
        <v>1</v>
      </c>
      <c r="T4932">
        <v>0</v>
      </c>
    </row>
    <row r="4933" spans="1:22" x14ac:dyDescent="0.25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7.5949999999999998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 t="s">
        <v>40343</v>
      </c>
      <c r="O4933">
        <v>73</v>
      </c>
      <c r="P4933">
        <v>514567000000</v>
      </c>
      <c r="Q4933">
        <v>529262548448.04657</v>
      </c>
      <c r="R4933">
        <v>97.223391586814856</v>
      </c>
      <c r="S4933">
        <v>1</v>
      </c>
      <c r="T4933">
        <v>0</v>
      </c>
    </row>
    <row r="4934" spans="1:22" x14ac:dyDescent="0.25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 t="s">
        <v>40308</v>
      </c>
      <c r="O4934">
        <v>247</v>
      </c>
      <c r="P4934">
        <v>2047368000000</v>
      </c>
      <c r="Q4934">
        <v>2080518442883.4929</v>
      </c>
      <c r="R4934">
        <v>98.406625858238101</v>
      </c>
      <c r="S4934">
        <v>0</v>
      </c>
      <c r="T4934">
        <v>0</v>
      </c>
      <c r="U4934">
        <v>27353128000000</v>
      </c>
      <c r="V4934">
        <v>99.648130341405249</v>
      </c>
    </row>
    <row r="4935" spans="1:22" x14ac:dyDescent="0.25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 t="s">
        <v>40342</v>
      </c>
      <c r="O4935">
        <v>2273</v>
      </c>
      <c r="P4935">
        <v>49334338000000</v>
      </c>
      <c r="Q4935">
        <v>49567524481076.117</v>
      </c>
      <c r="R4935">
        <v>99.52955794440544</v>
      </c>
      <c r="S4935">
        <v>0</v>
      </c>
      <c r="T4935">
        <v>0</v>
      </c>
    </row>
    <row r="4936" spans="1:22" x14ac:dyDescent="0.25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9.3800000000000008</v>
      </c>
      <c r="G4936" t="s">
        <v>40334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 t="s">
        <v>40308</v>
      </c>
      <c r="O4936">
        <v>248</v>
      </c>
      <c r="P4936">
        <v>2047816000000</v>
      </c>
      <c r="Q4936">
        <v>2080518442883.4929</v>
      </c>
      <c r="R4936">
        <v>98.428158952622937</v>
      </c>
      <c r="S4936">
        <v>0</v>
      </c>
      <c r="T4936">
        <v>0</v>
      </c>
      <c r="U4936">
        <v>27353576000000</v>
      </c>
      <c r="V4936">
        <v>99.649762416625052</v>
      </c>
    </row>
    <row r="4937" spans="1:22" x14ac:dyDescent="0.25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 t="s">
        <v>40342</v>
      </c>
      <c r="O4937">
        <v>2275</v>
      </c>
      <c r="P4937">
        <v>49335234000000</v>
      </c>
      <c r="Q4937">
        <v>49567524481076.117</v>
      </c>
      <c r="R4937">
        <v>99.531365579564508</v>
      </c>
      <c r="S4937">
        <v>0</v>
      </c>
      <c r="T4937">
        <v>0</v>
      </c>
    </row>
    <row r="4938" spans="1:22" x14ac:dyDescent="0.25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 t="s">
        <v>40342</v>
      </c>
      <c r="O4938">
        <v>2274</v>
      </c>
      <c r="P4938">
        <v>49334786000000</v>
      </c>
      <c r="Q4938">
        <v>49567524481076.117</v>
      </c>
      <c r="R4938">
        <v>99.530461761984967</v>
      </c>
      <c r="S4938">
        <v>0</v>
      </c>
      <c r="T4938">
        <v>0</v>
      </c>
    </row>
    <row r="4939" spans="1:22" x14ac:dyDescent="0.25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 t="s">
        <v>40308</v>
      </c>
      <c r="O4939">
        <v>249</v>
      </c>
      <c r="P4939">
        <v>2048264000000</v>
      </c>
      <c r="Q4939">
        <v>2080518442883.4929</v>
      </c>
      <c r="R4939">
        <v>98.449692047007758</v>
      </c>
      <c r="S4939">
        <v>0</v>
      </c>
      <c r="T4939">
        <v>0</v>
      </c>
      <c r="U4939">
        <v>27354024000000</v>
      </c>
      <c r="V4939">
        <v>99.651394491844854</v>
      </c>
    </row>
    <row r="4940" spans="1:22" x14ac:dyDescent="0.25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 t="s">
        <v>40305</v>
      </c>
      <c r="O4940">
        <v>131</v>
      </c>
      <c r="P4940">
        <v>1457210000000</v>
      </c>
      <c r="Q4940">
        <v>1471996200000</v>
      </c>
      <c r="R4940">
        <v>98.995500124253027</v>
      </c>
      <c r="S4940">
        <v>0</v>
      </c>
      <c r="T4940">
        <v>0</v>
      </c>
    </row>
    <row r="4941" spans="1:22" x14ac:dyDescent="0.25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 t="s">
        <v>40342</v>
      </c>
      <c r="O4941">
        <v>2276</v>
      </c>
      <c r="P4941">
        <v>49335681000000</v>
      </c>
      <c r="Q4941">
        <v>49567524481076.117</v>
      </c>
      <c r="R4941">
        <v>99.532267379694076</v>
      </c>
      <c r="S4941">
        <v>0</v>
      </c>
      <c r="T4941">
        <v>0</v>
      </c>
    </row>
    <row r="4942" spans="1:22" x14ac:dyDescent="0.25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 t="s">
        <v>40309</v>
      </c>
      <c r="O4942">
        <v>211</v>
      </c>
      <c r="P4942">
        <v>1392379000000</v>
      </c>
      <c r="Q4942">
        <v>1443380319688.137</v>
      </c>
      <c r="R4942">
        <v>96.466536297297139</v>
      </c>
      <c r="S4942">
        <v>1</v>
      </c>
      <c r="T4942">
        <v>0</v>
      </c>
    </row>
    <row r="4943" spans="1:22" x14ac:dyDescent="0.25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 t="s">
        <v>40306</v>
      </c>
      <c r="O4943">
        <v>864</v>
      </c>
      <c r="P4943">
        <v>4745300000000</v>
      </c>
      <c r="Q4943">
        <v>4992149174209.7578</v>
      </c>
      <c r="R4943">
        <v>95.055252445479383</v>
      </c>
      <c r="S4943">
        <v>1</v>
      </c>
      <c r="T4943">
        <v>0</v>
      </c>
    </row>
    <row r="4944" spans="1:22" x14ac:dyDescent="0.25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 t="s">
        <v>40317</v>
      </c>
      <c r="O4944">
        <v>63</v>
      </c>
      <c r="P4944">
        <v>158650000000</v>
      </c>
      <c r="Q4944">
        <v>173766421873.85101</v>
      </c>
      <c r="R4944">
        <v>91.300723286559318</v>
      </c>
      <c r="S4944">
        <v>1</v>
      </c>
      <c r="T4944">
        <v>0</v>
      </c>
    </row>
    <row r="4945" spans="1:22" x14ac:dyDescent="0.25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 t="s">
        <v>40308</v>
      </c>
      <c r="O4945">
        <v>250</v>
      </c>
      <c r="P4945">
        <v>2048710000000</v>
      </c>
      <c r="Q4945">
        <v>2080518442883.4929</v>
      </c>
      <c r="R4945">
        <v>98.471129011506946</v>
      </c>
      <c r="S4945">
        <v>0</v>
      </c>
      <c r="T4945">
        <v>0</v>
      </c>
      <c r="U4945">
        <v>27354470000000</v>
      </c>
      <c r="V4945">
        <v>99.653019281014579</v>
      </c>
    </row>
    <row r="4946" spans="1:22" x14ac:dyDescent="0.25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 t="s">
        <v>40306</v>
      </c>
      <c r="O4946">
        <v>865</v>
      </c>
      <c r="P4946">
        <v>4745745000000</v>
      </c>
      <c r="Q4946">
        <v>4992149174209.7578</v>
      </c>
      <c r="R4946">
        <v>95.064166441926034</v>
      </c>
      <c r="S4946">
        <v>1</v>
      </c>
      <c r="T4946">
        <v>0</v>
      </c>
    </row>
    <row r="4947" spans="1:22" x14ac:dyDescent="0.25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 t="s">
        <v>40309</v>
      </c>
      <c r="O4947">
        <v>212</v>
      </c>
      <c r="P4947">
        <v>1392824000000</v>
      </c>
      <c r="Q4947">
        <v>1443380319688.137</v>
      </c>
      <c r="R4947">
        <v>96.497366702418361</v>
      </c>
      <c r="S4947">
        <v>1</v>
      </c>
      <c r="T4947">
        <v>0</v>
      </c>
    </row>
    <row r="4948" spans="1:22" x14ac:dyDescent="0.25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 t="s">
        <v>40303</v>
      </c>
      <c r="O4948">
        <v>103</v>
      </c>
      <c r="P4948">
        <v>1661277000000</v>
      </c>
      <c r="Q4948">
        <v>1669373383707.9819</v>
      </c>
      <c r="R4948">
        <v>99.515004624669501</v>
      </c>
      <c r="S4948">
        <v>0</v>
      </c>
      <c r="T4948">
        <v>0</v>
      </c>
    </row>
    <row r="4949" spans="1:22" x14ac:dyDescent="0.25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 t="s">
        <v>40342</v>
      </c>
      <c r="O4949">
        <v>2277</v>
      </c>
      <c r="P4949">
        <v>49336126000000</v>
      </c>
      <c r="Q4949">
        <v>49567524481076.117</v>
      </c>
      <c r="R4949">
        <v>99.533165144923757</v>
      </c>
      <c r="S4949">
        <v>0</v>
      </c>
      <c r="T4949">
        <v>0</v>
      </c>
      <c r="U4949">
        <v>27354915000000</v>
      </c>
      <c r="V4949">
        <v>99.654640427159251</v>
      </c>
    </row>
    <row r="4950" spans="1:22" x14ac:dyDescent="0.25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 t="s">
        <v>40306</v>
      </c>
      <c r="O4950">
        <v>866</v>
      </c>
      <c r="P4950">
        <v>4746189000000</v>
      </c>
      <c r="Q4950">
        <v>4992149174209.7578</v>
      </c>
      <c r="R4950">
        <v>95.073060406919979</v>
      </c>
      <c r="S4950">
        <v>1</v>
      </c>
      <c r="T4950">
        <v>0</v>
      </c>
    </row>
    <row r="4951" spans="1:22" x14ac:dyDescent="0.25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 t="s">
        <v>40304</v>
      </c>
      <c r="O4951">
        <v>291</v>
      </c>
      <c r="P4951">
        <v>2278416000000</v>
      </c>
      <c r="Q4951">
        <v>2336478734375.1152</v>
      </c>
      <c r="R4951">
        <v>97.514947021735097</v>
      </c>
      <c r="S4951">
        <v>1</v>
      </c>
      <c r="T4951">
        <v>0</v>
      </c>
    </row>
    <row r="4952" spans="1:22" x14ac:dyDescent="0.25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 t="s">
        <v>40342</v>
      </c>
      <c r="O4952">
        <v>2278</v>
      </c>
      <c r="P4952">
        <v>49336570000000</v>
      </c>
      <c r="Q4952">
        <v>49567524481076.117</v>
      </c>
      <c r="R4952">
        <v>99.534060892703465</v>
      </c>
      <c r="S4952">
        <v>0</v>
      </c>
      <c r="T4952">
        <v>0</v>
      </c>
      <c r="U4952">
        <v>27355359000000</v>
      </c>
      <c r="V4952">
        <v>99.656257930278883</v>
      </c>
    </row>
    <row r="4953" spans="1:22" x14ac:dyDescent="0.25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 t="s">
        <v>40304</v>
      </c>
      <c r="O4953">
        <v>292</v>
      </c>
      <c r="P4953">
        <v>2278859000000</v>
      </c>
      <c r="Q4953">
        <v>2336478734375.1152</v>
      </c>
      <c r="R4953">
        <v>97.533907177181092</v>
      </c>
      <c r="S4953">
        <v>1</v>
      </c>
      <c r="T4953">
        <v>0</v>
      </c>
    </row>
    <row r="4954" spans="1:22" x14ac:dyDescent="0.25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 t="s">
        <v>40308</v>
      </c>
      <c r="O4954">
        <v>251</v>
      </c>
      <c r="P4954">
        <v>2049153000000</v>
      </c>
      <c r="Q4954">
        <v>2080518442883.4929</v>
      </c>
      <c r="R4954">
        <v>98.492421781177669</v>
      </c>
      <c r="S4954">
        <v>0</v>
      </c>
      <c r="T4954">
        <v>0</v>
      </c>
      <c r="U4954">
        <v>27355802000000</v>
      </c>
      <c r="V4954">
        <v>99.657871790373463</v>
      </c>
    </row>
    <row r="4955" spans="1:22" x14ac:dyDescent="0.25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 t="s">
        <v>40342</v>
      </c>
      <c r="O4955">
        <v>2279</v>
      </c>
      <c r="P4955">
        <v>49337012000000</v>
      </c>
      <c r="Q4955">
        <v>49567524481076.117</v>
      </c>
      <c r="R4955">
        <v>99.534952605583271</v>
      </c>
      <c r="S4955">
        <v>0</v>
      </c>
      <c r="T4955">
        <v>0</v>
      </c>
      <c r="U4955">
        <v>27356686000000</v>
      </c>
      <c r="V4955">
        <v>99.661092224512544</v>
      </c>
    </row>
    <row r="4956" spans="1:22" x14ac:dyDescent="0.25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 t="s">
        <v>40308</v>
      </c>
      <c r="O4956">
        <v>252</v>
      </c>
      <c r="P4956">
        <v>2049595000000</v>
      </c>
      <c r="Q4956">
        <v>2080518442883.4929</v>
      </c>
      <c r="R4956">
        <v>98.513666485905574</v>
      </c>
      <c r="S4956">
        <v>0</v>
      </c>
      <c r="T4956">
        <v>0</v>
      </c>
      <c r="U4956">
        <v>27356244000000</v>
      </c>
      <c r="V4956">
        <v>99.659482007443003</v>
      </c>
    </row>
    <row r="4957" spans="1:22" x14ac:dyDescent="0.25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 t="s">
        <v>40344</v>
      </c>
      <c r="O4957">
        <v>145</v>
      </c>
      <c r="P4957">
        <v>673447000000</v>
      </c>
      <c r="Q4957">
        <v>707879496263.85596</v>
      </c>
      <c r="R4957">
        <v>95.135825172845301</v>
      </c>
      <c r="S4957">
        <v>1</v>
      </c>
      <c r="T4957">
        <v>0</v>
      </c>
    </row>
    <row r="4958" spans="1:22" x14ac:dyDescent="0.25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49567524481076.117</v>
      </c>
      <c r="R4958">
        <v>99.535844318463091</v>
      </c>
      <c r="S4958">
        <v>0</v>
      </c>
      <c r="T4958">
        <v>0</v>
      </c>
      <c r="U4958">
        <v>27357128000000</v>
      </c>
      <c r="V4958">
        <v>99.662702441582084</v>
      </c>
    </row>
    <row r="4959" spans="1:22" x14ac:dyDescent="0.25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 t="s">
        <v>40342</v>
      </c>
      <c r="O4959">
        <v>2281</v>
      </c>
      <c r="P4959">
        <v>49337895000000</v>
      </c>
      <c r="Q4959">
        <v>49567524481076.117</v>
      </c>
      <c r="R4959">
        <v>99.536734013892939</v>
      </c>
      <c r="S4959">
        <v>0</v>
      </c>
      <c r="T4959">
        <v>0</v>
      </c>
    </row>
    <row r="4960" spans="1:22" x14ac:dyDescent="0.25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49567524481076.117</v>
      </c>
      <c r="R4960">
        <v>99.538513404752649</v>
      </c>
      <c r="S4960">
        <v>0</v>
      </c>
      <c r="T4960">
        <v>0</v>
      </c>
    </row>
    <row r="4961" spans="1:22" x14ac:dyDescent="0.25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 t="s">
        <v>40342</v>
      </c>
      <c r="O4961">
        <v>2282</v>
      </c>
      <c r="P4961">
        <v>49338336000000</v>
      </c>
      <c r="Q4961">
        <v>49567524481076.117</v>
      </c>
      <c r="R4961">
        <v>99.537623709322787</v>
      </c>
      <c r="S4961">
        <v>0</v>
      </c>
      <c r="T4961">
        <v>0</v>
      </c>
    </row>
    <row r="4962" spans="1:22" x14ac:dyDescent="0.25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 t="s">
        <v>40306</v>
      </c>
      <c r="O4962">
        <v>867</v>
      </c>
      <c r="P4962">
        <v>4746629000000</v>
      </c>
      <c r="Q4962">
        <v>4992149174209.7578</v>
      </c>
      <c r="R4962">
        <v>95.081874246103169</v>
      </c>
      <c r="S4962">
        <v>1</v>
      </c>
      <c r="T4962">
        <v>0</v>
      </c>
    </row>
    <row r="4963" spans="1:22" x14ac:dyDescent="0.25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 t="s">
        <v>40306</v>
      </c>
      <c r="O4963">
        <v>868</v>
      </c>
      <c r="P4963">
        <v>4747068000000</v>
      </c>
      <c r="Q4963">
        <v>4992149174209.7578</v>
      </c>
      <c r="R4963">
        <v>95.090668053833681</v>
      </c>
      <c r="S4963">
        <v>1</v>
      </c>
      <c r="T4963">
        <v>0</v>
      </c>
    </row>
    <row r="4964" spans="1:22" x14ac:dyDescent="0.25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 t="s">
        <v>40304</v>
      </c>
      <c r="O4964">
        <v>293</v>
      </c>
      <c r="P4964">
        <v>2279298000000</v>
      </c>
      <c r="Q4964">
        <v>2336478734375.1152</v>
      </c>
      <c r="R4964">
        <v>97.552696134835244</v>
      </c>
      <c r="S4964">
        <v>1</v>
      </c>
      <c r="T4964">
        <v>0</v>
      </c>
    </row>
    <row r="4965" spans="1:22" x14ac:dyDescent="0.25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 t="s">
        <v>40342</v>
      </c>
      <c r="O4965">
        <v>2284</v>
      </c>
      <c r="P4965">
        <v>49339215000000</v>
      </c>
      <c r="Q4965">
        <v>49567524481076.117</v>
      </c>
      <c r="R4965">
        <v>99.539397047832637</v>
      </c>
      <c r="S4965">
        <v>0</v>
      </c>
      <c r="T4965">
        <v>0</v>
      </c>
      <c r="U4965">
        <v>27357566000000</v>
      </c>
      <c r="V4965">
        <v>99.66429808655144</v>
      </c>
    </row>
    <row r="4966" spans="1:22" x14ac:dyDescent="0.25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 t="s">
        <v>40342</v>
      </c>
      <c r="O4966">
        <v>2286</v>
      </c>
      <c r="P4966">
        <v>49340091000000</v>
      </c>
      <c r="Q4966">
        <v>49567524481076.117</v>
      </c>
      <c r="R4966">
        <v>99.541164333992612</v>
      </c>
      <c r="S4966">
        <v>0</v>
      </c>
      <c r="T4966">
        <v>0</v>
      </c>
    </row>
    <row r="4967" spans="1:22" x14ac:dyDescent="0.25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 t="s">
        <v>40306</v>
      </c>
      <c r="O4967">
        <v>869</v>
      </c>
      <c r="P4967">
        <v>4747506000000</v>
      </c>
      <c r="Q4967">
        <v>4992149174209.7578</v>
      </c>
      <c r="R4967">
        <v>95.099441830111502</v>
      </c>
      <c r="S4967">
        <v>1</v>
      </c>
      <c r="T4967">
        <v>0</v>
      </c>
    </row>
    <row r="4968" spans="1:22" x14ac:dyDescent="0.25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 t="s">
        <v>40342</v>
      </c>
      <c r="O4968">
        <v>2285</v>
      </c>
      <c r="P4968">
        <v>49339653000000</v>
      </c>
      <c r="Q4968">
        <v>49567524481076.117</v>
      </c>
      <c r="R4968">
        <v>99.540280690912624</v>
      </c>
      <c r="S4968">
        <v>0</v>
      </c>
      <c r="T4968">
        <v>0</v>
      </c>
    </row>
    <row r="4969" spans="1:22" x14ac:dyDescent="0.25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 t="s">
        <v>40342</v>
      </c>
      <c r="O4969">
        <v>2287</v>
      </c>
      <c r="P4969">
        <v>49340529000000</v>
      </c>
      <c r="Q4969">
        <v>49567524481076.117</v>
      </c>
      <c r="R4969">
        <v>99.542047977072613</v>
      </c>
      <c r="S4969">
        <v>0</v>
      </c>
      <c r="T4969">
        <v>0</v>
      </c>
    </row>
    <row r="4970" spans="1:22" x14ac:dyDescent="0.25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 t="s">
        <v>40316</v>
      </c>
      <c r="O4970">
        <v>33</v>
      </c>
      <c r="P4970">
        <v>197887000000</v>
      </c>
      <c r="Q4970">
        <v>206166122367.26999</v>
      </c>
      <c r="R4970">
        <v>95.984246940182857</v>
      </c>
      <c r="S4970">
        <v>1</v>
      </c>
      <c r="T4970">
        <v>0</v>
      </c>
    </row>
    <row r="4971" spans="1:22" x14ac:dyDescent="0.25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 t="s">
        <v>40306</v>
      </c>
      <c r="O4971">
        <v>870</v>
      </c>
      <c r="P4971">
        <v>4747943000000</v>
      </c>
      <c r="Q4971">
        <v>4992149174209.7578</v>
      </c>
      <c r="R4971">
        <v>95.10819557493663</v>
      </c>
      <c r="S4971">
        <v>1</v>
      </c>
      <c r="T4971">
        <v>0</v>
      </c>
    </row>
    <row r="4972" spans="1:22" x14ac:dyDescent="0.25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1.2509999999999999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 t="s">
        <v>40302</v>
      </c>
      <c r="O4972">
        <v>50</v>
      </c>
      <c r="P4972">
        <v>1154290000000</v>
      </c>
      <c r="Q4972">
        <v>1157757070972.7129</v>
      </c>
      <c r="R4972">
        <v>99.700535538962427</v>
      </c>
      <c r="S4972">
        <v>0</v>
      </c>
      <c r="T4972">
        <v>0</v>
      </c>
    </row>
    <row r="4973" spans="1:22" x14ac:dyDescent="0.25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 t="s">
        <v>40314</v>
      </c>
      <c r="O4973">
        <v>56</v>
      </c>
      <c r="P4973">
        <v>250173000000</v>
      </c>
      <c r="Q4973">
        <v>257126311661.19699</v>
      </c>
      <c r="R4973">
        <v>97.295760353627657</v>
      </c>
      <c r="S4973">
        <v>1</v>
      </c>
      <c r="T4973">
        <v>0</v>
      </c>
    </row>
    <row r="4974" spans="1:22" x14ac:dyDescent="0.25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 t="s">
        <v>40304</v>
      </c>
      <c r="O4974">
        <v>294</v>
      </c>
      <c r="P4974">
        <v>2279734000000</v>
      </c>
      <c r="Q4974">
        <v>2336478734375.1152</v>
      </c>
      <c r="R4974">
        <v>97.571356694145521</v>
      </c>
      <c r="S4974">
        <v>1</v>
      </c>
      <c r="T4974">
        <v>0</v>
      </c>
    </row>
    <row r="4975" spans="1:22" x14ac:dyDescent="0.25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1.1200000000000001</v>
      </c>
      <c r="G4975" t="s">
        <v>40341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 t="s">
        <v>40322</v>
      </c>
      <c r="O4975">
        <v>27</v>
      </c>
      <c r="P4975">
        <v>63270000000</v>
      </c>
      <c r="Q4975">
        <v>66530038808.136002</v>
      </c>
      <c r="R4975">
        <v>95.099899434092421</v>
      </c>
      <c r="S4975">
        <v>1</v>
      </c>
      <c r="T4975">
        <v>0</v>
      </c>
    </row>
    <row r="4976" spans="1:22" x14ac:dyDescent="0.25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49567524481076.117</v>
      </c>
      <c r="R4976">
        <v>99.54292556780274</v>
      </c>
      <c r="S4976">
        <v>0</v>
      </c>
      <c r="T4976">
        <v>0</v>
      </c>
      <c r="U4976">
        <v>27358001000000</v>
      </c>
      <c r="V4976">
        <v>99.665882802445665</v>
      </c>
    </row>
    <row r="4977" spans="1:22" x14ac:dyDescent="0.25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 t="s">
        <v>40342</v>
      </c>
      <c r="O4977">
        <v>2289</v>
      </c>
      <c r="P4977">
        <v>49341399000000</v>
      </c>
      <c r="Q4977">
        <v>49567524481076.117</v>
      </c>
      <c r="R4977">
        <v>99.543803158532867</v>
      </c>
      <c r="S4977">
        <v>0</v>
      </c>
      <c r="T4977">
        <v>0</v>
      </c>
    </row>
    <row r="4978" spans="1:22" x14ac:dyDescent="0.25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 t="s">
        <v>40344</v>
      </c>
      <c r="O4978">
        <v>146</v>
      </c>
      <c r="P4978">
        <v>673882000000</v>
      </c>
      <c r="Q4978">
        <v>707879496263.85596</v>
      </c>
      <c r="R4978">
        <v>95.197276309980353</v>
      </c>
      <c r="S4978">
        <v>1</v>
      </c>
      <c r="T4978">
        <v>0</v>
      </c>
    </row>
    <row r="4979" spans="1:22" x14ac:dyDescent="0.25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 t="s">
        <v>40308</v>
      </c>
      <c r="O4979">
        <v>253</v>
      </c>
      <c r="P4979">
        <v>2050029000000</v>
      </c>
      <c r="Q4979">
        <v>2080518442883.4929</v>
      </c>
      <c r="R4979">
        <v>98.534526671090887</v>
      </c>
      <c r="S4979">
        <v>0</v>
      </c>
      <c r="T4979">
        <v>0</v>
      </c>
      <c r="U4979">
        <v>27358435000000</v>
      </c>
      <c r="V4979">
        <v>99.667463875314851</v>
      </c>
    </row>
    <row r="4980" spans="1:22" x14ac:dyDescent="0.25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 t="s">
        <v>40306</v>
      </c>
      <c r="O4980">
        <v>871</v>
      </c>
      <c r="P4980">
        <v>4748377000000</v>
      </c>
      <c r="Q4980">
        <v>4992149174209.7578</v>
      </c>
      <c r="R4980">
        <v>95.116889225403682</v>
      </c>
      <c r="S4980">
        <v>1</v>
      </c>
      <c r="T4980">
        <v>0</v>
      </c>
    </row>
    <row r="4981" spans="1:22" x14ac:dyDescent="0.25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 t="s">
        <v>40305</v>
      </c>
      <c r="O4981">
        <v>132</v>
      </c>
      <c r="P4981">
        <v>1457644000000</v>
      </c>
      <c r="Q4981">
        <v>1471996200000</v>
      </c>
      <c r="R4981">
        <v>99.024983896018213</v>
      </c>
      <c r="S4981">
        <v>0</v>
      </c>
      <c r="T4981">
        <v>0</v>
      </c>
    </row>
    <row r="4982" spans="1:22" x14ac:dyDescent="0.25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 t="s">
        <v>40314</v>
      </c>
      <c r="O4982">
        <v>57</v>
      </c>
      <c r="P4982">
        <v>250606000000</v>
      </c>
      <c r="Q4982">
        <v>257126311661.19699</v>
      </c>
      <c r="R4982">
        <v>97.464160077950908</v>
      </c>
      <c r="S4982">
        <v>1</v>
      </c>
      <c r="T4982">
        <v>0</v>
      </c>
    </row>
    <row r="4983" spans="1:22" x14ac:dyDescent="0.25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 t="s">
        <v>40309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 x14ac:dyDescent="0.25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 t="s">
        <v>40308</v>
      </c>
      <c r="O4984">
        <v>254</v>
      </c>
      <c r="P4984">
        <v>2050462000000</v>
      </c>
      <c r="Q4984">
        <v>2080518442883.4929</v>
      </c>
      <c r="R4984">
        <v>98.555338791333369</v>
      </c>
      <c r="S4984">
        <v>0</v>
      </c>
      <c r="T4984">
        <v>0</v>
      </c>
      <c r="U4984">
        <v>27358868000000</v>
      </c>
      <c r="V4984">
        <v>99.669041305158999</v>
      </c>
    </row>
    <row r="4985" spans="1:22" x14ac:dyDescent="0.25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 t="s">
        <v>40306</v>
      </c>
      <c r="O4985">
        <v>872</v>
      </c>
      <c r="P4985">
        <v>4748809000000</v>
      </c>
      <c r="Q4985">
        <v>4992149174209.7578</v>
      </c>
      <c r="R4985">
        <v>95.125542812965364</v>
      </c>
      <c r="S4985">
        <v>1</v>
      </c>
      <c r="T4985">
        <v>0</v>
      </c>
    </row>
    <row r="4986" spans="1:22" x14ac:dyDescent="0.25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 t="s">
        <v>40306</v>
      </c>
      <c r="O4986">
        <v>873</v>
      </c>
      <c r="P4986">
        <v>4749241000000</v>
      </c>
      <c r="Q4986">
        <v>4992149174209.7578</v>
      </c>
      <c r="R4986">
        <v>95.134196400527046</v>
      </c>
      <c r="S4986">
        <v>1</v>
      </c>
      <c r="T4986">
        <v>0</v>
      </c>
    </row>
    <row r="4987" spans="1:22" x14ac:dyDescent="0.25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 t="s">
        <v>40342</v>
      </c>
      <c r="O4987">
        <v>2290</v>
      </c>
      <c r="P4987">
        <v>49341830000000</v>
      </c>
      <c r="Q4987">
        <v>49567524481076.117</v>
      </c>
      <c r="R4987">
        <v>99.544672679463176</v>
      </c>
      <c r="S4987">
        <v>0</v>
      </c>
      <c r="T4987">
        <v>0</v>
      </c>
    </row>
    <row r="4988" spans="1:22" x14ac:dyDescent="0.25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 t="s">
        <v>40342</v>
      </c>
      <c r="O4988">
        <v>2291</v>
      </c>
      <c r="P4988">
        <v>49342261000000</v>
      </c>
      <c r="Q4988">
        <v>49567524481076.117</v>
      </c>
      <c r="R4988">
        <v>99.545542200393484</v>
      </c>
      <c r="S4988">
        <v>0</v>
      </c>
      <c r="T4988">
        <v>0</v>
      </c>
      <c r="U4988">
        <v>27359299000000</v>
      </c>
      <c r="V4988">
        <v>99.670611448953053</v>
      </c>
    </row>
    <row r="4989" spans="1:22" x14ac:dyDescent="0.25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 t="s">
        <v>40320</v>
      </c>
      <c r="O4989">
        <v>15</v>
      </c>
      <c r="P4989">
        <v>51962000000</v>
      </c>
      <c r="Q4989">
        <v>53726419399.800003</v>
      </c>
      <c r="R4989">
        <v>96.715918500597923</v>
      </c>
      <c r="S4989">
        <v>1</v>
      </c>
      <c r="T4989">
        <v>0</v>
      </c>
    </row>
    <row r="4990" spans="1:22" x14ac:dyDescent="0.25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 t="s">
        <v>40306</v>
      </c>
      <c r="O4990">
        <v>874</v>
      </c>
      <c r="P4990">
        <v>4749671000000</v>
      </c>
      <c r="Q4990">
        <v>4992149174209.7578</v>
      </c>
      <c r="R4990">
        <v>95.142809925183343</v>
      </c>
      <c r="S4990">
        <v>1</v>
      </c>
      <c r="T4990">
        <v>0</v>
      </c>
    </row>
    <row r="4991" spans="1:22" x14ac:dyDescent="0.25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 t="s">
        <v>40306</v>
      </c>
      <c r="O4991">
        <v>875</v>
      </c>
      <c r="P4991">
        <v>4750101000000</v>
      </c>
      <c r="Q4991">
        <v>4992149174209.7578</v>
      </c>
      <c r="R4991">
        <v>95.151423449839655</v>
      </c>
      <c r="S4991">
        <v>1</v>
      </c>
      <c r="T4991">
        <v>0</v>
      </c>
    </row>
    <row r="4992" spans="1:22" x14ac:dyDescent="0.25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 t="s">
        <v>40306</v>
      </c>
      <c r="O4992">
        <v>877</v>
      </c>
      <c r="P4992">
        <v>4750959000000</v>
      </c>
      <c r="Q4992">
        <v>4992149174209.7578</v>
      </c>
      <c r="R4992">
        <v>95.16861043624688</v>
      </c>
      <c r="S4992">
        <v>1</v>
      </c>
      <c r="T4992">
        <v>0</v>
      </c>
    </row>
    <row r="4993" spans="1:22" x14ac:dyDescent="0.25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 t="s">
        <v>40342</v>
      </c>
      <c r="O4993">
        <v>2292</v>
      </c>
      <c r="P4993">
        <v>49342690000000</v>
      </c>
      <c r="Q4993">
        <v>49567524481076.117</v>
      </c>
      <c r="R4993">
        <v>99.54640768642389</v>
      </c>
      <c r="S4993">
        <v>0</v>
      </c>
      <c r="T4993">
        <v>0</v>
      </c>
    </row>
    <row r="4994" spans="1:22" x14ac:dyDescent="0.25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 t="s">
        <v>40303</v>
      </c>
      <c r="O4994">
        <v>104</v>
      </c>
      <c r="P4994">
        <v>1661706000000</v>
      </c>
      <c r="Q4994">
        <v>1669373383707.9819</v>
      </c>
      <c r="R4994">
        <v>99.540702889910023</v>
      </c>
      <c r="S4994">
        <v>0</v>
      </c>
      <c r="T4994">
        <v>0</v>
      </c>
    </row>
    <row r="4995" spans="1:22" x14ac:dyDescent="0.25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 t="s">
        <v>40306</v>
      </c>
      <c r="O4995">
        <v>876</v>
      </c>
      <c r="P4995">
        <v>4750530000000</v>
      </c>
      <c r="Q4995">
        <v>4992149174209.7578</v>
      </c>
      <c r="R4995">
        <v>95.160016943043274</v>
      </c>
      <c r="S4995">
        <v>1</v>
      </c>
      <c r="T4995">
        <v>0</v>
      </c>
    </row>
    <row r="4996" spans="1:22" x14ac:dyDescent="0.25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 t="s">
        <v>40320</v>
      </c>
      <c r="O4996">
        <v>16</v>
      </c>
      <c r="P4996">
        <v>52391000000</v>
      </c>
      <c r="Q4996">
        <v>53726419399.800003</v>
      </c>
      <c r="R4996">
        <v>97.514408340033583</v>
      </c>
      <c r="S4996">
        <v>1</v>
      </c>
      <c r="T4996">
        <v>0</v>
      </c>
    </row>
    <row r="4997" spans="1:22" x14ac:dyDescent="0.25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 t="s">
        <v>40308</v>
      </c>
      <c r="O4997">
        <v>255</v>
      </c>
      <c r="P4997">
        <v>2050891000000</v>
      </c>
      <c r="Q4997">
        <v>2080518442883.4929</v>
      </c>
      <c r="R4997">
        <v>98.575958651804569</v>
      </c>
      <c r="S4997">
        <v>0</v>
      </c>
      <c r="T4997">
        <v>0</v>
      </c>
      <c r="U4997">
        <v>27359728000000</v>
      </c>
      <c r="V4997">
        <v>99.672174306697016</v>
      </c>
    </row>
    <row r="4998" spans="1:22" x14ac:dyDescent="0.25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 t="s">
        <v>40306</v>
      </c>
      <c r="O4998">
        <v>878</v>
      </c>
      <c r="P4998">
        <v>4751387000000</v>
      </c>
      <c r="Q4998">
        <v>4992149174209.7578</v>
      </c>
      <c r="R4998">
        <v>95.177183897997807</v>
      </c>
      <c r="S4998">
        <v>1</v>
      </c>
      <c r="T4998">
        <v>0</v>
      </c>
    </row>
    <row r="4999" spans="1:22" x14ac:dyDescent="0.25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 t="s">
        <v>40342</v>
      </c>
      <c r="O4999">
        <v>2293</v>
      </c>
      <c r="P4999">
        <v>49343118000000</v>
      </c>
      <c r="Q4999">
        <v>49567524481076.117</v>
      </c>
      <c r="R4999">
        <v>99.547271155004339</v>
      </c>
      <c r="S4999">
        <v>0</v>
      </c>
      <c r="T4999">
        <v>0</v>
      </c>
      <c r="U4999">
        <v>27360156000000</v>
      </c>
      <c r="V4999">
        <v>99.67373352141594</v>
      </c>
    </row>
    <row r="5000" spans="1:22" x14ac:dyDescent="0.25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 t="s">
        <v>40306</v>
      </c>
      <c r="O5000">
        <v>880</v>
      </c>
      <c r="P5000">
        <v>4752241000000</v>
      </c>
      <c r="Q5000">
        <v>4992149174209.7578</v>
      </c>
      <c r="R5000">
        <v>95.194290758594278</v>
      </c>
      <c r="S5000">
        <v>1</v>
      </c>
      <c r="T5000">
        <v>0</v>
      </c>
    </row>
    <row r="5001" spans="1:22" x14ac:dyDescent="0.25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 t="s">
        <v>40342</v>
      </c>
      <c r="O5001">
        <v>2294</v>
      </c>
      <c r="P5001">
        <v>49343545000000</v>
      </c>
      <c r="Q5001">
        <v>49567524481076.117</v>
      </c>
      <c r="R5001">
        <v>99.548132606134828</v>
      </c>
      <c r="S5001">
        <v>0</v>
      </c>
      <c r="T5001">
        <v>0</v>
      </c>
      <c r="U5001">
        <v>27360583000000</v>
      </c>
      <c r="V5001">
        <v>99.675289093109825</v>
      </c>
    </row>
    <row r="5002" spans="1:22" x14ac:dyDescent="0.25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 t="s">
        <v>40308</v>
      </c>
      <c r="O5002">
        <v>257</v>
      </c>
      <c r="P5002">
        <v>2051745000000</v>
      </c>
      <c r="Q5002">
        <v>2080518442883.4929</v>
      </c>
      <c r="R5002">
        <v>98.617006112975645</v>
      </c>
      <c r="S5002">
        <v>0</v>
      </c>
      <c r="T5002">
        <v>0</v>
      </c>
      <c r="U5002">
        <v>27361437000000</v>
      </c>
      <c r="V5002">
        <v>99.678400236497566</v>
      </c>
    </row>
    <row r="5003" spans="1:22" x14ac:dyDescent="0.25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 t="s">
        <v>40308</v>
      </c>
      <c r="O5003">
        <v>256</v>
      </c>
      <c r="P5003">
        <v>2051318000000</v>
      </c>
      <c r="Q5003">
        <v>2080518442883.4929</v>
      </c>
      <c r="R5003">
        <v>98.596482382390107</v>
      </c>
      <c r="S5003">
        <v>0</v>
      </c>
      <c r="T5003">
        <v>0</v>
      </c>
      <c r="U5003">
        <v>27361010000000</v>
      </c>
      <c r="V5003">
        <v>99.676844664803696</v>
      </c>
    </row>
    <row r="5004" spans="1:22" x14ac:dyDescent="0.25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 t="s">
        <v>40309</v>
      </c>
      <c r="O5004">
        <v>214</v>
      </c>
      <c r="P5004">
        <v>1393684000000</v>
      </c>
      <c r="Q5004">
        <v>1443380319688.137</v>
      </c>
      <c r="R5004">
        <v>96.556949058382997</v>
      </c>
      <c r="S5004">
        <v>1</v>
      </c>
      <c r="T5004">
        <v>0</v>
      </c>
    </row>
    <row r="5005" spans="1:22" x14ac:dyDescent="0.25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 t="s">
        <v>40306</v>
      </c>
      <c r="O5005">
        <v>879</v>
      </c>
      <c r="P5005">
        <v>4751814000000</v>
      </c>
      <c r="Q5005">
        <v>4992149174209.7578</v>
      </c>
      <c r="R5005">
        <v>95.185737328296042</v>
      </c>
      <c r="S5005">
        <v>1</v>
      </c>
      <c r="T5005">
        <v>0</v>
      </c>
    </row>
    <row r="5006" spans="1:22" x14ac:dyDescent="0.25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 t="s">
        <v>40319</v>
      </c>
      <c r="O5006">
        <v>56</v>
      </c>
      <c r="P5006">
        <v>121106000000</v>
      </c>
      <c r="Q5006">
        <v>139968970497.7659</v>
      </c>
      <c r="R5006">
        <v>86.523462714139924</v>
      </c>
      <c r="S5006">
        <v>1</v>
      </c>
      <c r="T5006">
        <v>0</v>
      </c>
    </row>
    <row r="5007" spans="1:22" x14ac:dyDescent="0.25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 t="s">
        <v>40342</v>
      </c>
      <c r="O5007">
        <v>2295</v>
      </c>
      <c r="P5007">
        <v>49343971000000</v>
      </c>
      <c r="Q5007">
        <v>49567524481076.117</v>
      </c>
      <c r="R5007">
        <v>99.548992039815374</v>
      </c>
      <c r="S5007">
        <v>0</v>
      </c>
      <c r="T5007">
        <v>0</v>
      </c>
      <c r="U5007">
        <v>27361863000000</v>
      </c>
      <c r="V5007">
        <v>99.679952165166398</v>
      </c>
    </row>
    <row r="5008" spans="1:22" x14ac:dyDescent="0.25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 t="s">
        <v>40306</v>
      </c>
      <c r="O5008">
        <v>881</v>
      </c>
      <c r="P5008">
        <v>4752667000000</v>
      </c>
      <c r="Q5008">
        <v>4992149174209.7578</v>
      </c>
      <c r="R5008">
        <v>95.202824157439821</v>
      </c>
      <c r="S5008">
        <v>1</v>
      </c>
      <c r="T5008">
        <v>0</v>
      </c>
    </row>
    <row r="5009" spans="1:22" x14ac:dyDescent="0.25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 t="s">
        <v>40342</v>
      </c>
      <c r="O5009">
        <v>2296</v>
      </c>
      <c r="P5009">
        <v>49344397000000</v>
      </c>
      <c r="Q5009">
        <v>49567524481076.117</v>
      </c>
      <c r="R5009">
        <v>99.549851473495906</v>
      </c>
      <c r="S5009">
        <v>0</v>
      </c>
      <c r="T5009">
        <v>0</v>
      </c>
    </row>
    <row r="5010" spans="1:22" x14ac:dyDescent="0.25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3.1379999999999999</v>
      </c>
      <c r="G5010" t="s">
        <v>40330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 t="s">
        <v>40310</v>
      </c>
      <c r="O5010">
        <v>47</v>
      </c>
      <c r="P5010">
        <v>474660000000</v>
      </c>
      <c r="Q5010">
        <v>480937576055.78601</v>
      </c>
      <c r="R5010">
        <v>98.694721234454377</v>
      </c>
      <c r="S5010">
        <v>0</v>
      </c>
      <c r="T5010">
        <v>0</v>
      </c>
    </row>
    <row r="5011" spans="1:22" x14ac:dyDescent="0.25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 t="s">
        <v>40306</v>
      </c>
      <c r="O5011">
        <v>882</v>
      </c>
      <c r="P5011">
        <v>4753092000000</v>
      </c>
      <c r="Q5011">
        <v>4992149174209.7578</v>
      </c>
      <c r="R5011">
        <v>95.211337524832686</v>
      </c>
      <c r="S5011">
        <v>1</v>
      </c>
      <c r="T5011">
        <v>0</v>
      </c>
    </row>
    <row r="5012" spans="1:22" x14ac:dyDescent="0.25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 t="s">
        <v>40304</v>
      </c>
      <c r="O5012">
        <v>295</v>
      </c>
      <c r="P5012">
        <v>2280158000000</v>
      </c>
      <c r="Q5012">
        <v>2336478734375.1152</v>
      </c>
      <c r="R5012">
        <v>97.589503660080283</v>
      </c>
      <c r="S5012">
        <v>1</v>
      </c>
      <c r="T5012">
        <v>0</v>
      </c>
    </row>
    <row r="5013" spans="1:22" x14ac:dyDescent="0.25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 t="s">
        <v>40342</v>
      </c>
      <c r="O5013">
        <v>2299</v>
      </c>
      <c r="P5013">
        <v>49345669000000</v>
      </c>
      <c r="Q5013">
        <v>49567524481076.117</v>
      </c>
      <c r="R5013">
        <v>99.552417669837794</v>
      </c>
      <c r="S5013">
        <v>0</v>
      </c>
      <c r="T5013">
        <v>0</v>
      </c>
      <c r="U5013">
        <v>27362287000000</v>
      </c>
      <c r="V5013">
        <v>99.681496807785138</v>
      </c>
    </row>
    <row r="5014" spans="1:22" x14ac:dyDescent="0.25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 t="s">
        <v>40342</v>
      </c>
      <c r="O5014">
        <v>2297</v>
      </c>
      <c r="P5014">
        <v>49344821000000</v>
      </c>
      <c r="Q5014">
        <v>49567524481076.117</v>
      </c>
      <c r="R5014">
        <v>99.550706872276535</v>
      </c>
      <c r="S5014">
        <v>0</v>
      </c>
      <c r="T5014">
        <v>0</v>
      </c>
    </row>
    <row r="5015" spans="1:22" x14ac:dyDescent="0.25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4.8899999999999997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 t="s">
        <v>40342</v>
      </c>
      <c r="O5015">
        <v>2298</v>
      </c>
      <c r="P5015">
        <v>49345245000000</v>
      </c>
      <c r="Q5015">
        <v>49567524481076.117</v>
      </c>
      <c r="R5015">
        <v>99.551562271057165</v>
      </c>
      <c r="S5015">
        <v>0</v>
      </c>
      <c r="T5015">
        <v>0</v>
      </c>
    </row>
    <row r="5016" spans="1:22" x14ac:dyDescent="0.25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 t="s">
        <v>40306</v>
      </c>
      <c r="O5016">
        <v>883</v>
      </c>
      <c r="P5016">
        <v>4753516000000</v>
      </c>
      <c r="Q5016">
        <v>4992149174209.7578</v>
      </c>
      <c r="R5016">
        <v>95.219830860772845</v>
      </c>
      <c r="S5016">
        <v>1</v>
      </c>
      <c r="T5016">
        <v>0</v>
      </c>
    </row>
    <row r="5017" spans="1:22" x14ac:dyDescent="0.25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 t="s">
        <v>40344</v>
      </c>
      <c r="O5017">
        <v>147</v>
      </c>
      <c r="P5017">
        <v>674305000000</v>
      </c>
      <c r="Q5017">
        <v>707879496263.85596</v>
      </c>
      <c r="R5017">
        <v>95.257032243332361</v>
      </c>
      <c r="S5017">
        <v>1</v>
      </c>
      <c r="T5017">
        <v>0</v>
      </c>
    </row>
    <row r="5018" spans="1:22" x14ac:dyDescent="0.25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 t="s">
        <v>40306</v>
      </c>
      <c r="O5018">
        <v>885</v>
      </c>
      <c r="P5018">
        <v>4754362000000</v>
      </c>
      <c r="Q5018">
        <v>4992149174209.7578</v>
      </c>
      <c r="R5018">
        <v>95.236777469747807</v>
      </c>
      <c r="S5018">
        <v>1</v>
      </c>
      <c r="T5018">
        <v>0</v>
      </c>
    </row>
    <row r="5019" spans="1:22" x14ac:dyDescent="0.25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 t="s">
        <v>40306</v>
      </c>
      <c r="O5019">
        <v>884</v>
      </c>
      <c r="P5019">
        <v>4753939000000</v>
      </c>
      <c r="Q5019">
        <v>4992149174209.7578</v>
      </c>
      <c r="R5019">
        <v>95.22830416526034</v>
      </c>
      <c r="S5019">
        <v>1</v>
      </c>
      <c r="T5019">
        <v>0</v>
      </c>
    </row>
    <row r="5020" spans="1:22" x14ac:dyDescent="0.25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 t="s">
        <v>40342</v>
      </c>
      <c r="O5020">
        <v>2300</v>
      </c>
      <c r="P5020">
        <v>49346092000000</v>
      </c>
      <c r="Q5020">
        <v>49567524481076.117</v>
      </c>
      <c r="R5020">
        <v>99.55327105116848</v>
      </c>
      <c r="S5020">
        <v>0</v>
      </c>
      <c r="T5020">
        <v>0</v>
      </c>
    </row>
    <row r="5021" spans="1:22" x14ac:dyDescent="0.25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 t="s">
        <v>40319</v>
      </c>
      <c r="O5021">
        <v>57</v>
      </c>
      <c r="P5021">
        <v>121528000000</v>
      </c>
      <c r="Q5021">
        <v>139968970497.7659</v>
      </c>
      <c r="R5021">
        <v>86.824958108797233</v>
      </c>
      <c r="S5021">
        <v>1</v>
      </c>
      <c r="T5021">
        <v>0</v>
      </c>
    </row>
    <row r="5022" spans="1:22" x14ac:dyDescent="0.25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 t="s">
        <v>40305</v>
      </c>
      <c r="O5022">
        <v>133</v>
      </c>
      <c r="P5022">
        <v>1458066000000</v>
      </c>
      <c r="Q5022">
        <v>1471996200000</v>
      </c>
      <c r="R5022">
        <v>99.053652448287565</v>
      </c>
      <c r="S5022">
        <v>0</v>
      </c>
      <c r="T5022">
        <v>0</v>
      </c>
    </row>
    <row r="5023" spans="1:22" x14ac:dyDescent="0.25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0.28000000000000003</v>
      </c>
      <c r="G5023" t="s">
        <v>40337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 t="s">
        <v>40314</v>
      </c>
      <c r="O5023">
        <v>58</v>
      </c>
      <c r="P5023">
        <v>251028000000</v>
      </c>
      <c r="Q5023">
        <v>257126311661.19699</v>
      </c>
      <c r="R5023">
        <v>97.628281749231306</v>
      </c>
      <c r="S5023">
        <v>1</v>
      </c>
      <c r="T5023">
        <v>0</v>
      </c>
    </row>
    <row r="5024" spans="1:22" x14ac:dyDescent="0.25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 t="s">
        <v>40342</v>
      </c>
      <c r="O5024">
        <v>2303</v>
      </c>
      <c r="P5024">
        <v>49347358000000</v>
      </c>
      <c r="Q5024">
        <v>49567524481076.117</v>
      </c>
      <c r="R5024">
        <v>99.555825142810647</v>
      </c>
      <c r="S5024">
        <v>0</v>
      </c>
      <c r="T5024">
        <v>0</v>
      </c>
      <c r="U5024">
        <v>27363131000000</v>
      </c>
      <c r="V5024">
        <v>99.684571520922461</v>
      </c>
    </row>
    <row r="5025" spans="1:22" x14ac:dyDescent="0.25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 t="s">
        <v>40342</v>
      </c>
      <c r="O5025">
        <v>2301</v>
      </c>
      <c r="P5025">
        <v>49346514000000</v>
      </c>
      <c r="Q5025">
        <v>49567524481076.117</v>
      </c>
      <c r="R5025">
        <v>99.554122415049207</v>
      </c>
      <c r="S5025">
        <v>0</v>
      </c>
      <c r="T5025">
        <v>0</v>
      </c>
      <c r="U5025">
        <v>27362709000000</v>
      </c>
      <c r="V5025">
        <v>99.683034164353799</v>
      </c>
    </row>
    <row r="5026" spans="1:22" x14ac:dyDescent="0.25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 t="s">
        <v>40342</v>
      </c>
      <c r="O5026">
        <v>2302</v>
      </c>
      <c r="P5026">
        <v>49346936000000</v>
      </c>
      <c r="Q5026">
        <v>49567524481076.117</v>
      </c>
      <c r="R5026">
        <v>99.55497377892992</v>
      </c>
      <c r="S5026">
        <v>0</v>
      </c>
      <c r="T5026">
        <v>0</v>
      </c>
    </row>
    <row r="5027" spans="1:22" x14ac:dyDescent="0.25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18.100000000000001</v>
      </c>
      <c r="G5027" t="s">
        <v>40330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 t="s">
        <v>40307</v>
      </c>
      <c r="O5027">
        <v>110</v>
      </c>
      <c r="P5027">
        <v>1853038000000</v>
      </c>
      <c r="Q5027">
        <v>1867632928136.0581</v>
      </c>
      <c r="R5027">
        <v>99.218533368298225</v>
      </c>
      <c r="S5027">
        <v>0</v>
      </c>
      <c r="T5027">
        <v>0</v>
      </c>
    </row>
    <row r="5028" spans="1:22" x14ac:dyDescent="0.25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 t="s">
        <v>40307</v>
      </c>
      <c r="O5028">
        <v>111</v>
      </c>
      <c r="P5028">
        <v>1853458000000</v>
      </c>
      <c r="Q5028">
        <v>1867632928136.0581</v>
      </c>
      <c r="R5028">
        <v>99.241021727422364</v>
      </c>
      <c r="S5028">
        <v>0</v>
      </c>
      <c r="T5028">
        <v>0</v>
      </c>
    </row>
    <row r="5029" spans="1:22" x14ac:dyDescent="0.25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 t="s">
        <v>40306</v>
      </c>
      <c r="O5029">
        <v>886</v>
      </c>
      <c r="P5029">
        <v>4754781000000</v>
      </c>
      <c r="Q5029">
        <v>4992149174209.7578</v>
      </c>
      <c r="R5029">
        <v>95.245170648424534</v>
      </c>
      <c r="S5029">
        <v>1</v>
      </c>
      <c r="T5029">
        <v>0</v>
      </c>
    </row>
    <row r="5030" spans="1:22" x14ac:dyDescent="0.25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 t="s">
        <v>40306</v>
      </c>
      <c r="O5030">
        <v>887</v>
      </c>
      <c r="P5030">
        <v>4755200000000</v>
      </c>
      <c r="Q5030">
        <v>4992149174209.7578</v>
      </c>
      <c r="R5030">
        <v>95.25356382710126</v>
      </c>
      <c r="S5030">
        <v>1</v>
      </c>
      <c r="T5030">
        <v>0</v>
      </c>
    </row>
    <row r="5031" spans="1:22" x14ac:dyDescent="0.25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 t="s">
        <v>40303</v>
      </c>
      <c r="O5031">
        <v>105</v>
      </c>
      <c r="P5031">
        <v>1662125000000</v>
      </c>
      <c r="Q5031">
        <v>1669373383707.9819</v>
      </c>
      <c r="R5031">
        <v>99.565802127988761</v>
      </c>
      <c r="S5031">
        <v>0</v>
      </c>
      <c r="T5031">
        <v>0</v>
      </c>
    </row>
    <row r="5032" spans="1:22" x14ac:dyDescent="0.25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 t="s">
        <v>40342</v>
      </c>
      <c r="O5032">
        <v>2305</v>
      </c>
      <c r="P5032">
        <v>49348196000000</v>
      </c>
      <c r="Q5032">
        <v>49567524481076.117</v>
      </c>
      <c r="R5032">
        <v>99.557515765872367</v>
      </c>
      <c r="S5032">
        <v>0</v>
      </c>
      <c r="T5032">
        <v>0</v>
      </c>
    </row>
    <row r="5033" spans="1:22" x14ac:dyDescent="0.25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49567524481076.117</v>
      </c>
      <c r="R5033">
        <v>99.556670454341514</v>
      </c>
      <c r="S5033">
        <v>0</v>
      </c>
      <c r="T5033">
        <v>0</v>
      </c>
    </row>
    <row r="5034" spans="1:22" x14ac:dyDescent="0.25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 t="s">
        <v>40304</v>
      </c>
      <c r="O5034">
        <v>296</v>
      </c>
      <c r="P5034">
        <v>2280577000000</v>
      </c>
      <c r="Q5034">
        <v>2336478734375.1152</v>
      </c>
      <c r="R5034">
        <v>97.607436628775247</v>
      </c>
      <c r="S5034">
        <v>1</v>
      </c>
      <c r="T5034">
        <v>0</v>
      </c>
    </row>
    <row r="5035" spans="1:22" x14ac:dyDescent="0.25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 t="s">
        <v>40306</v>
      </c>
      <c r="O5035">
        <v>888</v>
      </c>
      <c r="P5035">
        <v>4755618000000</v>
      </c>
      <c r="Q5035">
        <v>4992149174209.7578</v>
      </c>
      <c r="R5035">
        <v>95.261936974325295</v>
      </c>
      <c r="S5035">
        <v>1</v>
      </c>
      <c r="T5035">
        <v>0</v>
      </c>
    </row>
    <row r="5036" spans="1:22" x14ac:dyDescent="0.25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0.56000000000000005</v>
      </c>
      <c r="G5036" t="s">
        <v>40335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 t="s">
        <v>40309</v>
      </c>
      <c r="O5036">
        <v>215</v>
      </c>
      <c r="P5036">
        <v>1394102000000</v>
      </c>
      <c r="Q5036">
        <v>1443380319688.137</v>
      </c>
      <c r="R5036">
        <v>96.585908854654178</v>
      </c>
      <c r="S5036">
        <v>1</v>
      </c>
      <c r="T5036">
        <v>0</v>
      </c>
    </row>
    <row r="5037" spans="1:22" x14ac:dyDescent="0.25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17.850000000000001</v>
      </c>
      <c r="G5037" t="s">
        <v>40328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 t="s">
        <v>40342</v>
      </c>
      <c r="O5037">
        <v>2307</v>
      </c>
      <c r="P5037">
        <v>49349032000000</v>
      </c>
      <c r="Q5037">
        <v>49567524481076.117</v>
      </c>
      <c r="R5037">
        <v>99.55920235403417</v>
      </c>
      <c r="S5037">
        <v>0</v>
      </c>
      <c r="T5037">
        <v>0</v>
      </c>
    </row>
    <row r="5038" spans="1:22" x14ac:dyDescent="0.25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 t="s">
        <v>40342</v>
      </c>
      <c r="O5038">
        <v>2306</v>
      </c>
      <c r="P5038">
        <v>49348614000000</v>
      </c>
      <c r="Q5038">
        <v>49567524481076.117</v>
      </c>
      <c r="R5038">
        <v>99.558359059953276</v>
      </c>
      <c r="S5038">
        <v>0</v>
      </c>
      <c r="T5038">
        <v>0</v>
      </c>
    </row>
    <row r="5039" spans="1:22" x14ac:dyDescent="0.25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 t="s">
        <v>40342</v>
      </c>
      <c r="O5039">
        <v>2309</v>
      </c>
      <c r="P5039">
        <v>49349866000000</v>
      </c>
      <c r="Q5039">
        <v>49567524481076.117</v>
      </c>
      <c r="R5039">
        <v>99.560884907296071</v>
      </c>
      <c r="S5039">
        <v>0</v>
      </c>
      <c r="T5039">
        <v>0</v>
      </c>
    </row>
    <row r="5040" spans="1:22" x14ac:dyDescent="0.25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 t="s">
        <v>40343</v>
      </c>
      <c r="O5040">
        <v>74</v>
      </c>
      <c r="P5040">
        <v>514984000000</v>
      </c>
      <c r="Q5040">
        <v>529262548448.04657</v>
      </c>
      <c r="R5040">
        <v>97.302180460356496</v>
      </c>
      <c r="S5040">
        <v>1</v>
      </c>
      <c r="T5040">
        <v>0</v>
      </c>
    </row>
    <row r="5041" spans="1:20" x14ac:dyDescent="0.25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 t="s">
        <v>40342</v>
      </c>
      <c r="O5041">
        <v>2308</v>
      </c>
      <c r="P5041">
        <v>49349449000000</v>
      </c>
      <c r="Q5041">
        <v>49567524481076.117</v>
      </c>
      <c r="R5041">
        <v>99.560043630665135</v>
      </c>
      <c r="S5041">
        <v>0</v>
      </c>
      <c r="T5041">
        <v>0</v>
      </c>
    </row>
    <row r="5042" spans="1:20" x14ac:dyDescent="0.25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2.6160000000000001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 t="s">
        <v>40343</v>
      </c>
      <c r="O5042">
        <v>75</v>
      </c>
      <c r="P5042">
        <v>515401000000</v>
      </c>
      <c r="Q5042">
        <v>529262548448.04657</v>
      </c>
      <c r="R5042">
        <v>97.380969333898136</v>
      </c>
      <c r="S5042">
        <v>1</v>
      </c>
      <c r="T5042">
        <v>0</v>
      </c>
    </row>
    <row r="5043" spans="1:20" x14ac:dyDescent="0.25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 t="s">
        <v>40301</v>
      </c>
      <c r="O5043">
        <v>44</v>
      </c>
      <c r="P5043">
        <v>631199000000</v>
      </c>
      <c r="Q5043">
        <v>635362487508.32471</v>
      </c>
      <c r="R5043">
        <v>99.344706747694147</v>
      </c>
      <c r="S5043">
        <v>0</v>
      </c>
      <c r="T5043">
        <v>0</v>
      </c>
    </row>
    <row r="5044" spans="1:20" x14ac:dyDescent="0.25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 t="s">
        <v>40342</v>
      </c>
      <c r="O5044">
        <v>2310</v>
      </c>
      <c r="P5044">
        <v>49350283000000</v>
      </c>
      <c r="Q5044">
        <v>49567524481076.117</v>
      </c>
      <c r="R5044">
        <v>99.561726183927021</v>
      </c>
      <c r="S5044">
        <v>0</v>
      </c>
      <c r="T5044">
        <v>0</v>
      </c>
    </row>
    <row r="5045" spans="1:20" x14ac:dyDescent="0.25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1.7150000000000001</v>
      </c>
      <c r="G5045" t="s">
        <v>40335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 t="s">
        <v>40309</v>
      </c>
      <c r="O5045">
        <v>216</v>
      </c>
      <c r="P5045">
        <v>1394518000000</v>
      </c>
      <c r="Q5045">
        <v>1443380319688.137</v>
      </c>
      <c r="R5045">
        <v>96.614730087306839</v>
      </c>
      <c r="S5045">
        <v>1</v>
      </c>
      <c r="T5045">
        <v>0</v>
      </c>
    </row>
    <row r="5046" spans="1:20" x14ac:dyDescent="0.25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 t="s">
        <v>40303</v>
      </c>
      <c r="O5046">
        <v>106</v>
      </c>
      <c r="P5046">
        <v>1662541000000</v>
      </c>
      <c r="Q5046">
        <v>1669373383707.9819</v>
      </c>
      <c r="R5046">
        <v>99.590721657918976</v>
      </c>
      <c r="S5046">
        <v>0</v>
      </c>
      <c r="T5046">
        <v>0</v>
      </c>
    </row>
    <row r="5047" spans="1:20" x14ac:dyDescent="0.25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 t="s">
        <v>40310</v>
      </c>
      <c r="O5047">
        <v>48</v>
      </c>
      <c r="P5047">
        <v>475076000000</v>
      </c>
      <c r="Q5047">
        <v>480937576055.78601</v>
      </c>
      <c r="R5047">
        <v>98.781218946571542</v>
      </c>
      <c r="S5047">
        <v>0</v>
      </c>
      <c r="T5047">
        <v>0</v>
      </c>
    </row>
    <row r="5048" spans="1:20" x14ac:dyDescent="0.25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 t="s">
        <v>40342</v>
      </c>
      <c r="O5048">
        <v>2311</v>
      </c>
      <c r="P5048">
        <v>49350698000000</v>
      </c>
      <c r="Q5048">
        <v>49567524481076.117</v>
      </c>
      <c r="R5048">
        <v>99.56256342565807</v>
      </c>
      <c r="S5048">
        <v>0</v>
      </c>
      <c r="T5048">
        <v>0</v>
      </c>
    </row>
    <row r="5049" spans="1:20" x14ac:dyDescent="0.25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49567524481076.117</v>
      </c>
      <c r="R5049">
        <v>99.563400667389118</v>
      </c>
      <c r="S5049">
        <v>0</v>
      </c>
      <c r="T5049">
        <v>0</v>
      </c>
    </row>
    <row r="5050" spans="1:20" x14ac:dyDescent="0.25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 t="s">
        <v>40306</v>
      </c>
      <c r="O5050">
        <v>889</v>
      </c>
      <c r="P5050">
        <v>4756033000000</v>
      </c>
      <c r="Q5050">
        <v>4992149174209.7578</v>
      </c>
      <c r="R5050">
        <v>95.270250027191267</v>
      </c>
      <c r="S5050">
        <v>1</v>
      </c>
      <c r="T5050">
        <v>0</v>
      </c>
    </row>
    <row r="5051" spans="1:20" x14ac:dyDescent="0.25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 t="s">
        <v>40306</v>
      </c>
      <c r="O5051">
        <v>890</v>
      </c>
      <c r="P5051">
        <v>4756448000000</v>
      </c>
      <c r="Q5051">
        <v>4992149174209.7578</v>
      </c>
      <c r="R5051">
        <v>95.278563080057225</v>
      </c>
      <c r="S5051">
        <v>1</v>
      </c>
      <c r="T5051">
        <v>0</v>
      </c>
    </row>
    <row r="5052" spans="1:20" x14ac:dyDescent="0.25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 t="s">
        <v>40342</v>
      </c>
      <c r="O5052">
        <v>2313</v>
      </c>
      <c r="P5052">
        <v>49351528000000</v>
      </c>
      <c r="Q5052">
        <v>49567524481076.117</v>
      </c>
      <c r="R5052">
        <v>99.564237909120152</v>
      </c>
      <c r="S5052">
        <v>0</v>
      </c>
      <c r="T5052">
        <v>0</v>
      </c>
    </row>
    <row r="5053" spans="1:20" x14ac:dyDescent="0.25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 t="s">
        <v>40306</v>
      </c>
      <c r="O5053">
        <v>891</v>
      </c>
      <c r="P5053">
        <v>4756862000000</v>
      </c>
      <c r="Q5053">
        <v>4992149174209.7578</v>
      </c>
      <c r="R5053">
        <v>95.286856101470505</v>
      </c>
      <c r="S5053">
        <v>1</v>
      </c>
      <c r="T5053">
        <v>0</v>
      </c>
    </row>
    <row r="5054" spans="1:20" x14ac:dyDescent="0.25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 t="s">
        <v>40304</v>
      </c>
      <c r="O5054">
        <v>297</v>
      </c>
      <c r="P5054">
        <v>2280991000000</v>
      </c>
      <c r="Q5054">
        <v>2336478734375.1152</v>
      </c>
      <c r="R5054">
        <v>97.625155600230414</v>
      </c>
      <c r="S5054">
        <v>1</v>
      </c>
      <c r="T5054">
        <v>0</v>
      </c>
    </row>
    <row r="5055" spans="1:20" x14ac:dyDescent="0.25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 t="s">
        <v>40306</v>
      </c>
      <c r="O5055">
        <v>892</v>
      </c>
      <c r="P5055">
        <v>4757276000000</v>
      </c>
      <c r="Q5055">
        <v>4992149174209.7578</v>
      </c>
      <c r="R5055">
        <v>95.295149122883785</v>
      </c>
      <c r="S5055">
        <v>1</v>
      </c>
      <c r="T5055">
        <v>0</v>
      </c>
    </row>
    <row r="5056" spans="1:20" x14ac:dyDescent="0.25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 t="s">
        <v>40309</v>
      </c>
      <c r="O5056">
        <v>217</v>
      </c>
      <c r="P5056">
        <v>1394931000000</v>
      </c>
      <c r="Q5056">
        <v>1443380319688.137</v>
      </c>
      <c r="R5056">
        <v>96.643343474531704</v>
      </c>
      <c r="S5056">
        <v>1</v>
      </c>
      <c r="T5056">
        <v>0</v>
      </c>
    </row>
    <row r="5057" spans="1:22" x14ac:dyDescent="0.25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 t="s">
        <v>40342</v>
      </c>
      <c r="O5057">
        <v>2314</v>
      </c>
      <c r="P5057">
        <v>49351941000000</v>
      </c>
      <c r="Q5057">
        <v>49567524481076.117</v>
      </c>
      <c r="R5057">
        <v>99.565071115951284</v>
      </c>
      <c r="S5057">
        <v>0</v>
      </c>
      <c r="T5057">
        <v>0</v>
      </c>
    </row>
    <row r="5058" spans="1:22" x14ac:dyDescent="0.25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0.88900000000000001</v>
      </c>
      <c r="G5058" t="s">
        <v>40332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 t="s">
        <v>40304</v>
      </c>
      <c r="O5058">
        <v>298</v>
      </c>
      <c r="P5058">
        <v>2281404000000</v>
      </c>
      <c r="Q5058">
        <v>2336478734375.1152</v>
      </c>
      <c r="R5058">
        <v>97.642831772237628</v>
      </c>
      <c r="S5058">
        <v>1</v>
      </c>
      <c r="T5058">
        <v>0</v>
      </c>
    </row>
    <row r="5059" spans="1:22" x14ac:dyDescent="0.25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0.71250000000000002</v>
      </c>
      <c r="G5059" t="s">
        <v>40332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 t="s">
        <v>40304</v>
      </c>
      <c r="O5059">
        <v>300</v>
      </c>
      <c r="P5059">
        <v>2282230000000</v>
      </c>
      <c r="Q5059">
        <v>2336478734375.1152</v>
      </c>
      <c r="R5059">
        <v>97.678184116252041</v>
      </c>
      <c r="S5059">
        <v>1</v>
      </c>
      <c r="T5059">
        <v>0</v>
      </c>
    </row>
    <row r="5060" spans="1:22" x14ac:dyDescent="0.25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1.9259999999999999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 t="s">
        <v>40304</v>
      </c>
      <c r="O5060">
        <v>299</v>
      </c>
      <c r="P5060">
        <v>2281817000000</v>
      </c>
      <c r="Q5060">
        <v>2336478734375.1152</v>
      </c>
      <c r="R5060">
        <v>97.660507944244841</v>
      </c>
      <c r="S5060">
        <v>1</v>
      </c>
      <c r="T5060">
        <v>0</v>
      </c>
    </row>
    <row r="5061" spans="1:22" x14ac:dyDescent="0.25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 t="s">
        <v>40306</v>
      </c>
      <c r="O5061">
        <v>893</v>
      </c>
      <c r="P5061">
        <v>4757689000000</v>
      </c>
      <c r="Q5061">
        <v>4992149174209.7578</v>
      </c>
      <c r="R5061">
        <v>95.303422112844373</v>
      </c>
      <c r="S5061">
        <v>1</v>
      </c>
      <c r="T5061">
        <v>0</v>
      </c>
    </row>
    <row r="5062" spans="1:22" x14ac:dyDescent="0.25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 t="s">
        <v>40308</v>
      </c>
      <c r="O5062">
        <v>258</v>
      </c>
      <c r="P5062">
        <v>2052158000000</v>
      </c>
      <c r="Q5062">
        <v>2080518442883.4929</v>
      </c>
      <c r="R5062">
        <v>98.636856934361674</v>
      </c>
      <c r="S5062">
        <v>0</v>
      </c>
      <c r="T5062">
        <v>0</v>
      </c>
      <c r="U5062">
        <v>27363544000000</v>
      </c>
      <c r="V5062">
        <v>99.686076090265715</v>
      </c>
    </row>
    <row r="5063" spans="1:22" x14ac:dyDescent="0.25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0.86499999999999999</v>
      </c>
      <c r="G5063" t="s">
        <v>40332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 t="s">
        <v>40304</v>
      </c>
      <c r="O5063">
        <v>301</v>
      </c>
      <c r="P5063">
        <v>2282642000000</v>
      </c>
      <c r="Q5063">
        <v>2336478734375.1152</v>
      </c>
      <c r="R5063">
        <v>97.695817488811286</v>
      </c>
      <c r="S5063">
        <v>1</v>
      </c>
      <c r="T5063">
        <v>0</v>
      </c>
    </row>
    <row r="5064" spans="1:22" x14ac:dyDescent="0.25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6.9050000000000002</v>
      </c>
      <c r="G5064" t="s">
        <v>40328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 t="s">
        <v>40342</v>
      </c>
      <c r="O5064">
        <v>2315</v>
      </c>
      <c r="P5064">
        <v>49352353000000</v>
      </c>
      <c r="Q5064">
        <v>49567524481076.117</v>
      </c>
      <c r="R5064">
        <v>99.565902305332472</v>
      </c>
      <c r="S5064">
        <v>0</v>
      </c>
      <c r="T5064">
        <v>0</v>
      </c>
    </row>
    <row r="5065" spans="1:22" x14ac:dyDescent="0.25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 t="s">
        <v>40342</v>
      </c>
      <c r="O5065">
        <v>2316</v>
      </c>
      <c r="P5065">
        <v>49352765000000</v>
      </c>
      <c r="Q5065">
        <v>49567524481076.117</v>
      </c>
      <c r="R5065">
        <v>99.566733494713645</v>
      </c>
      <c r="S5065">
        <v>0</v>
      </c>
      <c r="T5065">
        <v>0</v>
      </c>
    </row>
    <row r="5066" spans="1:22" x14ac:dyDescent="0.25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 t="s">
        <v>40306</v>
      </c>
      <c r="O5066">
        <v>894</v>
      </c>
      <c r="P5066">
        <v>4758100000000</v>
      </c>
      <c r="Q5066">
        <v>4992149174209.7578</v>
      </c>
      <c r="R5066">
        <v>95.311655039899577</v>
      </c>
      <c r="S5066">
        <v>1</v>
      </c>
      <c r="T5066">
        <v>0</v>
      </c>
    </row>
    <row r="5067" spans="1:22" x14ac:dyDescent="0.25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 t="s">
        <v>40308</v>
      </c>
      <c r="O5067">
        <v>259</v>
      </c>
      <c r="P5067">
        <v>2052569000000</v>
      </c>
      <c r="Q5067">
        <v>2080518442883.4929</v>
      </c>
      <c r="R5067">
        <v>98.656611625862041</v>
      </c>
      <c r="S5067">
        <v>0</v>
      </c>
      <c r="T5067">
        <v>0</v>
      </c>
      <c r="U5067">
        <v>27363955000000</v>
      </c>
      <c r="V5067">
        <v>99.687573373558877</v>
      </c>
    </row>
    <row r="5068" spans="1:22" x14ac:dyDescent="0.25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 t="s">
        <v>40316</v>
      </c>
      <c r="O5068">
        <v>34</v>
      </c>
      <c r="P5068">
        <v>198298000000</v>
      </c>
      <c r="Q5068">
        <v>206166122367.26999</v>
      </c>
      <c r="R5068">
        <v>96.183600740545771</v>
      </c>
      <c r="S5068">
        <v>1</v>
      </c>
      <c r="T5068">
        <v>0</v>
      </c>
    </row>
    <row r="5069" spans="1:22" x14ac:dyDescent="0.25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 t="s">
        <v>40342</v>
      </c>
      <c r="O5069">
        <v>2319</v>
      </c>
      <c r="P5069">
        <v>49353995000000</v>
      </c>
      <c r="Q5069">
        <v>49567524481076.117</v>
      </c>
      <c r="R5069">
        <v>99.56921495815746</v>
      </c>
      <c r="S5069">
        <v>0</v>
      </c>
      <c r="T5069">
        <v>0</v>
      </c>
    </row>
    <row r="5070" spans="1:22" x14ac:dyDescent="0.25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 t="s">
        <v>40342</v>
      </c>
      <c r="O5070">
        <v>2318</v>
      </c>
      <c r="P5070">
        <v>49353585000000</v>
      </c>
      <c r="Q5070">
        <v>49567524481076.117</v>
      </c>
      <c r="R5070">
        <v>99.568387803676188</v>
      </c>
      <c r="S5070">
        <v>0</v>
      </c>
      <c r="T5070">
        <v>0</v>
      </c>
    </row>
    <row r="5071" spans="1:22" x14ac:dyDescent="0.25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0.78900000000000003</v>
      </c>
      <c r="G5071" t="s">
        <v>40332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 t="s">
        <v>40304</v>
      </c>
      <c r="O5071">
        <v>302</v>
      </c>
      <c r="P5071">
        <v>2283052000000</v>
      </c>
      <c r="Q5071">
        <v>2336478734375.1152</v>
      </c>
      <c r="R5071">
        <v>97.713365262474611</v>
      </c>
      <c r="S5071">
        <v>1</v>
      </c>
      <c r="T5071">
        <v>0</v>
      </c>
    </row>
    <row r="5072" spans="1:22" x14ac:dyDescent="0.25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39.799999999999997</v>
      </c>
      <c r="G5072" t="s">
        <v>40339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 t="s">
        <v>40317</v>
      </c>
      <c r="O5072">
        <v>64</v>
      </c>
      <c r="P5072">
        <v>159060000000</v>
      </c>
      <c r="Q5072">
        <v>173766421873.85101</v>
      </c>
      <c r="R5072">
        <v>91.536672209014341</v>
      </c>
      <c r="S5072">
        <v>1</v>
      </c>
      <c r="T5072">
        <v>0</v>
      </c>
    </row>
    <row r="5073" spans="1:22" x14ac:dyDescent="0.25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 t="s">
        <v>40342</v>
      </c>
      <c r="O5073">
        <v>2317</v>
      </c>
      <c r="P5073">
        <v>49353175000000</v>
      </c>
      <c r="Q5073">
        <v>49567524481076.117</v>
      </c>
      <c r="R5073">
        <v>99.567560649194917</v>
      </c>
      <c r="S5073">
        <v>0</v>
      </c>
      <c r="T5073">
        <v>0</v>
      </c>
    </row>
    <row r="5074" spans="1:22" x14ac:dyDescent="0.25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 t="s">
        <v>40303</v>
      </c>
      <c r="O5074">
        <v>107</v>
      </c>
      <c r="P5074">
        <v>1662950000000</v>
      </c>
      <c r="Q5074">
        <v>1669373383707.9819</v>
      </c>
      <c r="R5074">
        <v>99.615221868835931</v>
      </c>
      <c r="S5074">
        <v>0</v>
      </c>
      <c r="T5074">
        <v>0</v>
      </c>
    </row>
    <row r="5075" spans="1:22" x14ac:dyDescent="0.25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 t="s">
        <v>40309</v>
      </c>
      <c r="O5075">
        <v>218</v>
      </c>
      <c r="P5075">
        <v>1395340000000</v>
      </c>
      <c r="Q5075">
        <v>1443380319688.137</v>
      </c>
      <c r="R5075">
        <v>96.671679734519529</v>
      </c>
      <c r="S5075">
        <v>1</v>
      </c>
      <c r="T5075">
        <v>0</v>
      </c>
    </row>
    <row r="5076" spans="1:22" x14ac:dyDescent="0.25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4.3499999999999996</v>
      </c>
      <c r="G5076" t="s">
        <v>40328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 t="s">
        <v>40342</v>
      </c>
      <c r="O5076">
        <v>2320</v>
      </c>
      <c r="P5076">
        <v>49354404000000</v>
      </c>
      <c r="Q5076">
        <v>49567524481076.117</v>
      </c>
      <c r="R5076">
        <v>99.570040095188773</v>
      </c>
      <c r="S5076">
        <v>0</v>
      </c>
      <c r="T5076">
        <v>0</v>
      </c>
    </row>
    <row r="5077" spans="1:22" x14ac:dyDescent="0.25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8.7100000000000009</v>
      </c>
      <c r="G5077" t="s">
        <v>40334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 t="s">
        <v>40308</v>
      </c>
      <c r="O5077">
        <v>260</v>
      </c>
      <c r="P5077">
        <v>2052978000000</v>
      </c>
      <c r="Q5077">
        <v>2080518442883.4929</v>
      </c>
      <c r="R5077">
        <v>98.67627018747676</v>
      </c>
      <c r="S5077">
        <v>0</v>
      </c>
      <c r="T5077">
        <v>0</v>
      </c>
      <c r="U5077">
        <v>27364364000000</v>
      </c>
      <c r="V5077">
        <v>99.689063370801961</v>
      </c>
    </row>
    <row r="5078" spans="1:22" x14ac:dyDescent="0.25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 t="s">
        <v>40304</v>
      </c>
      <c r="O5078">
        <v>303</v>
      </c>
      <c r="P5078">
        <v>2283461000000</v>
      </c>
      <c r="Q5078">
        <v>2336478734375.1152</v>
      </c>
      <c r="R5078">
        <v>97.730870236689995</v>
      </c>
      <c r="S5078">
        <v>1</v>
      </c>
      <c r="T5078">
        <v>0</v>
      </c>
    </row>
    <row r="5079" spans="1:22" x14ac:dyDescent="0.25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 t="s">
        <v>40306</v>
      </c>
      <c r="O5079">
        <v>896</v>
      </c>
      <c r="P5079">
        <v>4758918000000</v>
      </c>
      <c r="Q5079">
        <v>4992149174209.7578</v>
      </c>
      <c r="R5079">
        <v>95.328040768199259</v>
      </c>
      <c r="S5079">
        <v>1</v>
      </c>
      <c r="T5079">
        <v>0</v>
      </c>
    </row>
    <row r="5080" spans="1:22" x14ac:dyDescent="0.25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 t="s">
        <v>40306</v>
      </c>
      <c r="O5080">
        <v>895</v>
      </c>
      <c r="P5080">
        <v>4758509000000</v>
      </c>
      <c r="Q5080">
        <v>4992149174209.7578</v>
      </c>
      <c r="R5080">
        <v>95.319847904049411</v>
      </c>
      <c r="S5080">
        <v>1</v>
      </c>
      <c r="T5080">
        <v>0</v>
      </c>
    </row>
    <row r="5081" spans="1:22" x14ac:dyDescent="0.25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 t="s">
        <v>40342</v>
      </c>
      <c r="O5081">
        <v>2321</v>
      </c>
      <c r="P5081">
        <v>49354812000000</v>
      </c>
      <c r="Q5081">
        <v>49567524481076.117</v>
      </c>
      <c r="R5081">
        <v>99.570863214770128</v>
      </c>
      <c r="S5081">
        <v>0</v>
      </c>
      <c r="T5081">
        <v>0</v>
      </c>
      <c r="U5081">
        <v>27364772000000</v>
      </c>
      <c r="V5081">
        <v>99.690549725020006</v>
      </c>
    </row>
    <row r="5082" spans="1:22" x14ac:dyDescent="0.25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4.5199999999999996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 t="s">
        <v>40310</v>
      </c>
      <c r="O5082">
        <v>49</v>
      </c>
      <c r="P5082">
        <v>475484000000</v>
      </c>
      <c r="Q5082">
        <v>480937576055.78601</v>
      </c>
      <c r="R5082">
        <v>98.866053241147995</v>
      </c>
      <c r="S5082">
        <v>0</v>
      </c>
      <c r="T5082">
        <v>0</v>
      </c>
    </row>
    <row r="5083" spans="1:22" x14ac:dyDescent="0.25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 t="s">
        <v>40305</v>
      </c>
      <c r="O5083">
        <v>134</v>
      </c>
      <c r="P5083">
        <v>1458473000000</v>
      </c>
      <c r="Q5083">
        <v>1471996200000</v>
      </c>
      <c r="R5083">
        <v>99.081301976187163</v>
      </c>
      <c r="S5083">
        <v>0</v>
      </c>
      <c r="T5083">
        <v>0</v>
      </c>
    </row>
    <row r="5084" spans="1:22" x14ac:dyDescent="0.25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 t="s">
        <v>40309</v>
      </c>
      <c r="O5084">
        <v>219</v>
      </c>
      <c r="P5084">
        <v>1395747000000</v>
      </c>
      <c r="Q5084">
        <v>1443380319688.137</v>
      </c>
      <c r="R5084">
        <v>96.699877430888847</v>
      </c>
      <c r="S5084">
        <v>1</v>
      </c>
      <c r="T5084">
        <v>0</v>
      </c>
    </row>
    <row r="5085" spans="1:22" x14ac:dyDescent="0.25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 t="s">
        <v>40310</v>
      </c>
      <c r="O5085">
        <v>50</v>
      </c>
      <c r="P5085">
        <v>475891000000</v>
      </c>
      <c r="Q5085">
        <v>480937576055.78601</v>
      </c>
      <c r="R5085">
        <v>98.950679608531843</v>
      </c>
      <c r="S5085">
        <v>0</v>
      </c>
      <c r="T5085">
        <v>0</v>
      </c>
    </row>
    <row r="5086" spans="1:22" x14ac:dyDescent="0.25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 t="s">
        <v>40306</v>
      </c>
      <c r="O5086">
        <v>897</v>
      </c>
      <c r="P5086">
        <v>4759324000000</v>
      </c>
      <c r="Q5086">
        <v>4992149174209.7578</v>
      </c>
      <c r="R5086">
        <v>95.336173537991016</v>
      </c>
      <c r="S5086">
        <v>1</v>
      </c>
      <c r="T5086">
        <v>0</v>
      </c>
    </row>
    <row r="5087" spans="1:22" x14ac:dyDescent="0.25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1.2749999999999999</v>
      </c>
      <c r="G5087" t="s">
        <v>40335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 t="s">
        <v>40309</v>
      </c>
      <c r="O5087">
        <v>220</v>
      </c>
      <c r="P5087">
        <v>1396153000000</v>
      </c>
      <c r="Q5087">
        <v>1443380319688.137</v>
      </c>
      <c r="R5087">
        <v>96.728005845448891</v>
      </c>
      <c r="S5087">
        <v>1</v>
      </c>
      <c r="T5087">
        <v>0</v>
      </c>
    </row>
    <row r="5088" spans="1:22" x14ac:dyDescent="0.25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 t="s">
        <v>40342</v>
      </c>
      <c r="O5088">
        <v>2322</v>
      </c>
      <c r="P5088">
        <v>49355218000000</v>
      </c>
      <c r="Q5088">
        <v>49567524481076.117</v>
      </c>
      <c r="R5088">
        <v>99.571682299451595</v>
      </c>
      <c r="S5088">
        <v>0</v>
      </c>
      <c r="T5088">
        <v>0</v>
      </c>
    </row>
    <row r="5089" spans="1:22" x14ac:dyDescent="0.25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 t="s">
        <v>40344</v>
      </c>
      <c r="O5089">
        <v>148</v>
      </c>
      <c r="P5089">
        <v>674710000000</v>
      </c>
      <c r="Q5089">
        <v>707879496263.85596</v>
      </c>
      <c r="R5089">
        <v>95.314245371009832</v>
      </c>
      <c r="S5089">
        <v>1</v>
      </c>
      <c r="T5089">
        <v>0</v>
      </c>
    </row>
    <row r="5090" spans="1:22" x14ac:dyDescent="0.25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 t="s">
        <v>40306</v>
      </c>
      <c r="O5090">
        <v>898</v>
      </c>
      <c r="P5090">
        <v>4759729000000</v>
      </c>
      <c r="Q5090">
        <v>4992149174209.7578</v>
      </c>
      <c r="R5090">
        <v>95.344286276330095</v>
      </c>
      <c r="S5090">
        <v>1</v>
      </c>
      <c r="T5090">
        <v>0</v>
      </c>
    </row>
    <row r="5091" spans="1:22" x14ac:dyDescent="0.25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 t="s">
        <v>40304</v>
      </c>
      <c r="O5091">
        <v>304</v>
      </c>
      <c r="P5091">
        <v>2283866000000</v>
      </c>
      <c r="Q5091">
        <v>2336478734375.1152</v>
      </c>
      <c r="R5091">
        <v>97.748204013113522</v>
      </c>
      <c r="S5091">
        <v>1</v>
      </c>
      <c r="T5091">
        <v>0</v>
      </c>
    </row>
    <row r="5092" spans="1:22" x14ac:dyDescent="0.25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8.0399999999999991</v>
      </c>
      <c r="G5092" t="s">
        <v>40330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 t="s">
        <v>40310</v>
      </c>
      <c r="O5092">
        <v>51</v>
      </c>
      <c r="P5092">
        <v>476295000000</v>
      </c>
      <c r="Q5092">
        <v>480937576055.78601</v>
      </c>
      <c r="R5092">
        <v>99.034682194337947</v>
      </c>
      <c r="S5092">
        <v>0</v>
      </c>
      <c r="T5092">
        <v>0</v>
      </c>
    </row>
    <row r="5093" spans="1:22" x14ac:dyDescent="0.25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 t="s">
        <v>40342</v>
      </c>
      <c r="O5093">
        <v>2324</v>
      </c>
      <c r="P5093">
        <v>49356026000000</v>
      </c>
      <c r="Q5093">
        <v>49567524481076.117</v>
      </c>
      <c r="R5093">
        <v>99.573312399014682</v>
      </c>
      <c r="S5093">
        <v>0</v>
      </c>
      <c r="T5093">
        <v>0</v>
      </c>
    </row>
    <row r="5094" spans="1:22" x14ac:dyDescent="0.25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18.239999999999998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 t="s">
        <v>40342</v>
      </c>
      <c r="O5094">
        <v>2323</v>
      </c>
      <c r="P5094">
        <v>49355622000000</v>
      </c>
      <c r="Q5094">
        <v>49567524481076.117</v>
      </c>
      <c r="R5094">
        <v>99.572497349233132</v>
      </c>
      <c r="S5094">
        <v>0</v>
      </c>
      <c r="T5094">
        <v>0</v>
      </c>
    </row>
    <row r="5095" spans="1:22" x14ac:dyDescent="0.25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 t="s">
        <v>40303</v>
      </c>
      <c r="O5095">
        <v>108</v>
      </c>
      <c r="P5095">
        <v>1663354000000</v>
      </c>
      <c r="Q5095">
        <v>1669373383707.9819</v>
      </c>
      <c r="R5095">
        <v>99.639422566172001</v>
      </c>
      <c r="S5095">
        <v>0</v>
      </c>
      <c r="T5095">
        <v>0</v>
      </c>
    </row>
    <row r="5096" spans="1:22" x14ac:dyDescent="0.25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 t="s">
        <v>40306</v>
      </c>
      <c r="O5096">
        <v>899</v>
      </c>
      <c r="P5096">
        <v>4760133000000</v>
      </c>
      <c r="Q5096">
        <v>4992149174209.7578</v>
      </c>
      <c r="R5096">
        <v>95.352378983216482</v>
      </c>
      <c r="S5096">
        <v>1</v>
      </c>
      <c r="T5096">
        <v>0</v>
      </c>
    </row>
    <row r="5097" spans="1:22" x14ac:dyDescent="0.25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 t="s">
        <v>40304</v>
      </c>
      <c r="O5097">
        <v>305</v>
      </c>
      <c r="P5097">
        <v>2284270000000</v>
      </c>
      <c r="Q5097">
        <v>2336478734375.1152</v>
      </c>
      <c r="R5097">
        <v>97.765494990089095</v>
      </c>
      <c r="S5097">
        <v>1</v>
      </c>
      <c r="T5097">
        <v>0</v>
      </c>
    </row>
    <row r="5098" spans="1:22" x14ac:dyDescent="0.25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 t="s">
        <v>40303</v>
      </c>
      <c r="O5098">
        <v>109</v>
      </c>
      <c r="P5098">
        <v>1663757000000</v>
      </c>
      <c r="Q5098">
        <v>1669373383707.9819</v>
      </c>
      <c r="R5098">
        <v>99.663563360791883</v>
      </c>
      <c r="S5098">
        <v>0</v>
      </c>
      <c r="T5098">
        <v>0</v>
      </c>
    </row>
    <row r="5099" spans="1:22" x14ac:dyDescent="0.25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 t="s">
        <v>40306</v>
      </c>
      <c r="O5099">
        <v>900</v>
      </c>
      <c r="P5099">
        <v>4760536000000</v>
      </c>
      <c r="Q5099">
        <v>4992149174209.7578</v>
      </c>
      <c r="R5099">
        <v>95.360451658650163</v>
      </c>
      <c r="S5099">
        <v>1</v>
      </c>
      <c r="T5099">
        <v>0</v>
      </c>
    </row>
    <row r="5100" spans="1:22" x14ac:dyDescent="0.25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 t="s">
        <v>40319</v>
      </c>
      <c r="O5100">
        <v>58</v>
      </c>
      <c r="P5100">
        <v>121931000000</v>
      </c>
      <c r="Q5100">
        <v>139968970497.7659</v>
      </c>
      <c r="R5100">
        <v>87.112879066254322</v>
      </c>
      <c r="S5100">
        <v>1</v>
      </c>
      <c r="T5100">
        <v>0</v>
      </c>
    </row>
    <row r="5101" spans="1:22" x14ac:dyDescent="0.25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 t="s">
        <v>40342</v>
      </c>
      <c r="O5101">
        <v>2325</v>
      </c>
      <c r="P5101">
        <v>49356429000000</v>
      </c>
      <c r="Q5101">
        <v>49567524481076.117</v>
      </c>
      <c r="R5101">
        <v>99.57412543134626</v>
      </c>
      <c r="S5101">
        <v>0</v>
      </c>
      <c r="T5101">
        <v>0</v>
      </c>
    </row>
    <row r="5102" spans="1:22" x14ac:dyDescent="0.25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 t="s">
        <v>40342</v>
      </c>
      <c r="O5102">
        <v>2326</v>
      </c>
      <c r="P5102">
        <v>49356831000000</v>
      </c>
      <c r="Q5102">
        <v>49567524481076.117</v>
      </c>
      <c r="R5102">
        <v>99.574936446227895</v>
      </c>
      <c r="S5102">
        <v>0</v>
      </c>
      <c r="T5102">
        <v>0</v>
      </c>
    </row>
    <row r="5103" spans="1:22" x14ac:dyDescent="0.25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 t="s">
        <v>40306</v>
      </c>
      <c r="O5103">
        <v>901</v>
      </c>
      <c r="P5103">
        <v>4760938000000</v>
      </c>
      <c r="Q5103">
        <v>4992149174209.7578</v>
      </c>
      <c r="R5103">
        <v>95.36850430263118</v>
      </c>
      <c r="S5103">
        <v>1</v>
      </c>
      <c r="T5103">
        <v>0</v>
      </c>
    </row>
    <row r="5104" spans="1:22" x14ac:dyDescent="0.25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 t="s">
        <v>40342</v>
      </c>
      <c r="O5104">
        <v>2327</v>
      </c>
      <c r="P5104">
        <v>49357233000000</v>
      </c>
      <c r="Q5104">
        <v>49567524481076.117</v>
      </c>
      <c r="R5104">
        <v>99.575747461109529</v>
      </c>
      <c r="S5104">
        <v>0</v>
      </c>
      <c r="T5104">
        <v>0</v>
      </c>
      <c r="U5104">
        <v>27365174000000</v>
      </c>
      <c r="V5104">
        <v>99.692014221087774</v>
      </c>
    </row>
    <row r="5105" spans="1:22" x14ac:dyDescent="0.25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 t="s">
        <v>40306</v>
      </c>
      <c r="O5105">
        <v>902</v>
      </c>
      <c r="P5105">
        <v>4761340000000</v>
      </c>
      <c r="Q5105">
        <v>4992149174209.7578</v>
      </c>
      <c r="R5105">
        <v>95.376556946612183</v>
      </c>
      <c r="S5105">
        <v>1</v>
      </c>
      <c r="T5105">
        <v>0</v>
      </c>
    </row>
    <row r="5106" spans="1:22" x14ac:dyDescent="0.25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 t="s">
        <v>40342</v>
      </c>
      <c r="O5106">
        <v>2329</v>
      </c>
      <c r="P5106">
        <v>49358035000000</v>
      </c>
      <c r="Q5106">
        <v>49567524481076.117</v>
      </c>
      <c r="R5106">
        <v>99.577365455972895</v>
      </c>
      <c r="S5106">
        <v>0</v>
      </c>
      <c r="T5106">
        <v>0</v>
      </c>
    </row>
    <row r="5107" spans="1:22" x14ac:dyDescent="0.25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 t="s">
        <v>40343</v>
      </c>
      <c r="O5107">
        <v>76</v>
      </c>
      <c r="P5107">
        <v>515802000000</v>
      </c>
      <c r="Q5107">
        <v>529262548448.04657</v>
      </c>
      <c r="R5107">
        <v>97.456735133155206</v>
      </c>
      <c r="S5107">
        <v>1</v>
      </c>
      <c r="T5107">
        <v>0</v>
      </c>
    </row>
    <row r="5108" spans="1:22" x14ac:dyDescent="0.25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 t="s">
        <v>40342</v>
      </c>
      <c r="O5108">
        <v>2328</v>
      </c>
      <c r="P5108">
        <v>49357634000000</v>
      </c>
      <c r="Q5108">
        <v>49567524481076.117</v>
      </c>
      <c r="R5108">
        <v>99.576556458541219</v>
      </c>
      <c r="S5108">
        <v>0</v>
      </c>
      <c r="T5108">
        <v>0</v>
      </c>
    </row>
    <row r="5109" spans="1:22" x14ac:dyDescent="0.25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 t="s">
        <v>40317</v>
      </c>
      <c r="O5109">
        <v>65</v>
      </c>
      <c r="P5109">
        <v>159461000000</v>
      </c>
      <c r="Q5109">
        <v>173766421873.85101</v>
      </c>
      <c r="R5109">
        <v>91.767441764878882</v>
      </c>
      <c r="S5109">
        <v>1</v>
      </c>
      <c r="T5109">
        <v>0</v>
      </c>
    </row>
    <row r="5110" spans="1:22" x14ac:dyDescent="0.25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 t="s">
        <v>40308</v>
      </c>
      <c r="O5110">
        <v>261</v>
      </c>
      <c r="P5110">
        <v>2053378000000</v>
      </c>
      <c r="Q5110">
        <v>2080518442883.4929</v>
      </c>
      <c r="R5110">
        <v>98.695496164606084</v>
      </c>
      <c r="S5110">
        <v>0</v>
      </c>
      <c r="T5110">
        <v>0</v>
      </c>
      <c r="U5110">
        <v>27365574000000</v>
      </c>
      <c r="V5110">
        <v>99.693471431105451</v>
      </c>
    </row>
    <row r="5111" spans="1:22" x14ac:dyDescent="0.25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 t="s">
        <v>40342</v>
      </c>
      <c r="O5111">
        <v>2331</v>
      </c>
      <c r="P5111">
        <v>49358835000000</v>
      </c>
      <c r="Q5111">
        <v>49567524481076.117</v>
      </c>
      <c r="R5111">
        <v>99.578979415936359</v>
      </c>
      <c r="S5111">
        <v>0</v>
      </c>
      <c r="T5111">
        <v>0</v>
      </c>
    </row>
    <row r="5112" spans="1:22" x14ac:dyDescent="0.25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 t="s">
        <v>40304</v>
      </c>
      <c r="O5112">
        <v>306</v>
      </c>
      <c r="P5112">
        <v>2284670000000</v>
      </c>
      <c r="Q5112">
        <v>2336478734375.1152</v>
      </c>
      <c r="R5112">
        <v>97.78261476927284</v>
      </c>
      <c r="S5112">
        <v>1</v>
      </c>
      <c r="T5112">
        <v>0</v>
      </c>
    </row>
    <row r="5113" spans="1:22" x14ac:dyDescent="0.25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 t="s">
        <v>40342</v>
      </c>
      <c r="O5113">
        <v>2330</v>
      </c>
      <c r="P5113">
        <v>49358435000000</v>
      </c>
      <c r="Q5113">
        <v>49567524481076.117</v>
      </c>
      <c r="R5113">
        <v>99.578172435954627</v>
      </c>
      <c r="S5113">
        <v>0</v>
      </c>
      <c r="T5113">
        <v>0</v>
      </c>
    </row>
    <row r="5114" spans="1:22" x14ac:dyDescent="0.25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 t="s">
        <v>40342</v>
      </c>
      <c r="O5114">
        <v>2332</v>
      </c>
      <c r="P5114">
        <v>49359235000000</v>
      </c>
      <c r="Q5114">
        <v>49567524481076.117</v>
      </c>
      <c r="R5114">
        <v>99.579786395918077</v>
      </c>
      <c r="S5114">
        <v>0</v>
      </c>
      <c r="T5114">
        <v>0</v>
      </c>
      <c r="U5114">
        <v>27365974000000</v>
      </c>
      <c r="V5114">
        <v>99.694928641123141</v>
      </c>
    </row>
    <row r="5115" spans="1:22" x14ac:dyDescent="0.25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 t="s">
        <v>40309</v>
      </c>
      <c r="O5115">
        <v>221</v>
      </c>
      <c r="P5115">
        <v>1396552000000</v>
      </c>
      <c r="Q5115">
        <v>1443380319688.137</v>
      </c>
      <c r="R5115">
        <v>96.755649287344099</v>
      </c>
      <c r="S5115">
        <v>1</v>
      </c>
      <c r="T5115">
        <v>0</v>
      </c>
    </row>
    <row r="5116" spans="1:22" x14ac:dyDescent="0.25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 t="s">
        <v>40319</v>
      </c>
      <c r="O5116">
        <v>59</v>
      </c>
      <c r="P5116">
        <v>122330000000</v>
      </c>
      <c r="Q5116">
        <v>139968970497.7659</v>
      </c>
      <c r="R5116">
        <v>87.397942247458744</v>
      </c>
      <c r="S5116">
        <v>1</v>
      </c>
      <c r="T5116">
        <v>0</v>
      </c>
    </row>
    <row r="5117" spans="1:22" x14ac:dyDescent="0.25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 t="s">
        <v>40342</v>
      </c>
      <c r="O5117">
        <v>2333</v>
      </c>
      <c r="P5117">
        <v>49359634000000</v>
      </c>
      <c r="Q5117">
        <v>49567524481076.117</v>
      </c>
      <c r="R5117">
        <v>99.580591358449851</v>
      </c>
      <c r="S5117">
        <v>0</v>
      </c>
      <c r="T5117">
        <v>0</v>
      </c>
      <c r="U5117">
        <v>27366373000000</v>
      </c>
      <c r="V5117">
        <v>99.696382208115779</v>
      </c>
    </row>
    <row r="5118" spans="1:22" x14ac:dyDescent="0.25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 t="s">
        <v>40306</v>
      </c>
      <c r="O5118">
        <v>903</v>
      </c>
      <c r="P5118">
        <v>4761739000000</v>
      </c>
      <c r="Q5118">
        <v>4992149174209.7578</v>
      </c>
      <c r="R5118">
        <v>95.384549496235138</v>
      </c>
      <c r="S5118">
        <v>1</v>
      </c>
      <c r="T5118">
        <v>0</v>
      </c>
    </row>
    <row r="5119" spans="1:22" x14ac:dyDescent="0.25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 t="s">
        <v>40306</v>
      </c>
      <c r="O5119">
        <v>904</v>
      </c>
      <c r="P5119">
        <v>4762137000000</v>
      </c>
      <c r="Q5119">
        <v>4992149174209.7578</v>
      </c>
      <c r="R5119">
        <v>95.392522014405387</v>
      </c>
      <c r="S5119">
        <v>1</v>
      </c>
      <c r="T5119">
        <v>0</v>
      </c>
    </row>
    <row r="5120" spans="1:22" x14ac:dyDescent="0.25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 t="s">
        <v>40342</v>
      </c>
      <c r="O5120">
        <v>2335</v>
      </c>
      <c r="P5120">
        <v>49360430000000</v>
      </c>
      <c r="Q5120">
        <v>49567524481076.117</v>
      </c>
      <c r="R5120">
        <v>99.582197248613497</v>
      </c>
      <c r="S5120">
        <v>0</v>
      </c>
      <c r="T5120">
        <v>0</v>
      </c>
    </row>
    <row r="5121" spans="1:22" x14ac:dyDescent="0.25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 t="s">
        <v>40342</v>
      </c>
      <c r="O5121">
        <v>2336</v>
      </c>
      <c r="P5121">
        <v>49360828000000</v>
      </c>
      <c r="Q5121">
        <v>49567524481076.117</v>
      </c>
      <c r="R5121">
        <v>99.583000193695312</v>
      </c>
      <c r="S5121">
        <v>0</v>
      </c>
      <c r="T5121">
        <v>0</v>
      </c>
      <c r="U5121">
        <v>27366771000000</v>
      </c>
      <c r="V5121">
        <v>99.697832132083377</v>
      </c>
    </row>
    <row r="5122" spans="1:22" x14ac:dyDescent="0.25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49567524481076.117</v>
      </c>
      <c r="R5122">
        <v>99.581394303531681</v>
      </c>
      <c r="S5122">
        <v>0</v>
      </c>
      <c r="T5122">
        <v>0</v>
      </c>
    </row>
    <row r="5123" spans="1:22" x14ac:dyDescent="0.25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 t="s">
        <v>40319</v>
      </c>
      <c r="O5123">
        <v>60</v>
      </c>
      <c r="P5123">
        <v>122728000000</v>
      </c>
      <c r="Q5123">
        <v>139968970497.7659</v>
      </c>
      <c r="R5123">
        <v>87.682290984599987</v>
      </c>
      <c r="S5123">
        <v>1</v>
      </c>
      <c r="T5123">
        <v>0</v>
      </c>
    </row>
    <row r="5124" spans="1:22" x14ac:dyDescent="0.25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 t="s">
        <v>40306</v>
      </c>
      <c r="O5124">
        <v>906</v>
      </c>
      <c r="P5124">
        <v>4762931000000</v>
      </c>
      <c r="Q5124">
        <v>4992149174209.7578</v>
      </c>
      <c r="R5124">
        <v>95.408426987840514</v>
      </c>
      <c r="S5124">
        <v>1</v>
      </c>
      <c r="T5124">
        <v>0</v>
      </c>
    </row>
    <row r="5125" spans="1:22" x14ac:dyDescent="0.25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 t="s">
        <v>40306</v>
      </c>
      <c r="O5125">
        <v>905</v>
      </c>
      <c r="P5125">
        <v>4762534000000</v>
      </c>
      <c r="Q5125">
        <v>4992149174209.7578</v>
      </c>
      <c r="R5125">
        <v>95.400474501122957</v>
      </c>
      <c r="S5125">
        <v>1</v>
      </c>
      <c r="T5125">
        <v>0</v>
      </c>
    </row>
    <row r="5126" spans="1:22" x14ac:dyDescent="0.25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 t="s">
        <v>40304</v>
      </c>
      <c r="O5126">
        <v>307</v>
      </c>
      <c r="P5126">
        <v>2285067000000</v>
      </c>
      <c r="Q5126">
        <v>2336478734375.1152</v>
      </c>
      <c r="R5126">
        <v>97.799606150112695</v>
      </c>
      <c r="S5126">
        <v>1</v>
      </c>
      <c r="T5126">
        <v>0</v>
      </c>
    </row>
    <row r="5127" spans="1:22" x14ac:dyDescent="0.25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 t="s">
        <v>40342</v>
      </c>
      <c r="O5127">
        <v>2337</v>
      </c>
      <c r="P5127">
        <v>49361224000000</v>
      </c>
      <c r="Q5127">
        <v>49567524481076.117</v>
      </c>
      <c r="R5127">
        <v>99.583799103877226</v>
      </c>
      <c r="S5127">
        <v>0</v>
      </c>
      <c r="T5127">
        <v>0</v>
      </c>
    </row>
    <row r="5128" spans="1:22" x14ac:dyDescent="0.25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 t="s">
        <v>40306</v>
      </c>
      <c r="O5128">
        <v>908</v>
      </c>
      <c r="P5128">
        <v>4763723000000</v>
      </c>
      <c r="Q5128">
        <v>4992149174209.7578</v>
      </c>
      <c r="R5128">
        <v>95.424291898370257</v>
      </c>
      <c r="S5128">
        <v>1</v>
      </c>
      <c r="T5128">
        <v>0</v>
      </c>
    </row>
    <row r="5129" spans="1:22" x14ac:dyDescent="0.25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 t="s">
        <v>40342</v>
      </c>
      <c r="O5129">
        <v>2338</v>
      </c>
      <c r="P5129">
        <v>49361620000000</v>
      </c>
      <c r="Q5129">
        <v>49567524481076.117</v>
      </c>
      <c r="R5129">
        <v>99.584598014059139</v>
      </c>
      <c r="S5129">
        <v>0</v>
      </c>
      <c r="T5129">
        <v>0</v>
      </c>
    </row>
    <row r="5130" spans="1:22" x14ac:dyDescent="0.25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49567524481076.117</v>
      </c>
      <c r="R5130">
        <v>99.585396924241039</v>
      </c>
      <c r="S5130">
        <v>0</v>
      </c>
      <c r="T5130">
        <v>0</v>
      </c>
    </row>
    <row r="5131" spans="1:22" x14ac:dyDescent="0.25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32.299999999999997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 t="s">
        <v>40342</v>
      </c>
      <c r="O5131">
        <v>2340</v>
      </c>
      <c r="P5131">
        <v>49362412000000</v>
      </c>
      <c r="Q5131">
        <v>49567524481076.117</v>
      </c>
      <c r="R5131">
        <v>99.586195834422952</v>
      </c>
      <c r="S5131">
        <v>0</v>
      </c>
      <c r="T5131">
        <v>0</v>
      </c>
      <c r="U5131">
        <v>27367167000000</v>
      </c>
      <c r="V5131">
        <v>99.699274770000883</v>
      </c>
    </row>
    <row r="5132" spans="1:22" x14ac:dyDescent="0.25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 t="s">
        <v>40306</v>
      </c>
      <c r="O5132">
        <v>907</v>
      </c>
      <c r="P5132">
        <v>4763327000000</v>
      </c>
      <c r="Q5132">
        <v>4992149174209.7578</v>
      </c>
      <c r="R5132">
        <v>95.416359443105392</v>
      </c>
      <c r="S5132">
        <v>1</v>
      </c>
      <c r="T5132">
        <v>0</v>
      </c>
    </row>
    <row r="5133" spans="1:22" x14ac:dyDescent="0.25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 t="s">
        <v>40306</v>
      </c>
      <c r="O5133">
        <v>909</v>
      </c>
      <c r="P5133">
        <v>4764118000000</v>
      </c>
      <c r="Q5133">
        <v>4992149174209.7578</v>
      </c>
      <c r="R5133">
        <v>95.432204322182443</v>
      </c>
      <c r="S5133">
        <v>1</v>
      </c>
      <c r="T5133">
        <v>0</v>
      </c>
    </row>
    <row r="5134" spans="1:22" x14ac:dyDescent="0.25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49567524481076.117</v>
      </c>
      <c r="R5134">
        <v>99.587789619886863</v>
      </c>
      <c r="S5134">
        <v>0</v>
      </c>
      <c r="T5134">
        <v>0</v>
      </c>
      <c r="U5134">
        <v>27367957000000</v>
      </c>
      <c r="V5134">
        <v>99.702152759785804</v>
      </c>
    </row>
    <row r="5135" spans="1:22" x14ac:dyDescent="0.25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 t="s">
        <v>40342</v>
      </c>
      <c r="O5135">
        <v>2341</v>
      </c>
      <c r="P5135">
        <v>49362807000000</v>
      </c>
      <c r="Q5135">
        <v>49567524481076.117</v>
      </c>
      <c r="R5135">
        <v>99.586992727154907</v>
      </c>
      <c r="S5135">
        <v>0</v>
      </c>
      <c r="T5135">
        <v>0</v>
      </c>
      <c r="U5135">
        <v>27367562000000</v>
      </c>
      <c r="V5135">
        <v>99.700713764893337</v>
      </c>
    </row>
    <row r="5136" spans="1:22" x14ac:dyDescent="0.25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 t="s">
        <v>40344</v>
      </c>
      <c r="O5136">
        <v>150</v>
      </c>
      <c r="P5136">
        <v>675498000000</v>
      </c>
      <c r="Q5136">
        <v>707879496263.85596</v>
      </c>
      <c r="R5136">
        <v>95.425563752762514</v>
      </c>
      <c r="S5136">
        <v>1</v>
      </c>
      <c r="T5136">
        <v>0</v>
      </c>
    </row>
    <row r="5137" spans="1:22" x14ac:dyDescent="0.25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 t="s">
        <v>40342</v>
      </c>
      <c r="O5137">
        <v>2343</v>
      </c>
      <c r="P5137">
        <v>49363596000000</v>
      </c>
      <c r="Q5137">
        <v>49567524481076.117</v>
      </c>
      <c r="R5137">
        <v>99.58858449516886</v>
      </c>
      <c r="S5137">
        <v>0</v>
      </c>
      <c r="T5137">
        <v>0</v>
      </c>
    </row>
    <row r="5138" spans="1:22" x14ac:dyDescent="0.25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 t="s">
        <v>40306</v>
      </c>
      <c r="O5138">
        <v>910</v>
      </c>
      <c r="P5138">
        <v>4764512000000</v>
      </c>
      <c r="Q5138">
        <v>4992149174209.7578</v>
      </c>
      <c r="R5138">
        <v>95.440096714541937</v>
      </c>
      <c r="S5138">
        <v>1</v>
      </c>
      <c r="T5138">
        <v>0</v>
      </c>
    </row>
    <row r="5139" spans="1:22" x14ac:dyDescent="0.25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 t="s">
        <v>40344</v>
      </c>
      <c r="O5139">
        <v>149</v>
      </c>
      <c r="P5139">
        <v>675104000000</v>
      </c>
      <c r="Q5139">
        <v>707879496263.85596</v>
      </c>
      <c r="R5139">
        <v>95.369904561886159</v>
      </c>
      <c r="S5139">
        <v>1</v>
      </c>
      <c r="T5139">
        <v>0</v>
      </c>
    </row>
    <row r="5140" spans="1:22" x14ac:dyDescent="0.25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49567524481076.117</v>
      </c>
      <c r="R5140">
        <v>99.589377353000913</v>
      </c>
      <c r="S5140">
        <v>0</v>
      </c>
      <c r="T5140">
        <v>0</v>
      </c>
    </row>
    <row r="5141" spans="1:22" x14ac:dyDescent="0.25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17.559999999999999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 t="s">
        <v>40307</v>
      </c>
      <c r="O5141">
        <v>112</v>
      </c>
      <c r="P5141">
        <v>1853851000000</v>
      </c>
      <c r="Q5141">
        <v>1867632928136.0581</v>
      </c>
      <c r="R5141">
        <v>99.262064406317108</v>
      </c>
      <c r="S5141">
        <v>0</v>
      </c>
      <c r="T5141">
        <v>0</v>
      </c>
    </row>
    <row r="5142" spans="1:22" x14ac:dyDescent="0.25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 t="s">
        <v>40305</v>
      </c>
      <c r="O5142">
        <v>135</v>
      </c>
      <c r="P5142">
        <v>1458866000000</v>
      </c>
      <c r="Q5142">
        <v>1471996200000</v>
      </c>
      <c r="R5142">
        <v>99.108000414674976</v>
      </c>
      <c r="S5142">
        <v>0</v>
      </c>
      <c r="T5142">
        <v>0</v>
      </c>
    </row>
    <row r="5143" spans="1:22" x14ac:dyDescent="0.25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17.329999999999998</v>
      </c>
      <c r="G5143" t="s">
        <v>40328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 t="s">
        <v>40342</v>
      </c>
      <c r="O5143">
        <v>2345</v>
      </c>
      <c r="P5143">
        <v>49364382000000</v>
      </c>
      <c r="Q5143">
        <v>49567524481076.117</v>
      </c>
      <c r="R5143">
        <v>99.590170210832952</v>
      </c>
      <c r="S5143">
        <v>0</v>
      </c>
      <c r="T5143">
        <v>0</v>
      </c>
    </row>
    <row r="5144" spans="1:22" x14ac:dyDescent="0.25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 t="s">
        <v>40306</v>
      </c>
      <c r="O5144">
        <v>911</v>
      </c>
      <c r="P5144">
        <v>4764905000000</v>
      </c>
      <c r="Q5144">
        <v>4992149174209.7578</v>
      </c>
      <c r="R5144">
        <v>95.447969075448754</v>
      </c>
      <c r="S5144">
        <v>1</v>
      </c>
      <c r="T5144">
        <v>0</v>
      </c>
    </row>
    <row r="5145" spans="1:22" x14ac:dyDescent="0.25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 t="s">
        <v>40306</v>
      </c>
      <c r="O5145">
        <v>912</v>
      </c>
      <c r="P5145">
        <v>4765298000000</v>
      </c>
      <c r="Q5145">
        <v>4992149174209.7578</v>
      </c>
      <c r="R5145">
        <v>95.455841436355556</v>
      </c>
      <c r="S5145">
        <v>1</v>
      </c>
      <c r="T5145">
        <v>0</v>
      </c>
    </row>
    <row r="5146" spans="1:22" x14ac:dyDescent="0.25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 t="s">
        <v>40316</v>
      </c>
      <c r="O5146">
        <v>35</v>
      </c>
      <c r="P5146">
        <v>198690000000</v>
      </c>
      <c r="Q5146">
        <v>206166122367.26999</v>
      </c>
      <c r="R5146">
        <v>96.373738671792154</v>
      </c>
      <c r="S5146">
        <v>1</v>
      </c>
      <c r="T5146">
        <v>0</v>
      </c>
    </row>
    <row r="5147" spans="1:22" x14ac:dyDescent="0.25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 t="s">
        <v>40306</v>
      </c>
      <c r="O5147">
        <v>913</v>
      </c>
      <c r="P5147">
        <v>4765690000000</v>
      </c>
      <c r="Q5147">
        <v>4992149174209.7578</v>
      </c>
      <c r="R5147">
        <v>95.46369376580968</v>
      </c>
      <c r="S5147">
        <v>1</v>
      </c>
      <c r="T5147">
        <v>0</v>
      </c>
    </row>
    <row r="5148" spans="1:22" x14ac:dyDescent="0.25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8.86</v>
      </c>
      <c r="G5148" t="s">
        <v>40328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 t="s">
        <v>40342</v>
      </c>
      <c r="O5148">
        <v>2346</v>
      </c>
      <c r="P5148">
        <v>49364774000000</v>
      </c>
      <c r="Q5148">
        <v>49567524481076.117</v>
      </c>
      <c r="R5148">
        <v>99.590961051215046</v>
      </c>
      <c r="S5148">
        <v>0</v>
      </c>
      <c r="T5148">
        <v>0</v>
      </c>
    </row>
    <row r="5149" spans="1:22" x14ac:dyDescent="0.25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 t="s">
        <v>40342</v>
      </c>
      <c r="O5149">
        <v>2348</v>
      </c>
      <c r="P5149">
        <v>49365556000000</v>
      </c>
      <c r="Q5149">
        <v>49567524481076.117</v>
      </c>
      <c r="R5149">
        <v>99.59253869707932</v>
      </c>
      <c r="S5149">
        <v>0</v>
      </c>
      <c r="T5149">
        <v>0</v>
      </c>
      <c r="U5149">
        <v>27368739000000</v>
      </c>
      <c r="V5149">
        <v>99.70500160537037</v>
      </c>
    </row>
    <row r="5150" spans="1:22" x14ac:dyDescent="0.25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 t="s">
        <v>40306</v>
      </c>
      <c r="O5150">
        <v>916</v>
      </c>
      <c r="P5150">
        <v>4766863000000</v>
      </c>
      <c r="Q5150">
        <v>4992149174209.7578</v>
      </c>
      <c r="R5150">
        <v>95.487190659813976</v>
      </c>
      <c r="S5150">
        <v>1</v>
      </c>
      <c r="T5150">
        <v>0</v>
      </c>
    </row>
    <row r="5151" spans="1:22" x14ac:dyDescent="0.25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 t="s">
        <v>40306</v>
      </c>
      <c r="O5151">
        <v>914</v>
      </c>
      <c r="P5151">
        <v>4766081000000</v>
      </c>
      <c r="Q5151">
        <v>4992149174209.7578</v>
      </c>
      <c r="R5151">
        <v>95.471526063811112</v>
      </c>
      <c r="S5151">
        <v>1</v>
      </c>
      <c r="T5151">
        <v>0</v>
      </c>
    </row>
    <row r="5152" spans="1:22" x14ac:dyDescent="0.25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 t="s">
        <v>40306</v>
      </c>
      <c r="O5152">
        <v>915</v>
      </c>
      <c r="P5152">
        <v>4766472000000</v>
      </c>
      <c r="Q5152">
        <v>4992149174209.7578</v>
      </c>
      <c r="R5152">
        <v>95.479358361812544</v>
      </c>
      <c r="S5152">
        <v>1</v>
      </c>
      <c r="T5152">
        <v>0</v>
      </c>
    </row>
    <row r="5153" spans="1:22" x14ac:dyDescent="0.25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 t="s">
        <v>40304</v>
      </c>
      <c r="O5153">
        <v>308</v>
      </c>
      <c r="P5153">
        <v>2285458000000</v>
      </c>
      <c r="Q5153">
        <v>2336478734375.1152</v>
      </c>
      <c r="R5153">
        <v>97.816340734264799</v>
      </c>
      <c r="S5153">
        <v>1</v>
      </c>
      <c r="T5153">
        <v>0</v>
      </c>
    </row>
    <row r="5154" spans="1:22" x14ac:dyDescent="0.25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 t="s">
        <v>40342</v>
      </c>
      <c r="O5154">
        <v>2347</v>
      </c>
      <c r="P5154">
        <v>49365165000000</v>
      </c>
      <c r="Q5154">
        <v>49567524481076.117</v>
      </c>
      <c r="R5154">
        <v>99.591749874147183</v>
      </c>
      <c r="S5154">
        <v>0</v>
      </c>
      <c r="T5154">
        <v>0</v>
      </c>
      <c r="U5154">
        <v>27368348000000</v>
      </c>
      <c r="V5154">
        <v>99.703577182578087</v>
      </c>
    </row>
    <row r="5155" spans="1:22" x14ac:dyDescent="0.25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 t="s">
        <v>40342</v>
      </c>
      <c r="O5155">
        <v>2349</v>
      </c>
      <c r="P5155">
        <v>49365946000000</v>
      </c>
      <c r="Q5155">
        <v>49567524481076.117</v>
      </c>
      <c r="R5155">
        <v>99.593325502561513</v>
      </c>
      <c r="S5155">
        <v>0</v>
      </c>
      <c r="T5155">
        <v>0</v>
      </c>
    </row>
    <row r="5156" spans="1:22" x14ac:dyDescent="0.25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 t="s">
        <v>40342</v>
      </c>
      <c r="O5156">
        <v>2350</v>
      </c>
      <c r="P5156">
        <v>49366336000000</v>
      </c>
      <c r="Q5156">
        <v>49567524481076.117</v>
      </c>
      <c r="R5156">
        <v>99.594112308043691</v>
      </c>
      <c r="S5156">
        <v>0</v>
      </c>
      <c r="T5156">
        <v>0</v>
      </c>
    </row>
    <row r="5157" spans="1:22" x14ac:dyDescent="0.25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19.559999999999999</v>
      </c>
      <c r="G5157" t="s">
        <v>40334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 t="s">
        <v>40308</v>
      </c>
      <c r="O5157">
        <v>262</v>
      </c>
      <c r="P5157">
        <v>2053768000000</v>
      </c>
      <c r="Q5157">
        <v>2080518442883.4929</v>
      </c>
      <c r="R5157">
        <v>98.714241492307167</v>
      </c>
      <c r="S5157">
        <v>0</v>
      </c>
      <c r="T5157">
        <v>0</v>
      </c>
      <c r="U5157">
        <v>27369129000000</v>
      </c>
      <c r="V5157">
        <v>99.706422385137614</v>
      </c>
    </row>
    <row r="5158" spans="1:22" x14ac:dyDescent="0.25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49567524481076.117</v>
      </c>
      <c r="R5158">
        <v>99.594897096075925</v>
      </c>
      <c r="S5158">
        <v>0</v>
      </c>
      <c r="T5158">
        <v>0</v>
      </c>
    </row>
    <row r="5159" spans="1:22" x14ac:dyDescent="0.25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 t="s">
        <v>40306</v>
      </c>
      <c r="O5159">
        <v>917</v>
      </c>
      <c r="P5159">
        <v>4767252000000</v>
      </c>
      <c r="Q5159">
        <v>4992149174209.7578</v>
      </c>
      <c r="R5159">
        <v>95.494982894910024</v>
      </c>
      <c r="S5159">
        <v>1</v>
      </c>
      <c r="T5159">
        <v>0</v>
      </c>
    </row>
    <row r="5160" spans="1:22" x14ac:dyDescent="0.25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 t="s">
        <v>40309</v>
      </c>
      <c r="O5160">
        <v>222</v>
      </c>
      <c r="P5160">
        <v>1396941000000</v>
      </c>
      <c r="Q5160">
        <v>1443380319688.137</v>
      </c>
      <c r="R5160">
        <v>96.782599911146718</v>
      </c>
      <c r="S5160">
        <v>1</v>
      </c>
      <c r="T5160">
        <v>0</v>
      </c>
    </row>
    <row r="5161" spans="1:22" x14ac:dyDescent="0.25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 t="s">
        <v>40305</v>
      </c>
      <c r="O5161">
        <v>136</v>
      </c>
      <c r="P5161">
        <v>1459255000000</v>
      </c>
      <c r="Q5161">
        <v>1471996200000</v>
      </c>
      <c r="R5161">
        <v>99.134427113330858</v>
      </c>
      <c r="S5161">
        <v>0</v>
      </c>
      <c r="T5161">
        <v>0</v>
      </c>
    </row>
    <row r="5162" spans="1:22" x14ac:dyDescent="0.25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 t="s">
        <v>40344</v>
      </c>
      <c r="O5162">
        <v>151</v>
      </c>
      <c r="P5162">
        <v>675886000000</v>
      </c>
      <c r="Q5162">
        <v>707879496263.85596</v>
      </c>
      <c r="R5162">
        <v>95.480375341747333</v>
      </c>
      <c r="S5162">
        <v>1</v>
      </c>
      <c r="T5162">
        <v>0</v>
      </c>
    </row>
    <row r="5163" spans="1:22" x14ac:dyDescent="0.25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8.2200000000000006</v>
      </c>
      <c r="G5163" t="s">
        <v>40328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 t="s">
        <v>40342</v>
      </c>
      <c r="O5163">
        <v>2352</v>
      </c>
      <c r="P5163">
        <v>49367113000000</v>
      </c>
      <c r="Q5163">
        <v>49567524481076.117</v>
      </c>
      <c r="R5163">
        <v>99.595679866658188</v>
      </c>
      <c r="S5163">
        <v>0</v>
      </c>
      <c r="T5163">
        <v>0</v>
      </c>
    </row>
    <row r="5164" spans="1:22" x14ac:dyDescent="0.25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 t="s">
        <v>40306</v>
      </c>
      <c r="O5164">
        <v>918</v>
      </c>
      <c r="P5164">
        <v>4767640000000</v>
      </c>
      <c r="Q5164">
        <v>4992149174209.7578</v>
      </c>
      <c r="R5164">
        <v>95.502755098553379</v>
      </c>
      <c r="S5164">
        <v>1</v>
      </c>
      <c r="T5164">
        <v>0</v>
      </c>
    </row>
    <row r="5165" spans="1:22" x14ac:dyDescent="0.25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 t="s">
        <v>40306</v>
      </c>
      <c r="O5165">
        <v>919</v>
      </c>
      <c r="P5165">
        <v>4768027000000</v>
      </c>
      <c r="Q5165">
        <v>4992149174209.7578</v>
      </c>
      <c r="R5165">
        <v>95.510507270744043</v>
      </c>
      <c r="S5165">
        <v>1</v>
      </c>
      <c r="T5165">
        <v>0</v>
      </c>
    </row>
    <row r="5166" spans="1:22" x14ac:dyDescent="0.25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 t="s">
        <v>40342</v>
      </c>
      <c r="O5166">
        <v>2353</v>
      </c>
      <c r="P5166">
        <v>49367500000000</v>
      </c>
      <c r="Q5166">
        <v>49567524481076.117</v>
      </c>
      <c r="R5166">
        <v>99.59646061979052</v>
      </c>
      <c r="S5166">
        <v>0</v>
      </c>
      <c r="T5166">
        <v>0</v>
      </c>
      <c r="U5166">
        <v>27369516000000</v>
      </c>
      <c r="V5166">
        <v>99.707832235829713</v>
      </c>
    </row>
    <row r="5167" spans="1:22" x14ac:dyDescent="0.25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 t="s">
        <v>40342</v>
      </c>
      <c r="O5167">
        <v>2354</v>
      </c>
      <c r="P5167">
        <v>49367887000000</v>
      </c>
      <c r="Q5167">
        <v>49567524481076.117</v>
      </c>
      <c r="R5167">
        <v>99.597241372922838</v>
      </c>
      <c r="S5167">
        <v>0</v>
      </c>
      <c r="T5167">
        <v>0</v>
      </c>
      <c r="U5167">
        <v>27369903000000</v>
      </c>
      <c r="V5167">
        <v>99.709242086521826</v>
      </c>
    </row>
    <row r="5168" spans="1:22" x14ac:dyDescent="0.25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 t="s">
        <v>40342</v>
      </c>
      <c r="O5168">
        <v>2356</v>
      </c>
      <c r="P5168">
        <v>49368661000000</v>
      </c>
      <c r="Q5168">
        <v>49567524481076.117</v>
      </c>
      <c r="R5168">
        <v>99.598802879187488</v>
      </c>
      <c r="S5168">
        <v>0</v>
      </c>
      <c r="T5168">
        <v>0</v>
      </c>
    </row>
    <row r="5169" spans="1:22" x14ac:dyDescent="0.25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 t="s">
        <v>40342</v>
      </c>
      <c r="O5169">
        <v>2355</v>
      </c>
      <c r="P5169">
        <v>49368274000000</v>
      </c>
      <c r="Q5169">
        <v>49567524481076.117</v>
      </c>
      <c r="R5169">
        <v>99.59802212605517</v>
      </c>
      <c r="S5169">
        <v>0</v>
      </c>
      <c r="T5169">
        <v>0</v>
      </c>
    </row>
    <row r="5170" spans="1:22" x14ac:dyDescent="0.25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 t="s">
        <v>40304</v>
      </c>
      <c r="O5170">
        <v>310</v>
      </c>
      <c r="P5170">
        <v>2286230000000</v>
      </c>
      <c r="Q5170">
        <v>2336478734375.1152</v>
      </c>
      <c r="R5170">
        <v>97.849381908089413</v>
      </c>
      <c r="S5170">
        <v>1</v>
      </c>
      <c r="T5170">
        <v>0</v>
      </c>
    </row>
    <row r="5171" spans="1:22" x14ac:dyDescent="0.25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 t="s">
        <v>40304</v>
      </c>
      <c r="O5171">
        <v>309</v>
      </c>
      <c r="P5171">
        <v>2285844000000</v>
      </c>
      <c r="Q5171">
        <v>2336478734375.1152</v>
      </c>
      <c r="R5171">
        <v>97.832861321177106</v>
      </c>
      <c r="S5171">
        <v>1</v>
      </c>
      <c r="T5171">
        <v>0</v>
      </c>
    </row>
    <row r="5172" spans="1:22" x14ac:dyDescent="0.25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 t="s">
        <v>40308</v>
      </c>
      <c r="O5172">
        <v>263</v>
      </c>
      <c r="P5172">
        <v>2054154000000</v>
      </c>
      <c r="Q5172">
        <v>2080518442883.4929</v>
      </c>
      <c r="R5172">
        <v>98.732794560236954</v>
      </c>
      <c r="S5172">
        <v>0</v>
      </c>
      <c r="T5172">
        <v>0</v>
      </c>
      <c r="U5172">
        <v>27370289000000</v>
      </c>
      <c r="V5172">
        <v>99.7106482941889</v>
      </c>
    </row>
    <row r="5173" spans="1:22" x14ac:dyDescent="0.25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 t="s">
        <v>40342</v>
      </c>
      <c r="O5173">
        <v>2359</v>
      </c>
      <c r="P5173">
        <v>49369816000000</v>
      </c>
      <c r="Q5173">
        <v>49567524481076.117</v>
      </c>
      <c r="R5173">
        <v>99.601133033884707</v>
      </c>
      <c r="S5173">
        <v>0</v>
      </c>
      <c r="T5173">
        <v>0</v>
      </c>
    </row>
    <row r="5174" spans="1:22" x14ac:dyDescent="0.25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 t="s">
        <v>40311</v>
      </c>
      <c r="O5174">
        <v>55</v>
      </c>
      <c r="P5174">
        <v>335595000000</v>
      </c>
      <c r="Q5174">
        <v>346462211930.71399</v>
      </c>
      <c r="R5174">
        <v>96.863377431508397</v>
      </c>
      <c r="S5174">
        <v>1</v>
      </c>
      <c r="T5174">
        <v>0</v>
      </c>
    </row>
    <row r="5175" spans="1:22" x14ac:dyDescent="0.25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 t="s">
        <v>40342</v>
      </c>
      <c r="O5175">
        <v>2358</v>
      </c>
      <c r="P5175">
        <v>49369431000000</v>
      </c>
      <c r="Q5175">
        <v>49567524481076.117</v>
      </c>
      <c r="R5175">
        <v>99.600356315652306</v>
      </c>
      <c r="S5175">
        <v>0</v>
      </c>
      <c r="T5175">
        <v>0</v>
      </c>
    </row>
    <row r="5176" spans="1:22" x14ac:dyDescent="0.25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 t="s">
        <v>40342</v>
      </c>
      <c r="O5176">
        <v>2357</v>
      </c>
      <c r="P5176">
        <v>49369046000000</v>
      </c>
      <c r="Q5176">
        <v>49567524481076.117</v>
      </c>
      <c r="R5176">
        <v>99.59957959741989</v>
      </c>
      <c r="S5176">
        <v>0</v>
      </c>
      <c r="T5176">
        <v>0</v>
      </c>
    </row>
    <row r="5177" spans="1:22" x14ac:dyDescent="0.25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 t="s">
        <v>40306</v>
      </c>
      <c r="O5177">
        <v>920</v>
      </c>
      <c r="P5177">
        <v>4768411000000</v>
      </c>
      <c r="Q5177">
        <v>4992149174209.7578</v>
      </c>
      <c r="R5177">
        <v>95.518199348576658</v>
      </c>
      <c r="S5177">
        <v>1</v>
      </c>
      <c r="T5177">
        <v>0</v>
      </c>
    </row>
    <row r="5178" spans="1:22" x14ac:dyDescent="0.25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49567524481076.117</v>
      </c>
      <c r="R5178">
        <v>99.601907734667179</v>
      </c>
      <c r="S5178">
        <v>0</v>
      </c>
      <c r="T5178">
        <v>0</v>
      </c>
      <c r="U5178">
        <v>27370673000000</v>
      </c>
      <c r="V5178">
        <v>99.712047215805867</v>
      </c>
    </row>
    <row r="5179" spans="1:22" x14ac:dyDescent="0.25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 t="s">
        <v>40342</v>
      </c>
      <c r="O5179">
        <v>2362</v>
      </c>
      <c r="P5179">
        <v>49370968000000</v>
      </c>
      <c r="Q5179">
        <v>49567524481076.117</v>
      </c>
      <c r="R5179">
        <v>99.603457136232095</v>
      </c>
      <c r="S5179">
        <v>0</v>
      </c>
      <c r="T5179">
        <v>0</v>
      </c>
    </row>
    <row r="5180" spans="1:22" x14ac:dyDescent="0.25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 t="s">
        <v>40342</v>
      </c>
      <c r="O5180">
        <v>2361</v>
      </c>
      <c r="P5180">
        <v>49370584000000</v>
      </c>
      <c r="Q5180">
        <v>49567524481076.117</v>
      </c>
      <c r="R5180">
        <v>99.602682435449637</v>
      </c>
      <c r="S5180">
        <v>0</v>
      </c>
      <c r="T5180">
        <v>0</v>
      </c>
    </row>
    <row r="5181" spans="1:22" x14ac:dyDescent="0.25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19.399999999999999</v>
      </c>
      <c r="G5181" t="s">
        <v>40328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 t="s">
        <v>40342</v>
      </c>
      <c r="O5181">
        <v>2363</v>
      </c>
      <c r="P5181">
        <v>49371351000000</v>
      </c>
      <c r="Q5181">
        <v>49567524481076.117</v>
      </c>
      <c r="R5181">
        <v>99.604229819564594</v>
      </c>
      <c r="S5181">
        <v>0</v>
      </c>
      <c r="T5181">
        <v>0</v>
      </c>
    </row>
    <row r="5182" spans="1:22" x14ac:dyDescent="0.25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 t="s">
        <v>40313</v>
      </c>
      <c r="O5182">
        <v>36</v>
      </c>
      <c r="P5182">
        <v>190748000000</v>
      </c>
      <c r="Q5182">
        <v>193765281181.509</v>
      </c>
      <c r="R5182">
        <v>98.442816399764325</v>
      </c>
      <c r="S5182">
        <v>0</v>
      </c>
      <c r="T5182">
        <v>0</v>
      </c>
    </row>
    <row r="5183" spans="1:22" x14ac:dyDescent="0.25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 t="s">
        <v>40306</v>
      </c>
      <c r="O5183">
        <v>921</v>
      </c>
      <c r="P5183">
        <v>4768793000000</v>
      </c>
      <c r="Q5183">
        <v>4992149174209.7578</v>
      </c>
      <c r="R5183">
        <v>95.52585136350389</v>
      </c>
      <c r="S5183">
        <v>1</v>
      </c>
      <c r="T5183">
        <v>0</v>
      </c>
    </row>
    <row r="5184" spans="1:22" x14ac:dyDescent="0.25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 t="s">
        <v>40304</v>
      </c>
      <c r="O5184">
        <v>311</v>
      </c>
      <c r="P5184">
        <v>2286612000000</v>
      </c>
      <c r="Q5184">
        <v>2336478734375.1152</v>
      </c>
      <c r="R5184">
        <v>97.865731297209877</v>
      </c>
      <c r="S5184">
        <v>1</v>
      </c>
      <c r="T5184">
        <v>0</v>
      </c>
    </row>
    <row r="5185" spans="1:22" x14ac:dyDescent="0.25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 t="s">
        <v>40305</v>
      </c>
      <c r="O5185">
        <v>137</v>
      </c>
      <c r="P5185">
        <v>1459637000000</v>
      </c>
      <c r="Q5185">
        <v>1471996200000</v>
      </c>
      <c r="R5185">
        <v>99.160378267280862</v>
      </c>
      <c r="S5185">
        <v>0</v>
      </c>
      <c r="T5185">
        <v>0</v>
      </c>
    </row>
    <row r="5186" spans="1:22" x14ac:dyDescent="0.25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49567524481076.117</v>
      </c>
      <c r="R5186">
        <v>99.60500048544715</v>
      </c>
      <c r="S5186">
        <v>0</v>
      </c>
      <c r="T5186">
        <v>0</v>
      </c>
      <c r="U5186">
        <v>27371055000000</v>
      </c>
      <c r="V5186">
        <v>99.713438851372757</v>
      </c>
    </row>
    <row r="5187" spans="1:22" x14ac:dyDescent="0.25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 t="s">
        <v>40303</v>
      </c>
      <c r="O5187">
        <v>110</v>
      </c>
      <c r="P5187">
        <v>1664139000000</v>
      </c>
      <c r="Q5187">
        <v>1669373383707.9819</v>
      </c>
      <c r="R5187">
        <v>99.686446198372025</v>
      </c>
      <c r="S5187">
        <v>0</v>
      </c>
      <c r="T5187">
        <v>0</v>
      </c>
    </row>
    <row r="5188" spans="1:22" x14ac:dyDescent="0.25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 t="s">
        <v>40342</v>
      </c>
      <c r="O5188">
        <v>2365</v>
      </c>
      <c r="P5188">
        <v>49372115000000</v>
      </c>
      <c r="Q5188">
        <v>49567524481076.117</v>
      </c>
      <c r="R5188">
        <v>99.605771151329691</v>
      </c>
      <c r="S5188">
        <v>0</v>
      </c>
      <c r="T5188">
        <v>0</v>
      </c>
    </row>
    <row r="5189" spans="1:22" x14ac:dyDescent="0.25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 t="s">
        <v>40306</v>
      </c>
      <c r="O5189">
        <v>922</v>
      </c>
      <c r="P5189">
        <v>4769174000000</v>
      </c>
      <c r="Q5189">
        <v>4992149174209.7578</v>
      </c>
      <c r="R5189">
        <v>95.533483346978429</v>
      </c>
      <c r="S5189">
        <v>1</v>
      </c>
      <c r="T5189">
        <v>0</v>
      </c>
    </row>
    <row r="5190" spans="1:22" x14ac:dyDescent="0.25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 t="s">
        <v>40342</v>
      </c>
      <c r="O5190">
        <v>2367</v>
      </c>
      <c r="P5190">
        <v>49372877000000</v>
      </c>
      <c r="Q5190">
        <v>49567524481076.117</v>
      </c>
      <c r="R5190">
        <v>99.607308448194885</v>
      </c>
      <c r="S5190">
        <v>0</v>
      </c>
      <c r="T5190">
        <v>0</v>
      </c>
      <c r="U5190">
        <v>27371436000000</v>
      </c>
      <c r="V5190">
        <v>99.714826843914594</v>
      </c>
    </row>
    <row r="5191" spans="1:22" x14ac:dyDescent="0.25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 t="s">
        <v>40342</v>
      </c>
      <c r="O5191">
        <v>2366</v>
      </c>
      <c r="P5191">
        <v>49372496000000</v>
      </c>
      <c r="Q5191">
        <v>49567524481076.117</v>
      </c>
      <c r="R5191">
        <v>99.606539799762288</v>
      </c>
      <c r="S5191">
        <v>0</v>
      </c>
      <c r="T5191">
        <v>0</v>
      </c>
    </row>
    <row r="5192" spans="1:22" x14ac:dyDescent="0.25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78.900000000000006</v>
      </c>
      <c r="G5192" t="s">
        <v>40338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 t="s">
        <v>40344</v>
      </c>
      <c r="O5192">
        <v>152</v>
      </c>
      <c r="P5192">
        <v>676267000000</v>
      </c>
      <c r="Q5192">
        <v>707879496263.85596</v>
      </c>
      <c r="R5192">
        <v>95.534198061858731</v>
      </c>
      <c r="S5192">
        <v>1</v>
      </c>
      <c r="T5192">
        <v>0</v>
      </c>
    </row>
    <row r="5193" spans="1:22" x14ac:dyDescent="0.25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7.0499999999999993E-2</v>
      </c>
      <c r="G5193" t="s">
        <v>40332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 t="s">
        <v>40304</v>
      </c>
      <c r="O5193">
        <v>313</v>
      </c>
      <c r="P5193">
        <v>2287374000000</v>
      </c>
      <c r="Q5193">
        <v>2336478734375.1152</v>
      </c>
      <c r="R5193">
        <v>97.898344476554897</v>
      </c>
      <c r="S5193">
        <v>1</v>
      </c>
      <c r="T5193">
        <v>0</v>
      </c>
    </row>
    <row r="5194" spans="1:22" x14ac:dyDescent="0.25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0.18959999999999999</v>
      </c>
      <c r="G5194" t="s">
        <v>40332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 t="s">
        <v>40304</v>
      </c>
      <c r="O5194">
        <v>312</v>
      </c>
      <c r="P5194">
        <v>2286993000000</v>
      </c>
      <c r="Q5194">
        <v>2336478734375.1152</v>
      </c>
      <c r="R5194">
        <v>97.882037886882387</v>
      </c>
      <c r="S5194">
        <v>1</v>
      </c>
      <c r="T5194">
        <v>0</v>
      </c>
    </row>
    <row r="5195" spans="1:22" x14ac:dyDescent="0.25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 t="s">
        <v>40322</v>
      </c>
      <c r="O5195">
        <v>28</v>
      </c>
      <c r="P5195">
        <v>63650000000</v>
      </c>
      <c r="Q5195">
        <v>66530038808.136002</v>
      </c>
      <c r="R5195">
        <v>95.671070001264141</v>
      </c>
      <c r="S5195">
        <v>1</v>
      </c>
      <c r="T5195">
        <v>0</v>
      </c>
    </row>
    <row r="5196" spans="1:22" x14ac:dyDescent="0.25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 t="s">
        <v>40343</v>
      </c>
      <c r="O5196">
        <v>77</v>
      </c>
      <c r="P5196">
        <v>516182000000</v>
      </c>
      <c r="Q5196">
        <v>529262548448.04657</v>
      </c>
      <c r="R5196">
        <v>97.528533147413782</v>
      </c>
      <c r="S5196">
        <v>1</v>
      </c>
      <c r="T5196">
        <v>0</v>
      </c>
    </row>
    <row r="5197" spans="1:22" x14ac:dyDescent="0.25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 t="s">
        <v>40342</v>
      </c>
      <c r="O5197">
        <v>2369</v>
      </c>
      <c r="P5197">
        <v>49373637000000</v>
      </c>
      <c r="Q5197">
        <v>49567524481076.117</v>
      </c>
      <c r="R5197">
        <v>99.608841710160164</v>
      </c>
      <c r="S5197">
        <v>0</v>
      </c>
      <c r="T5197">
        <v>0</v>
      </c>
    </row>
    <row r="5198" spans="1:22" x14ac:dyDescent="0.25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 t="s">
        <v>40319</v>
      </c>
      <c r="O5198">
        <v>61</v>
      </c>
      <c r="P5198">
        <v>123108000000</v>
      </c>
      <c r="Q5198">
        <v>139968970497.7659</v>
      </c>
      <c r="R5198">
        <v>87.953779728604189</v>
      </c>
      <c r="S5198">
        <v>1</v>
      </c>
      <c r="T5198">
        <v>0</v>
      </c>
    </row>
    <row r="5199" spans="1:22" x14ac:dyDescent="0.25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 t="s">
        <v>40342</v>
      </c>
      <c r="O5199">
        <v>2368</v>
      </c>
      <c r="P5199">
        <v>49373257000000</v>
      </c>
      <c r="Q5199">
        <v>49567524481076.117</v>
      </c>
      <c r="R5199">
        <v>99.608075079177524</v>
      </c>
      <c r="S5199">
        <v>0</v>
      </c>
      <c r="T5199">
        <v>0</v>
      </c>
    </row>
    <row r="5200" spans="1:22" x14ac:dyDescent="0.25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 t="s">
        <v>40342</v>
      </c>
      <c r="O5200">
        <v>2371</v>
      </c>
      <c r="P5200">
        <v>49374395000000</v>
      </c>
      <c r="Q5200">
        <v>49567524481076.117</v>
      </c>
      <c r="R5200">
        <v>99.610370937225539</v>
      </c>
      <c r="S5200">
        <v>0</v>
      </c>
      <c r="T5200">
        <v>0</v>
      </c>
      <c r="U5200">
        <v>27371815000000</v>
      </c>
      <c r="V5200">
        <v>99.716207550406352</v>
      </c>
    </row>
    <row r="5201" spans="1:22" x14ac:dyDescent="0.25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 t="s">
        <v>40342</v>
      </c>
      <c r="O5201">
        <v>2373</v>
      </c>
      <c r="P5201">
        <v>49375153000000</v>
      </c>
      <c r="Q5201">
        <v>49567524481076.117</v>
      </c>
      <c r="R5201">
        <v>99.611900164290915</v>
      </c>
      <c r="S5201">
        <v>0</v>
      </c>
      <c r="T5201">
        <v>0</v>
      </c>
    </row>
    <row r="5202" spans="1:22" x14ac:dyDescent="0.25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 t="s">
        <v>40342</v>
      </c>
      <c r="O5202">
        <v>2372</v>
      </c>
      <c r="P5202">
        <v>49374774000000</v>
      </c>
      <c r="Q5202">
        <v>49567524481076.117</v>
      </c>
      <c r="R5202">
        <v>99.61113555075822</v>
      </c>
      <c r="S5202">
        <v>0</v>
      </c>
      <c r="T5202">
        <v>0</v>
      </c>
    </row>
    <row r="5203" spans="1:22" x14ac:dyDescent="0.25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 t="s">
        <v>40306</v>
      </c>
      <c r="O5203">
        <v>923</v>
      </c>
      <c r="P5203">
        <v>4769553000000</v>
      </c>
      <c r="Q5203">
        <v>4992149174209.7578</v>
      </c>
      <c r="R5203">
        <v>95.541075267547583</v>
      </c>
      <c r="S5203">
        <v>1</v>
      </c>
      <c r="T5203">
        <v>0</v>
      </c>
    </row>
    <row r="5204" spans="1:22" x14ac:dyDescent="0.25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 t="s">
        <v>40342</v>
      </c>
      <c r="O5204">
        <v>2370</v>
      </c>
      <c r="P5204">
        <v>49374016000000</v>
      </c>
      <c r="Q5204">
        <v>49567524481076.117</v>
      </c>
      <c r="R5204">
        <v>99.609606323692859</v>
      </c>
      <c r="S5204">
        <v>0</v>
      </c>
      <c r="T5204">
        <v>0</v>
      </c>
    </row>
    <row r="5205" spans="1:22" x14ac:dyDescent="0.25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 t="s">
        <v>40342</v>
      </c>
      <c r="O5205">
        <v>2376</v>
      </c>
      <c r="P5205">
        <v>49376287000000</v>
      </c>
      <c r="Q5205">
        <v>49567524481076.117</v>
      </c>
      <c r="R5205">
        <v>99.614187952539112</v>
      </c>
      <c r="S5205">
        <v>0</v>
      </c>
      <c r="T5205">
        <v>0</v>
      </c>
    </row>
    <row r="5206" spans="1:22" x14ac:dyDescent="0.25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 t="s">
        <v>40306</v>
      </c>
      <c r="O5206">
        <v>926</v>
      </c>
      <c r="P5206">
        <v>4770687000000</v>
      </c>
      <c r="Q5206">
        <v>4992149174209.7578</v>
      </c>
      <c r="R5206">
        <v>95.563790934897</v>
      </c>
      <c r="S5206">
        <v>1</v>
      </c>
      <c r="T5206">
        <v>0</v>
      </c>
    </row>
    <row r="5207" spans="1:22" x14ac:dyDescent="0.25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 t="s">
        <v>40306</v>
      </c>
      <c r="O5207">
        <v>924</v>
      </c>
      <c r="P5207">
        <v>4769931000000</v>
      </c>
      <c r="Q5207">
        <v>4992149174209.7578</v>
      </c>
      <c r="R5207">
        <v>95.54864715666406</v>
      </c>
      <c r="S5207">
        <v>1</v>
      </c>
      <c r="T5207">
        <v>0</v>
      </c>
    </row>
    <row r="5208" spans="1:22" x14ac:dyDescent="0.25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 t="s">
        <v>40306</v>
      </c>
      <c r="O5208">
        <v>925</v>
      </c>
      <c r="P5208">
        <v>4770309000000</v>
      </c>
      <c r="Q5208">
        <v>4992149174209.7578</v>
      </c>
      <c r="R5208">
        <v>95.556219045780537</v>
      </c>
      <c r="S5208">
        <v>1</v>
      </c>
      <c r="T5208">
        <v>0</v>
      </c>
    </row>
    <row r="5209" spans="1:22" x14ac:dyDescent="0.25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 t="s">
        <v>40342</v>
      </c>
      <c r="O5209">
        <v>2374</v>
      </c>
      <c r="P5209">
        <v>49375531000000</v>
      </c>
      <c r="Q5209">
        <v>49567524481076.117</v>
      </c>
      <c r="R5209">
        <v>99.612662760373652</v>
      </c>
      <c r="S5209">
        <v>0</v>
      </c>
      <c r="T5209">
        <v>0</v>
      </c>
      <c r="U5209">
        <v>27372193000000</v>
      </c>
      <c r="V5209">
        <v>99.717584613873072</v>
      </c>
    </row>
    <row r="5210" spans="1:22" x14ac:dyDescent="0.25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4.3600000000000003</v>
      </c>
      <c r="G5210" t="s">
        <v>40328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 t="s">
        <v>40342</v>
      </c>
      <c r="O5210">
        <v>2375</v>
      </c>
      <c r="P5210">
        <v>49375909000000</v>
      </c>
      <c r="Q5210">
        <v>49567524481076.117</v>
      </c>
      <c r="R5210">
        <v>99.613425356456375</v>
      </c>
      <c r="S5210">
        <v>0</v>
      </c>
      <c r="T5210">
        <v>0</v>
      </c>
    </row>
    <row r="5211" spans="1:22" x14ac:dyDescent="0.25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8.36</v>
      </c>
      <c r="G5211" t="s">
        <v>40328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49567524481076.117</v>
      </c>
      <c r="R5211">
        <v>99.615713144704571</v>
      </c>
      <c r="S5211">
        <v>0</v>
      </c>
      <c r="T5211">
        <v>0</v>
      </c>
      <c r="U5211">
        <v>27372571000000</v>
      </c>
      <c r="V5211">
        <v>99.718961677339763</v>
      </c>
    </row>
    <row r="5212" spans="1:22" x14ac:dyDescent="0.25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 t="s">
        <v>40342</v>
      </c>
      <c r="O5212">
        <v>2377</v>
      </c>
      <c r="P5212">
        <v>49376665000000</v>
      </c>
      <c r="Q5212">
        <v>49567524481076.117</v>
      </c>
      <c r="R5212">
        <v>99.614950548621835</v>
      </c>
      <c r="S5212">
        <v>0</v>
      </c>
      <c r="T5212">
        <v>0</v>
      </c>
    </row>
    <row r="5213" spans="1:22" x14ac:dyDescent="0.25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 t="s">
        <v>40306</v>
      </c>
      <c r="O5213">
        <v>928</v>
      </c>
      <c r="P5213">
        <v>4771441000000</v>
      </c>
      <c r="Q5213">
        <v>4992149174209.7578</v>
      </c>
      <c r="R5213">
        <v>95.578894650224569</v>
      </c>
      <c r="S5213">
        <v>1</v>
      </c>
      <c r="T5213">
        <v>0</v>
      </c>
    </row>
    <row r="5214" spans="1:22" x14ac:dyDescent="0.25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9.9700000000000006</v>
      </c>
      <c r="G5214" t="s">
        <v>40328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 t="s">
        <v>40342</v>
      </c>
      <c r="O5214">
        <v>2379</v>
      </c>
      <c r="P5214">
        <v>49377420000000</v>
      </c>
      <c r="Q5214">
        <v>49567524481076.117</v>
      </c>
      <c r="R5214">
        <v>99.61647372333735</v>
      </c>
      <c r="S5214">
        <v>0</v>
      </c>
      <c r="T5214">
        <v>0</v>
      </c>
    </row>
    <row r="5215" spans="1:22" x14ac:dyDescent="0.25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 t="s">
        <v>40306</v>
      </c>
      <c r="O5215">
        <v>927</v>
      </c>
      <c r="P5215">
        <v>4771064000000</v>
      </c>
      <c r="Q5215">
        <v>4992149174209.7578</v>
      </c>
      <c r="R5215">
        <v>95.571342792560785</v>
      </c>
      <c r="S5215">
        <v>1</v>
      </c>
      <c r="T5215">
        <v>0</v>
      </c>
    </row>
    <row r="5216" spans="1:22" x14ac:dyDescent="0.25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 t="s">
        <v>40306</v>
      </c>
      <c r="O5216">
        <v>929</v>
      </c>
      <c r="P5216">
        <v>4771817000000</v>
      </c>
      <c r="Q5216">
        <v>4992149174209.7578</v>
      </c>
      <c r="R5216">
        <v>95.586426476435662</v>
      </c>
      <c r="S5216">
        <v>1</v>
      </c>
      <c r="T5216">
        <v>0</v>
      </c>
    </row>
    <row r="5217" spans="1:22" x14ac:dyDescent="0.25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 t="s">
        <v>40308</v>
      </c>
      <c r="O5217">
        <v>264</v>
      </c>
      <c r="P5217">
        <v>2054530000000</v>
      </c>
      <c r="Q5217">
        <v>2080518442883.4929</v>
      </c>
      <c r="R5217">
        <v>98.750866978738514</v>
      </c>
      <c r="S5217">
        <v>0</v>
      </c>
      <c r="T5217">
        <v>0</v>
      </c>
      <c r="U5217">
        <v>27372947000000</v>
      </c>
      <c r="V5217">
        <v>99.720331454756391</v>
      </c>
    </row>
    <row r="5218" spans="1:22" x14ac:dyDescent="0.25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 t="s">
        <v>40306</v>
      </c>
      <c r="O5218">
        <v>931</v>
      </c>
      <c r="P5218">
        <v>4772569000000</v>
      </c>
      <c r="Q5218">
        <v>4992149174209.7578</v>
      </c>
      <c r="R5218">
        <v>95.601490128857847</v>
      </c>
      <c r="S5218">
        <v>1</v>
      </c>
      <c r="T5218">
        <v>0</v>
      </c>
    </row>
    <row r="5219" spans="1:22" x14ac:dyDescent="0.25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 t="s">
        <v>40306</v>
      </c>
      <c r="O5219">
        <v>930</v>
      </c>
      <c r="P5219">
        <v>4772193000000</v>
      </c>
      <c r="Q5219">
        <v>4992149174209.7578</v>
      </c>
      <c r="R5219">
        <v>95.593958302646755</v>
      </c>
      <c r="S5219">
        <v>1</v>
      </c>
      <c r="T5219">
        <v>0</v>
      </c>
    </row>
    <row r="5220" spans="1:22" x14ac:dyDescent="0.25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34.159999999999997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 t="s">
        <v>40342</v>
      </c>
      <c r="O5220">
        <v>2381</v>
      </c>
      <c r="P5220">
        <v>49378172000000</v>
      </c>
      <c r="Q5220">
        <v>49567524481076.117</v>
      </c>
      <c r="R5220">
        <v>99.617990845702991</v>
      </c>
      <c r="S5220">
        <v>0</v>
      </c>
      <c r="T5220">
        <v>0</v>
      </c>
    </row>
    <row r="5221" spans="1:22" x14ac:dyDescent="0.25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49567524481076.117</v>
      </c>
      <c r="R5221">
        <v>99.617232284520171</v>
      </c>
      <c r="S5221">
        <v>0</v>
      </c>
      <c r="T5221">
        <v>0</v>
      </c>
    </row>
    <row r="5222" spans="1:22" x14ac:dyDescent="0.25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2.6150000000000002</v>
      </c>
      <c r="G5222" t="s">
        <v>40330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 t="s">
        <v>40310</v>
      </c>
      <c r="O5222">
        <v>52</v>
      </c>
      <c r="P5222">
        <v>476671000000</v>
      </c>
      <c r="Q5222">
        <v>480937576055.78601</v>
      </c>
      <c r="R5222">
        <v>99.112862818751537</v>
      </c>
      <c r="S5222">
        <v>0</v>
      </c>
      <c r="T5222">
        <v>0</v>
      </c>
    </row>
    <row r="5223" spans="1:22" x14ac:dyDescent="0.25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9.4700000000000006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 t="s">
        <v>40309</v>
      </c>
      <c r="O5223">
        <v>223</v>
      </c>
      <c r="P5223">
        <v>1397316000000</v>
      </c>
      <c r="Q5223">
        <v>1443380319688.137</v>
      </c>
      <c r="R5223">
        <v>96.808580589619666</v>
      </c>
      <c r="S5223">
        <v>1</v>
      </c>
      <c r="T5223">
        <v>0</v>
      </c>
    </row>
    <row r="5224" spans="1:22" x14ac:dyDescent="0.25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 t="s">
        <v>40342</v>
      </c>
      <c r="O5224">
        <v>2382</v>
      </c>
      <c r="P5224">
        <v>49378547000000</v>
      </c>
      <c r="Q5224">
        <v>49567524481076.117</v>
      </c>
      <c r="R5224">
        <v>99.618747389435867</v>
      </c>
      <c r="S5224">
        <v>0</v>
      </c>
      <c r="T5224">
        <v>0</v>
      </c>
      <c r="U5224">
        <v>27373322000000</v>
      </c>
      <c r="V5224">
        <v>99.721697589147979</v>
      </c>
    </row>
    <row r="5225" spans="1:22" x14ac:dyDescent="0.25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 t="s">
        <v>40342</v>
      </c>
      <c r="O5225">
        <v>2383</v>
      </c>
      <c r="P5225">
        <v>49378922000000</v>
      </c>
      <c r="Q5225">
        <v>49567524481076.117</v>
      </c>
      <c r="R5225">
        <v>99.619503933168744</v>
      </c>
      <c r="S5225">
        <v>0</v>
      </c>
      <c r="T5225">
        <v>0</v>
      </c>
    </row>
    <row r="5226" spans="1:22" x14ac:dyDescent="0.25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 t="s">
        <v>40304</v>
      </c>
      <c r="O5226">
        <v>314</v>
      </c>
      <c r="P5226">
        <v>2287749000000</v>
      </c>
      <c r="Q5226">
        <v>2336478734375.1152</v>
      </c>
      <c r="R5226">
        <v>97.914394269539656</v>
      </c>
      <c r="S5226">
        <v>1</v>
      </c>
      <c r="T5226">
        <v>0</v>
      </c>
    </row>
    <row r="5227" spans="1:22" x14ac:dyDescent="0.25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17.350000000000001</v>
      </c>
      <c r="G5227" t="s">
        <v>40328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 t="s">
        <v>40342</v>
      </c>
      <c r="O5227">
        <v>2384</v>
      </c>
      <c r="P5227">
        <v>49379296000000</v>
      </c>
      <c r="Q5227">
        <v>49567524481076.117</v>
      </c>
      <c r="R5227">
        <v>99.620258459451648</v>
      </c>
      <c r="S5227">
        <v>0</v>
      </c>
      <c r="T5227">
        <v>0</v>
      </c>
    </row>
    <row r="5228" spans="1:22" x14ac:dyDescent="0.25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 t="s">
        <v>40305</v>
      </c>
      <c r="O5228">
        <v>138</v>
      </c>
      <c r="P5228">
        <v>1460011000000</v>
      </c>
      <c r="Q5228">
        <v>1471996200000</v>
      </c>
      <c r="R5228">
        <v>99.185785941566976</v>
      </c>
      <c r="S5228">
        <v>0</v>
      </c>
      <c r="T5228">
        <v>0</v>
      </c>
    </row>
    <row r="5229" spans="1:22" x14ac:dyDescent="0.25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 t="s">
        <v>40342</v>
      </c>
      <c r="O5229">
        <v>2388</v>
      </c>
      <c r="P5229">
        <v>49380788000000</v>
      </c>
      <c r="Q5229">
        <v>49567524481076.117</v>
      </c>
      <c r="R5229">
        <v>99.623268494783503</v>
      </c>
      <c r="S5229">
        <v>0</v>
      </c>
      <c r="T5229">
        <v>0</v>
      </c>
    </row>
    <row r="5230" spans="1:22" x14ac:dyDescent="0.25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 t="s">
        <v>40342</v>
      </c>
      <c r="O5230">
        <v>2387</v>
      </c>
      <c r="P5230">
        <v>49380415000000</v>
      </c>
      <c r="Q5230">
        <v>49567524481076.117</v>
      </c>
      <c r="R5230">
        <v>99.622515985950528</v>
      </c>
      <c r="S5230">
        <v>0</v>
      </c>
      <c r="T5230">
        <v>0</v>
      </c>
      <c r="U5230">
        <v>27373695000000</v>
      </c>
      <c r="V5230">
        <v>99.723056437489461</v>
      </c>
    </row>
    <row r="5231" spans="1:22" x14ac:dyDescent="0.25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 t="s">
        <v>40306</v>
      </c>
      <c r="O5231">
        <v>932</v>
      </c>
      <c r="P5231">
        <v>4772942000000</v>
      </c>
      <c r="Q5231">
        <v>4992149174209.7578</v>
      </c>
      <c r="R5231">
        <v>95.608961860710878</v>
      </c>
      <c r="S5231">
        <v>1</v>
      </c>
      <c r="T5231">
        <v>0</v>
      </c>
    </row>
    <row r="5232" spans="1:22" x14ac:dyDescent="0.25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 t="s">
        <v>40342</v>
      </c>
      <c r="O5232">
        <v>2385</v>
      </c>
      <c r="P5232">
        <v>49379669000000</v>
      </c>
      <c r="Q5232">
        <v>49567524481076.117</v>
      </c>
      <c r="R5232">
        <v>99.621010968284622</v>
      </c>
      <c r="S5232">
        <v>0</v>
      </c>
      <c r="T5232">
        <v>0</v>
      </c>
    </row>
    <row r="5233" spans="1:22" x14ac:dyDescent="0.25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8.6199999999999992</v>
      </c>
      <c r="G5233" t="s">
        <v>40328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 t="s">
        <v>40342</v>
      </c>
      <c r="O5233">
        <v>2386</v>
      </c>
      <c r="P5233">
        <v>49380042000000</v>
      </c>
      <c r="Q5233">
        <v>49567524481076.117</v>
      </c>
      <c r="R5233">
        <v>99.621763477117582</v>
      </c>
      <c r="S5233">
        <v>0</v>
      </c>
      <c r="T5233">
        <v>0</v>
      </c>
    </row>
    <row r="5234" spans="1:22" x14ac:dyDescent="0.25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3.2250000000000001</v>
      </c>
      <c r="G5234" t="s">
        <v>40332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 t="s">
        <v>40304</v>
      </c>
      <c r="O5234">
        <v>315</v>
      </c>
      <c r="P5234">
        <v>2288122000000</v>
      </c>
      <c r="Q5234">
        <v>2336478734375.1152</v>
      </c>
      <c r="R5234">
        <v>97.93035846362848</v>
      </c>
      <c r="S5234">
        <v>1</v>
      </c>
      <c r="T5234">
        <v>0</v>
      </c>
    </row>
    <row r="5235" spans="1:22" x14ac:dyDescent="0.25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17.100000000000001</v>
      </c>
      <c r="G5235" t="s">
        <v>40328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 t="s">
        <v>40342</v>
      </c>
      <c r="O5235">
        <v>2389</v>
      </c>
      <c r="P5235">
        <v>49381161000000</v>
      </c>
      <c r="Q5235">
        <v>49567524481076.117</v>
      </c>
      <c r="R5235">
        <v>99.624021003616463</v>
      </c>
      <c r="S5235">
        <v>0</v>
      </c>
      <c r="T5235">
        <v>0</v>
      </c>
      <c r="U5235">
        <v>27374068000000</v>
      </c>
      <c r="V5235">
        <v>99.724415285830943</v>
      </c>
    </row>
    <row r="5236" spans="1:22" x14ac:dyDescent="0.25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 t="s">
        <v>40311</v>
      </c>
      <c r="O5236">
        <v>56</v>
      </c>
      <c r="P5236">
        <v>335968000000</v>
      </c>
      <c r="Q5236">
        <v>346462211930.71399</v>
      </c>
      <c r="R5236">
        <v>96.971037080138302</v>
      </c>
      <c r="S5236">
        <v>1</v>
      </c>
      <c r="T5236">
        <v>0</v>
      </c>
    </row>
    <row r="5237" spans="1:22" x14ac:dyDescent="0.25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 t="s">
        <v>40306</v>
      </c>
      <c r="O5237">
        <v>933</v>
      </c>
      <c r="P5237">
        <v>4773315000000</v>
      </c>
      <c r="Q5237">
        <v>4992149174209.7578</v>
      </c>
      <c r="R5237">
        <v>95.616433592563894</v>
      </c>
      <c r="S5237">
        <v>1</v>
      </c>
      <c r="T5237">
        <v>0</v>
      </c>
    </row>
    <row r="5238" spans="1:22" x14ac:dyDescent="0.25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 t="s">
        <v>40305</v>
      </c>
      <c r="O5238">
        <v>139</v>
      </c>
      <c r="P5238">
        <v>1460383000000</v>
      </c>
      <c r="Q5238">
        <v>1471996200000</v>
      </c>
      <c r="R5238">
        <v>99.211057745937111</v>
      </c>
      <c r="S5238">
        <v>0</v>
      </c>
      <c r="T5238">
        <v>0</v>
      </c>
    </row>
    <row r="5239" spans="1:22" x14ac:dyDescent="0.25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 t="s">
        <v>40342</v>
      </c>
      <c r="O5239">
        <v>2390</v>
      </c>
      <c r="P5239">
        <v>49381533000000</v>
      </c>
      <c r="Q5239">
        <v>49567524481076.117</v>
      </c>
      <c r="R5239">
        <v>99.624771494999464</v>
      </c>
      <c r="S5239">
        <v>0</v>
      </c>
      <c r="T5239">
        <v>0</v>
      </c>
    </row>
    <row r="5240" spans="1:22" x14ac:dyDescent="0.25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 t="s">
        <v>40304</v>
      </c>
      <c r="O5240">
        <v>316</v>
      </c>
      <c r="P5240">
        <v>2288494000000</v>
      </c>
      <c r="Q5240">
        <v>2336478734375.1152</v>
      </c>
      <c r="R5240">
        <v>97.946279858269364</v>
      </c>
      <c r="S5240">
        <v>1</v>
      </c>
      <c r="T5240">
        <v>0</v>
      </c>
    </row>
    <row r="5241" spans="1:22" x14ac:dyDescent="0.25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10.199999999999999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 t="s">
        <v>40307</v>
      </c>
      <c r="O5241">
        <v>113</v>
      </c>
      <c r="P5241">
        <v>1854223000000</v>
      </c>
      <c r="Q5241">
        <v>1867632928136.0581</v>
      </c>
      <c r="R5241">
        <v>99.281982667255633</v>
      </c>
      <c r="S5241">
        <v>0</v>
      </c>
      <c r="T5241">
        <v>0</v>
      </c>
    </row>
    <row r="5242" spans="1:22" x14ac:dyDescent="0.25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 t="s">
        <v>40308</v>
      </c>
      <c r="O5242">
        <v>265</v>
      </c>
      <c r="P5242">
        <v>2054902000000</v>
      </c>
      <c r="Q5242">
        <v>2080518442883.4929</v>
      </c>
      <c r="R5242">
        <v>98.768747137468779</v>
      </c>
      <c r="S5242">
        <v>0</v>
      </c>
      <c r="T5242">
        <v>0</v>
      </c>
      <c r="U5242">
        <v>27374440000000</v>
      </c>
      <c r="V5242">
        <v>99.725770491147387</v>
      </c>
    </row>
    <row r="5243" spans="1:22" x14ac:dyDescent="0.25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 t="s">
        <v>40306</v>
      </c>
      <c r="O5243">
        <v>936</v>
      </c>
      <c r="P5243">
        <v>4774428000000</v>
      </c>
      <c r="Q5243">
        <v>4992149174209.7578</v>
      </c>
      <c r="R5243">
        <v>95.638728599406846</v>
      </c>
      <c r="S5243">
        <v>1</v>
      </c>
      <c r="T5243">
        <v>0</v>
      </c>
    </row>
    <row r="5244" spans="1:22" x14ac:dyDescent="0.25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 t="s">
        <v>40306</v>
      </c>
      <c r="O5244">
        <v>934</v>
      </c>
      <c r="P5244">
        <v>4773686000000</v>
      </c>
      <c r="Q5244">
        <v>4992149174209.7578</v>
      </c>
      <c r="R5244">
        <v>95.62386526151154</v>
      </c>
      <c r="S5244">
        <v>1</v>
      </c>
      <c r="T5244">
        <v>0</v>
      </c>
    </row>
    <row r="5245" spans="1:22" x14ac:dyDescent="0.25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 t="s">
        <v>40342</v>
      </c>
      <c r="O5245">
        <v>2391</v>
      </c>
      <c r="P5245">
        <v>49381904000000</v>
      </c>
      <c r="Q5245">
        <v>49567524481076.117</v>
      </c>
      <c r="R5245">
        <v>99.625519968932522</v>
      </c>
      <c r="S5245">
        <v>0</v>
      </c>
      <c r="T5245">
        <v>0</v>
      </c>
    </row>
    <row r="5246" spans="1:22" x14ac:dyDescent="0.25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 t="s">
        <v>40306</v>
      </c>
      <c r="O5246">
        <v>935</v>
      </c>
      <c r="P5246">
        <v>4774057000000</v>
      </c>
      <c r="Q5246">
        <v>4992149174209.7578</v>
      </c>
      <c r="R5246">
        <v>95.631296930459186</v>
      </c>
      <c r="S5246">
        <v>1</v>
      </c>
      <c r="T5246">
        <v>0</v>
      </c>
    </row>
    <row r="5247" spans="1:22" x14ac:dyDescent="0.25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 t="s">
        <v>40344</v>
      </c>
      <c r="O5247">
        <v>153</v>
      </c>
      <c r="P5247">
        <v>676638000000</v>
      </c>
      <c r="Q5247">
        <v>707879496263.85596</v>
      </c>
      <c r="R5247">
        <v>95.586608112150913</v>
      </c>
      <c r="S5247">
        <v>1</v>
      </c>
      <c r="T5247">
        <v>0</v>
      </c>
    </row>
    <row r="5248" spans="1:22" x14ac:dyDescent="0.25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 t="s">
        <v>40342</v>
      </c>
      <c r="O5248">
        <v>2392</v>
      </c>
      <c r="P5248">
        <v>49382275000000</v>
      </c>
      <c r="Q5248">
        <v>49567524481076.117</v>
      </c>
      <c r="R5248">
        <v>99.626268442865566</v>
      </c>
      <c r="S5248">
        <v>0</v>
      </c>
      <c r="T5248">
        <v>0</v>
      </c>
      <c r="U5248">
        <v>27374811000000</v>
      </c>
      <c r="V5248">
        <v>99.727122053438805</v>
      </c>
    </row>
    <row r="5249" spans="1:22" x14ac:dyDescent="0.25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18.170000000000002</v>
      </c>
      <c r="G5249" t="s">
        <v>40328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 t="s">
        <v>40342</v>
      </c>
      <c r="O5249">
        <v>2395</v>
      </c>
      <c r="P5249">
        <v>49383385000000</v>
      </c>
      <c r="Q5249">
        <v>49567524481076.117</v>
      </c>
      <c r="R5249">
        <v>99.628507812314865</v>
      </c>
      <c r="S5249">
        <v>0</v>
      </c>
      <c r="T5249">
        <v>0</v>
      </c>
      <c r="U5249">
        <v>27375551000000</v>
      </c>
      <c r="V5249">
        <v>99.729817891971507</v>
      </c>
    </row>
    <row r="5250" spans="1:22" x14ac:dyDescent="0.25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 t="s">
        <v>40306</v>
      </c>
      <c r="O5250">
        <v>938</v>
      </c>
      <c r="P5250">
        <v>4775168000000</v>
      </c>
      <c r="Q5250">
        <v>4992149174209.7578</v>
      </c>
      <c r="R5250">
        <v>95.653551874396754</v>
      </c>
      <c r="S5250">
        <v>1</v>
      </c>
      <c r="T5250">
        <v>0</v>
      </c>
    </row>
    <row r="5251" spans="1:22" x14ac:dyDescent="0.25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 t="s">
        <v>40306</v>
      </c>
      <c r="O5251">
        <v>937</v>
      </c>
      <c r="P5251">
        <v>4774798000000</v>
      </c>
      <c r="Q5251">
        <v>4992149174209.7578</v>
      </c>
      <c r="R5251">
        <v>95.6461402369018</v>
      </c>
      <c r="S5251">
        <v>1</v>
      </c>
      <c r="T5251">
        <v>0</v>
      </c>
    </row>
    <row r="5252" spans="1:22" x14ac:dyDescent="0.25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 t="s">
        <v>40305</v>
      </c>
      <c r="O5252">
        <v>140</v>
      </c>
      <c r="P5252">
        <v>1460753000000</v>
      </c>
      <c r="Q5252">
        <v>1471996200000</v>
      </c>
      <c r="R5252">
        <v>99.236193680391295</v>
      </c>
      <c r="S5252">
        <v>0</v>
      </c>
      <c r="T5252">
        <v>0</v>
      </c>
    </row>
    <row r="5253" spans="1:22" x14ac:dyDescent="0.25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 t="s">
        <v>40342</v>
      </c>
      <c r="O5253">
        <v>2393</v>
      </c>
      <c r="P5253">
        <v>49382645000000</v>
      </c>
      <c r="Q5253">
        <v>49567524481076.117</v>
      </c>
      <c r="R5253">
        <v>99.627014899348666</v>
      </c>
      <c r="S5253">
        <v>0</v>
      </c>
      <c r="T5253">
        <v>0</v>
      </c>
    </row>
    <row r="5254" spans="1:22" x14ac:dyDescent="0.25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 t="s">
        <v>40308</v>
      </c>
      <c r="O5254">
        <v>266</v>
      </c>
      <c r="P5254">
        <v>2055272000000</v>
      </c>
      <c r="Q5254">
        <v>2080518442883.4929</v>
      </c>
      <c r="R5254">
        <v>98.786531166313395</v>
      </c>
      <c r="S5254">
        <v>0</v>
      </c>
      <c r="T5254">
        <v>0</v>
      </c>
      <c r="U5254">
        <v>27375181000000</v>
      </c>
      <c r="V5254">
        <v>99.728469972705156</v>
      </c>
    </row>
    <row r="5255" spans="1:22" x14ac:dyDescent="0.25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 t="s">
        <v>40342</v>
      </c>
      <c r="O5255">
        <v>2394</v>
      </c>
      <c r="P5255">
        <v>49383015000000</v>
      </c>
      <c r="Q5255">
        <v>49567524481076.117</v>
      </c>
      <c r="R5255">
        <v>99.627761355831751</v>
      </c>
      <c r="S5255">
        <v>0</v>
      </c>
      <c r="T5255">
        <v>0</v>
      </c>
    </row>
    <row r="5256" spans="1:22" x14ac:dyDescent="0.25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 t="s">
        <v>40306</v>
      </c>
      <c r="O5256">
        <v>940</v>
      </c>
      <c r="P5256">
        <v>4775906000000</v>
      </c>
      <c r="Q5256">
        <v>4992149174209.7578</v>
      </c>
      <c r="R5256">
        <v>95.668335086481292</v>
      </c>
      <c r="S5256">
        <v>1</v>
      </c>
      <c r="T5256">
        <v>0</v>
      </c>
    </row>
    <row r="5257" spans="1:22" x14ac:dyDescent="0.25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 t="s">
        <v>40308</v>
      </c>
      <c r="O5257">
        <v>268</v>
      </c>
      <c r="P5257">
        <v>2056010000000</v>
      </c>
      <c r="Q5257">
        <v>2080518442883.4929</v>
      </c>
      <c r="R5257">
        <v>98.822003094116994</v>
      </c>
      <c r="S5257">
        <v>0</v>
      </c>
      <c r="T5257">
        <v>0</v>
      </c>
      <c r="U5257">
        <v>27376289000000</v>
      </c>
      <c r="V5257">
        <v>99.732506444454145</v>
      </c>
    </row>
    <row r="5258" spans="1:22" x14ac:dyDescent="0.25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 t="s">
        <v>40342</v>
      </c>
      <c r="O5258">
        <v>2398</v>
      </c>
      <c r="P5258">
        <v>49384492000000</v>
      </c>
      <c r="Q5258">
        <v>49567524481076.117</v>
      </c>
      <c r="R5258">
        <v>99.63074112941429</v>
      </c>
      <c r="S5258">
        <v>0</v>
      </c>
      <c r="T5258">
        <v>0</v>
      </c>
      <c r="U5258">
        <v>27376658000000</v>
      </c>
      <c r="V5258">
        <v>99.733850720695443</v>
      </c>
    </row>
    <row r="5259" spans="1:22" x14ac:dyDescent="0.25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 t="s">
        <v>40342</v>
      </c>
      <c r="O5259">
        <v>2397</v>
      </c>
      <c r="P5259">
        <v>49384123000000</v>
      </c>
      <c r="Q5259">
        <v>49567524481076.117</v>
      </c>
      <c r="R5259">
        <v>99.629996690381148</v>
      </c>
      <c r="S5259">
        <v>0</v>
      </c>
      <c r="T5259">
        <v>0</v>
      </c>
    </row>
    <row r="5260" spans="1:22" x14ac:dyDescent="0.25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 t="s">
        <v>40342</v>
      </c>
      <c r="O5260">
        <v>2396</v>
      </c>
      <c r="P5260">
        <v>49383754000000</v>
      </c>
      <c r="Q5260">
        <v>49567524481076.117</v>
      </c>
      <c r="R5260">
        <v>99.629252251347992</v>
      </c>
      <c r="S5260">
        <v>0</v>
      </c>
      <c r="T5260">
        <v>0</v>
      </c>
    </row>
    <row r="5261" spans="1:22" x14ac:dyDescent="0.25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 t="s">
        <v>40306</v>
      </c>
      <c r="O5261">
        <v>939</v>
      </c>
      <c r="P5261">
        <v>4775537000000</v>
      </c>
      <c r="Q5261">
        <v>4992149174209.7578</v>
      </c>
      <c r="R5261">
        <v>95.66094348043903</v>
      </c>
      <c r="S5261">
        <v>1</v>
      </c>
      <c r="T5261">
        <v>0</v>
      </c>
    </row>
    <row r="5262" spans="1:22" x14ac:dyDescent="0.25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8.3000000000000007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 t="s">
        <v>40308</v>
      </c>
      <c r="O5262">
        <v>267</v>
      </c>
      <c r="P5262">
        <v>2055641000000</v>
      </c>
      <c r="Q5262">
        <v>2080518442883.4929</v>
      </c>
      <c r="R5262">
        <v>98.804267130215194</v>
      </c>
      <c r="S5262">
        <v>0</v>
      </c>
      <c r="T5262">
        <v>0</v>
      </c>
      <c r="U5262">
        <v>27375920000000</v>
      </c>
      <c r="V5262">
        <v>99.731162168212833</v>
      </c>
    </row>
    <row r="5263" spans="1:22" x14ac:dyDescent="0.25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 t="s">
        <v>40309</v>
      </c>
      <c r="O5263">
        <v>224</v>
      </c>
      <c r="P5263">
        <v>1397685000000</v>
      </c>
      <c r="Q5263">
        <v>1443380319688.137</v>
      </c>
      <c r="R5263">
        <v>96.834145577237038</v>
      </c>
      <c r="S5263">
        <v>1</v>
      </c>
      <c r="T5263">
        <v>0</v>
      </c>
    </row>
    <row r="5264" spans="1:22" x14ac:dyDescent="0.25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 t="s">
        <v>40306</v>
      </c>
      <c r="O5264">
        <v>943</v>
      </c>
      <c r="P5264">
        <v>4777010000000</v>
      </c>
      <c r="Q5264">
        <v>4992149174209.7578</v>
      </c>
      <c r="R5264">
        <v>95.69044981025003</v>
      </c>
      <c r="S5264">
        <v>1</v>
      </c>
      <c r="T5264">
        <v>0</v>
      </c>
    </row>
    <row r="5265" spans="1:20" x14ac:dyDescent="0.25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 t="s">
        <v>40306</v>
      </c>
      <c r="O5265">
        <v>942</v>
      </c>
      <c r="P5265">
        <v>4776642000000</v>
      </c>
      <c r="Q5265">
        <v>4992149174209.7578</v>
      </c>
      <c r="R5265">
        <v>95.68307823566046</v>
      </c>
      <c r="S5265">
        <v>1</v>
      </c>
      <c r="T5265">
        <v>0</v>
      </c>
    </row>
    <row r="5266" spans="1:20" x14ac:dyDescent="0.25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 t="s">
        <v>40342</v>
      </c>
      <c r="O5266">
        <v>2399</v>
      </c>
      <c r="P5266">
        <v>49384860000000</v>
      </c>
      <c r="Q5266">
        <v>49567524481076.117</v>
      </c>
      <c r="R5266">
        <v>99.631483550997473</v>
      </c>
      <c r="S5266">
        <v>0</v>
      </c>
      <c r="T5266">
        <v>0</v>
      </c>
    </row>
    <row r="5267" spans="1:20" x14ac:dyDescent="0.25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 t="s">
        <v>40306</v>
      </c>
      <c r="O5267">
        <v>944</v>
      </c>
      <c r="P5267">
        <v>4777378000000</v>
      </c>
      <c r="Q5267">
        <v>4992149174209.7578</v>
      </c>
      <c r="R5267">
        <v>95.697821384839614</v>
      </c>
      <c r="S5267">
        <v>1</v>
      </c>
      <c r="T5267">
        <v>0</v>
      </c>
    </row>
    <row r="5268" spans="1:20" x14ac:dyDescent="0.25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17.760000000000002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 t="s">
        <v>40302</v>
      </c>
      <c r="O5268">
        <v>51</v>
      </c>
      <c r="P5268">
        <v>1154658000000</v>
      </c>
      <c r="Q5268">
        <v>1157757070972.7129</v>
      </c>
      <c r="R5268">
        <v>99.732321136237232</v>
      </c>
      <c r="S5268">
        <v>0</v>
      </c>
      <c r="T5268">
        <v>0</v>
      </c>
    </row>
    <row r="5269" spans="1:20" x14ac:dyDescent="0.25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 t="s">
        <v>40306</v>
      </c>
      <c r="O5269">
        <v>941</v>
      </c>
      <c r="P5269">
        <v>4776274000000</v>
      </c>
      <c r="Q5269">
        <v>4992149174209.7578</v>
      </c>
      <c r="R5269">
        <v>95.675706661070876</v>
      </c>
      <c r="S5269">
        <v>1</v>
      </c>
      <c r="T5269">
        <v>0</v>
      </c>
    </row>
    <row r="5270" spans="1:20" x14ac:dyDescent="0.25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 t="s">
        <v>40342</v>
      </c>
      <c r="O5270">
        <v>2400</v>
      </c>
      <c r="P5270">
        <v>49385227000000</v>
      </c>
      <c r="Q5270">
        <v>49567524481076.117</v>
      </c>
      <c r="R5270">
        <v>99.632223955130712</v>
      </c>
      <c r="S5270">
        <v>0</v>
      </c>
      <c r="T5270">
        <v>0</v>
      </c>
    </row>
    <row r="5271" spans="1:20" x14ac:dyDescent="0.25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 t="s">
        <v>40305</v>
      </c>
      <c r="O5271">
        <v>141</v>
      </c>
      <c r="P5271">
        <v>1461120000000</v>
      </c>
      <c r="Q5271">
        <v>1471996200000</v>
      </c>
      <c r="R5271">
        <v>99.261125809971517</v>
      </c>
      <c r="S5271">
        <v>0</v>
      </c>
      <c r="T5271">
        <v>0</v>
      </c>
    </row>
    <row r="5272" spans="1:20" x14ac:dyDescent="0.25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76.400000000000006</v>
      </c>
      <c r="G5272" t="s">
        <v>40331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 t="s">
        <v>40303</v>
      </c>
      <c r="O5272">
        <v>111</v>
      </c>
      <c r="P5272">
        <v>1664506000000</v>
      </c>
      <c r="Q5272">
        <v>1669373383707.9819</v>
      </c>
      <c r="R5272">
        <v>99.708430495209484</v>
      </c>
      <c r="S5272">
        <v>0</v>
      </c>
      <c r="T5272">
        <v>0</v>
      </c>
    </row>
    <row r="5273" spans="1:20" x14ac:dyDescent="0.25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 t="s">
        <v>40342</v>
      </c>
      <c r="O5273">
        <v>2401</v>
      </c>
      <c r="P5273">
        <v>49385594000000</v>
      </c>
      <c r="Q5273">
        <v>49567524481076.117</v>
      </c>
      <c r="R5273">
        <v>99.632964359263937</v>
      </c>
      <c r="S5273">
        <v>0</v>
      </c>
      <c r="T5273">
        <v>0</v>
      </c>
    </row>
    <row r="5274" spans="1:20" x14ac:dyDescent="0.25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 t="s">
        <v>40306</v>
      </c>
      <c r="O5274">
        <v>945</v>
      </c>
      <c r="P5274">
        <v>4777744000000</v>
      </c>
      <c r="Q5274">
        <v>4992149174209.7578</v>
      </c>
      <c r="R5274">
        <v>95.705152896523813</v>
      </c>
      <c r="S5274">
        <v>1</v>
      </c>
      <c r="T5274">
        <v>0</v>
      </c>
    </row>
    <row r="5275" spans="1:20" x14ac:dyDescent="0.25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 t="s">
        <v>40306</v>
      </c>
      <c r="O5275">
        <v>946</v>
      </c>
      <c r="P5275">
        <v>4778110000000</v>
      </c>
      <c r="Q5275">
        <v>4992149174209.7578</v>
      </c>
      <c r="R5275">
        <v>95.712484408208027</v>
      </c>
      <c r="S5275">
        <v>1</v>
      </c>
      <c r="T5275">
        <v>0</v>
      </c>
    </row>
    <row r="5276" spans="1:20" x14ac:dyDescent="0.25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 t="s">
        <v>40306</v>
      </c>
      <c r="O5276">
        <v>947</v>
      </c>
      <c r="P5276">
        <v>4778476000000</v>
      </c>
      <c r="Q5276">
        <v>4992149174209.7578</v>
      </c>
      <c r="R5276">
        <v>95.719815919892227</v>
      </c>
      <c r="S5276">
        <v>1</v>
      </c>
      <c r="T5276">
        <v>0</v>
      </c>
    </row>
    <row r="5277" spans="1:20" x14ac:dyDescent="0.25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 t="s">
        <v>40342</v>
      </c>
      <c r="O5277">
        <v>2403</v>
      </c>
      <c r="P5277">
        <v>49386324000000</v>
      </c>
      <c r="Q5277">
        <v>49567524481076.117</v>
      </c>
      <c r="R5277">
        <v>99.634437097730597</v>
      </c>
      <c r="S5277">
        <v>0</v>
      </c>
      <c r="T5277">
        <v>0</v>
      </c>
    </row>
    <row r="5278" spans="1:20" x14ac:dyDescent="0.25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 t="s">
        <v>40309</v>
      </c>
      <c r="O5278">
        <v>226</v>
      </c>
      <c r="P5278">
        <v>1398415000000</v>
      </c>
      <c r="Q5278">
        <v>1443380319688.137</v>
      </c>
      <c r="R5278">
        <v>96.884721297997729</v>
      </c>
      <c r="S5278">
        <v>1</v>
      </c>
      <c r="T5278">
        <v>0</v>
      </c>
    </row>
    <row r="5279" spans="1:20" x14ac:dyDescent="0.25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 t="s">
        <v>40342</v>
      </c>
      <c r="O5279">
        <v>2404</v>
      </c>
      <c r="P5279">
        <v>49386689000000</v>
      </c>
      <c r="Q5279">
        <v>49567524481076.117</v>
      </c>
      <c r="R5279">
        <v>99.63517346696392</v>
      </c>
      <c r="S5279">
        <v>0</v>
      </c>
      <c r="T5279">
        <v>0</v>
      </c>
    </row>
    <row r="5280" spans="1:20" x14ac:dyDescent="0.25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 t="s">
        <v>40309</v>
      </c>
      <c r="O5280">
        <v>225</v>
      </c>
      <c r="P5280">
        <v>1398050000000</v>
      </c>
      <c r="Q5280">
        <v>1443380319688.137</v>
      </c>
      <c r="R5280">
        <v>96.859433437617383</v>
      </c>
      <c r="S5280">
        <v>1</v>
      </c>
      <c r="T5280">
        <v>0</v>
      </c>
    </row>
    <row r="5281" spans="1:22" x14ac:dyDescent="0.25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 t="s">
        <v>40342</v>
      </c>
      <c r="O5281">
        <v>2402</v>
      </c>
      <c r="P5281">
        <v>49385959000000</v>
      </c>
      <c r="Q5281">
        <v>49567524481076.117</v>
      </c>
      <c r="R5281">
        <v>99.633700728497274</v>
      </c>
      <c r="S5281">
        <v>0</v>
      </c>
      <c r="T5281">
        <v>0</v>
      </c>
    </row>
    <row r="5282" spans="1:22" x14ac:dyDescent="0.25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 t="s">
        <v>40342</v>
      </c>
      <c r="O5282">
        <v>2406</v>
      </c>
      <c r="P5282">
        <v>49387417000000</v>
      </c>
      <c r="Q5282">
        <v>49567524481076.117</v>
      </c>
      <c r="R5282">
        <v>99.636642170530664</v>
      </c>
      <c r="S5282">
        <v>0</v>
      </c>
      <c r="T5282">
        <v>0</v>
      </c>
      <c r="U5282">
        <v>27377022000000</v>
      </c>
      <c r="V5282">
        <v>99.735176781811546</v>
      </c>
    </row>
    <row r="5283" spans="1:22" x14ac:dyDescent="0.25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49567524481076.117</v>
      </c>
      <c r="R5283">
        <v>99.635907818747299</v>
      </c>
      <c r="S5283">
        <v>0</v>
      </c>
      <c r="T5283">
        <v>0</v>
      </c>
    </row>
    <row r="5284" spans="1:22" x14ac:dyDescent="0.25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273.39999999999998</v>
      </c>
      <c r="G5284" t="s">
        <v>40340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 t="s">
        <v>40319</v>
      </c>
      <c r="O5284">
        <v>62</v>
      </c>
      <c r="P5284">
        <v>123472000000</v>
      </c>
      <c r="Q5284">
        <v>139968970497.7659</v>
      </c>
      <c r="R5284">
        <v>88.213837367597691</v>
      </c>
      <c r="S5284">
        <v>1</v>
      </c>
      <c r="T5284">
        <v>0</v>
      </c>
    </row>
    <row r="5285" spans="1:22" x14ac:dyDescent="0.25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 t="s">
        <v>40306</v>
      </c>
      <c r="O5285">
        <v>949</v>
      </c>
      <c r="P5285">
        <v>4779204000000</v>
      </c>
      <c r="Q5285">
        <v>4992149174209.7578</v>
      </c>
      <c r="R5285">
        <v>95.734398817449872</v>
      </c>
      <c r="S5285">
        <v>1</v>
      </c>
      <c r="T5285">
        <v>0</v>
      </c>
    </row>
    <row r="5286" spans="1:22" x14ac:dyDescent="0.25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 t="s">
        <v>40306</v>
      </c>
      <c r="O5286">
        <v>948</v>
      </c>
      <c r="P5286">
        <v>4778840000000</v>
      </c>
      <c r="Q5286">
        <v>4992149174209.7578</v>
      </c>
      <c r="R5286">
        <v>95.727107368671057</v>
      </c>
      <c r="S5286">
        <v>1</v>
      </c>
      <c r="T5286">
        <v>0</v>
      </c>
    </row>
    <row r="5287" spans="1:22" x14ac:dyDescent="0.25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 t="s">
        <v>40306</v>
      </c>
      <c r="O5287">
        <v>950</v>
      </c>
      <c r="P5287">
        <v>4779567000000</v>
      </c>
      <c r="Q5287">
        <v>4992149174209.7578</v>
      </c>
      <c r="R5287">
        <v>95.741670234776009</v>
      </c>
      <c r="S5287">
        <v>1</v>
      </c>
      <c r="T5287">
        <v>0</v>
      </c>
    </row>
    <row r="5288" spans="1:22" x14ac:dyDescent="0.25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 t="s">
        <v>40342</v>
      </c>
      <c r="O5288">
        <v>2408</v>
      </c>
      <c r="P5288">
        <v>49388143000000</v>
      </c>
      <c r="Q5288">
        <v>49567524481076.117</v>
      </c>
      <c r="R5288">
        <v>99.638106839197505</v>
      </c>
      <c r="S5288">
        <v>0</v>
      </c>
      <c r="T5288">
        <v>0</v>
      </c>
    </row>
    <row r="5289" spans="1:22" x14ac:dyDescent="0.25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 t="s">
        <v>40342</v>
      </c>
      <c r="O5289">
        <v>2407</v>
      </c>
      <c r="P5289">
        <v>49387780000000</v>
      </c>
      <c r="Q5289">
        <v>49567524481076.117</v>
      </c>
      <c r="R5289">
        <v>99.637374504864084</v>
      </c>
      <c r="S5289">
        <v>0</v>
      </c>
      <c r="T5289">
        <v>0</v>
      </c>
    </row>
    <row r="5290" spans="1:22" x14ac:dyDescent="0.25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3.6680000000000001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 t="s">
        <v>40307</v>
      </c>
      <c r="O5290">
        <v>114</v>
      </c>
      <c r="P5290">
        <v>1854586000000</v>
      </c>
      <c r="Q5290">
        <v>1867632928136.0581</v>
      </c>
      <c r="R5290">
        <v>99.301419034784359</v>
      </c>
      <c r="S5290">
        <v>0</v>
      </c>
      <c r="T5290">
        <v>0</v>
      </c>
    </row>
    <row r="5291" spans="1:22" x14ac:dyDescent="0.25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 t="s">
        <v>40342</v>
      </c>
      <c r="O5291">
        <v>2409</v>
      </c>
      <c r="P5291">
        <v>49388506000000</v>
      </c>
      <c r="Q5291">
        <v>49567524481076.117</v>
      </c>
      <c r="R5291">
        <v>99.638839173530926</v>
      </c>
      <c r="S5291">
        <v>0</v>
      </c>
      <c r="T5291">
        <v>0</v>
      </c>
    </row>
    <row r="5292" spans="1:22" x14ac:dyDescent="0.25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 t="s">
        <v>40306</v>
      </c>
      <c r="O5292">
        <v>951</v>
      </c>
      <c r="P5292">
        <v>4779930000000</v>
      </c>
      <c r="Q5292">
        <v>4992149174209.7578</v>
      </c>
      <c r="R5292">
        <v>95.748941652102147</v>
      </c>
      <c r="S5292">
        <v>1</v>
      </c>
      <c r="T5292">
        <v>0</v>
      </c>
    </row>
    <row r="5293" spans="1:22" x14ac:dyDescent="0.25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 t="s">
        <v>40306</v>
      </c>
      <c r="O5293">
        <v>952</v>
      </c>
      <c r="P5293">
        <v>4780292000000</v>
      </c>
      <c r="Q5293">
        <v>4992149174209.7578</v>
      </c>
      <c r="R5293">
        <v>95.756193037975592</v>
      </c>
      <c r="S5293">
        <v>1</v>
      </c>
      <c r="T5293">
        <v>0</v>
      </c>
    </row>
    <row r="5294" spans="1:22" x14ac:dyDescent="0.25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 t="s">
        <v>40342</v>
      </c>
      <c r="O5294">
        <v>2411</v>
      </c>
      <c r="P5294">
        <v>49389230000000</v>
      </c>
      <c r="Q5294">
        <v>49567524481076.117</v>
      </c>
      <c r="R5294">
        <v>99.640299807297851</v>
      </c>
      <c r="S5294">
        <v>0</v>
      </c>
      <c r="T5294">
        <v>0</v>
      </c>
      <c r="U5294">
        <v>27377384000000</v>
      </c>
      <c r="V5294">
        <v>99.736495556877543</v>
      </c>
    </row>
    <row r="5295" spans="1:22" x14ac:dyDescent="0.25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1.7649999999999999</v>
      </c>
      <c r="G5295" t="s">
        <v>40335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 t="s">
        <v>40309</v>
      </c>
      <c r="O5295">
        <v>227</v>
      </c>
      <c r="P5295">
        <v>1398777000000</v>
      </c>
      <c r="Q5295">
        <v>1443380319688.137</v>
      </c>
      <c r="R5295">
        <v>96.909801312950279</v>
      </c>
      <c r="S5295">
        <v>1</v>
      </c>
      <c r="T5295">
        <v>0</v>
      </c>
    </row>
    <row r="5296" spans="1:22" x14ac:dyDescent="0.25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 t="s">
        <v>40342</v>
      </c>
      <c r="O5296">
        <v>2410</v>
      </c>
      <c r="P5296">
        <v>49388868000000</v>
      </c>
      <c r="Q5296">
        <v>49567524481076.117</v>
      </c>
      <c r="R5296">
        <v>99.639569490414388</v>
      </c>
      <c r="S5296">
        <v>0</v>
      </c>
      <c r="T5296">
        <v>0</v>
      </c>
    </row>
    <row r="5297" spans="1:22" x14ac:dyDescent="0.25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 t="s">
        <v>40344</v>
      </c>
      <c r="O5297">
        <v>154</v>
      </c>
      <c r="P5297">
        <v>676999000000</v>
      </c>
      <c r="Q5297">
        <v>707879496263.85596</v>
      </c>
      <c r="R5297">
        <v>95.637605492623905</v>
      </c>
      <c r="S5297">
        <v>1</v>
      </c>
      <c r="T5297">
        <v>0</v>
      </c>
    </row>
    <row r="5298" spans="1:22" x14ac:dyDescent="0.25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 t="s">
        <v>40342</v>
      </c>
      <c r="O5298">
        <v>2412</v>
      </c>
      <c r="P5298">
        <v>49389591000000</v>
      </c>
      <c r="Q5298">
        <v>49567524481076.117</v>
      </c>
      <c r="R5298">
        <v>99.641028106731355</v>
      </c>
      <c r="S5298">
        <v>0</v>
      </c>
      <c r="T5298">
        <v>0</v>
      </c>
    </row>
    <row r="5299" spans="1:22" x14ac:dyDescent="0.25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 t="s">
        <v>40342</v>
      </c>
      <c r="O5299">
        <v>2413</v>
      </c>
      <c r="P5299">
        <v>49389952000000</v>
      </c>
      <c r="Q5299">
        <v>49567524481076.117</v>
      </c>
      <c r="R5299">
        <v>99.641756406164859</v>
      </c>
      <c r="S5299">
        <v>0</v>
      </c>
      <c r="T5299">
        <v>0</v>
      </c>
    </row>
    <row r="5300" spans="1:22" x14ac:dyDescent="0.25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 t="s">
        <v>40307</v>
      </c>
      <c r="O5300">
        <v>115</v>
      </c>
      <c r="P5300">
        <v>1854947000000</v>
      </c>
      <c r="Q5300">
        <v>1867632928136.0581</v>
      </c>
      <c r="R5300">
        <v>99.320748314888675</v>
      </c>
      <c r="S5300">
        <v>0</v>
      </c>
      <c r="T5300">
        <v>0</v>
      </c>
    </row>
    <row r="5301" spans="1:22" x14ac:dyDescent="0.25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 t="s">
        <v>40308</v>
      </c>
      <c r="O5301">
        <v>269</v>
      </c>
      <c r="P5301">
        <v>2056371000000</v>
      </c>
      <c r="Q5301">
        <v>2080518442883.4929</v>
      </c>
      <c r="R5301">
        <v>98.839354538476201</v>
      </c>
      <c r="S5301">
        <v>0</v>
      </c>
      <c r="T5301">
        <v>0</v>
      </c>
      <c r="U5301">
        <v>27377745000000</v>
      </c>
      <c r="V5301">
        <v>99.737810688918501</v>
      </c>
    </row>
    <row r="5302" spans="1:22" x14ac:dyDescent="0.25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 t="s">
        <v>40342</v>
      </c>
      <c r="O5302">
        <v>2414</v>
      </c>
      <c r="P5302">
        <v>49390313000000</v>
      </c>
      <c r="Q5302">
        <v>49567524481076.117</v>
      </c>
      <c r="R5302">
        <v>99.642484705598378</v>
      </c>
      <c r="S5302">
        <v>0</v>
      </c>
      <c r="T5302">
        <v>0</v>
      </c>
    </row>
    <row r="5303" spans="1:22" x14ac:dyDescent="0.25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4.4000000000000004</v>
      </c>
      <c r="G5303" t="s">
        <v>40335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 t="s">
        <v>40309</v>
      </c>
      <c r="O5303">
        <v>228</v>
      </c>
      <c r="P5303">
        <v>1399138000000</v>
      </c>
      <c r="Q5303">
        <v>1443380319688.137</v>
      </c>
      <c r="R5303">
        <v>96.934812046093569</v>
      </c>
      <c r="S5303">
        <v>1</v>
      </c>
      <c r="T5303">
        <v>0</v>
      </c>
    </row>
    <row r="5304" spans="1:22" x14ac:dyDescent="0.25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 t="s">
        <v>40306</v>
      </c>
      <c r="O5304">
        <v>953</v>
      </c>
      <c r="P5304">
        <v>4780653000000</v>
      </c>
      <c r="Q5304">
        <v>4992149174209.7578</v>
      </c>
      <c r="R5304">
        <v>95.763424392396345</v>
      </c>
      <c r="S5304">
        <v>1</v>
      </c>
      <c r="T5304">
        <v>0</v>
      </c>
    </row>
    <row r="5305" spans="1:22" x14ac:dyDescent="0.25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 t="s">
        <v>40306</v>
      </c>
      <c r="O5305">
        <v>954</v>
      </c>
      <c r="P5305">
        <v>4781013000000</v>
      </c>
      <c r="Q5305">
        <v>4992149174209.7578</v>
      </c>
      <c r="R5305">
        <v>95.770635715364421</v>
      </c>
      <c r="S5305">
        <v>1</v>
      </c>
      <c r="T5305">
        <v>0</v>
      </c>
    </row>
    <row r="5306" spans="1:22" x14ac:dyDescent="0.25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 t="s">
        <v>40306</v>
      </c>
      <c r="O5306">
        <v>955</v>
      </c>
      <c r="P5306">
        <v>4781373000000</v>
      </c>
      <c r="Q5306">
        <v>4992149174209.7578</v>
      </c>
      <c r="R5306">
        <v>95.777847038332482</v>
      </c>
      <c r="S5306">
        <v>1</v>
      </c>
      <c r="T5306">
        <v>0</v>
      </c>
    </row>
    <row r="5307" spans="1:22" x14ac:dyDescent="0.25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 t="s">
        <v>40306</v>
      </c>
      <c r="O5307">
        <v>956</v>
      </c>
      <c r="P5307">
        <v>4781733000000</v>
      </c>
      <c r="Q5307">
        <v>4992149174209.7578</v>
      </c>
      <c r="R5307">
        <v>95.785058361300543</v>
      </c>
      <c r="S5307">
        <v>1</v>
      </c>
      <c r="T5307">
        <v>0</v>
      </c>
    </row>
    <row r="5308" spans="1:22" x14ac:dyDescent="0.25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 t="s">
        <v>40306</v>
      </c>
      <c r="O5308">
        <v>957</v>
      </c>
      <c r="P5308">
        <v>4782093000000</v>
      </c>
      <c r="Q5308">
        <v>4992149174209.7578</v>
      </c>
      <c r="R5308">
        <v>95.792269684268618</v>
      </c>
      <c r="S5308">
        <v>1</v>
      </c>
      <c r="T5308">
        <v>0</v>
      </c>
    </row>
    <row r="5309" spans="1:22" x14ac:dyDescent="0.25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 t="s">
        <v>40306</v>
      </c>
      <c r="O5309">
        <v>960</v>
      </c>
      <c r="P5309">
        <v>4783170000000</v>
      </c>
      <c r="Q5309">
        <v>4992149174209.7578</v>
      </c>
      <c r="R5309">
        <v>95.813843558814753</v>
      </c>
      <c r="S5309">
        <v>1</v>
      </c>
      <c r="T5309">
        <v>0</v>
      </c>
    </row>
    <row r="5310" spans="1:22" x14ac:dyDescent="0.25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 t="s">
        <v>40306</v>
      </c>
      <c r="O5310">
        <v>959</v>
      </c>
      <c r="P5310">
        <v>4782811000000</v>
      </c>
      <c r="Q5310">
        <v>4992149174209.7578</v>
      </c>
      <c r="R5310">
        <v>95.80665226729937</v>
      </c>
      <c r="S5310">
        <v>1</v>
      </c>
      <c r="T5310">
        <v>0</v>
      </c>
    </row>
    <row r="5311" spans="1:22" x14ac:dyDescent="0.25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 t="s">
        <v>40306</v>
      </c>
      <c r="O5311">
        <v>961</v>
      </c>
      <c r="P5311">
        <v>4783529000000</v>
      </c>
      <c r="Q5311">
        <v>4992149174209.7578</v>
      </c>
      <c r="R5311">
        <v>95.821034850330136</v>
      </c>
      <c r="S5311">
        <v>1</v>
      </c>
      <c r="T5311">
        <v>0</v>
      </c>
    </row>
    <row r="5312" spans="1:22" x14ac:dyDescent="0.25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 t="s">
        <v>40342</v>
      </c>
      <c r="O5312">
        <v>2415</v>
      </c>
      <c r="P5312">
        <v>49390672000000</v>
      </c>
      <c r="Q5312">
        <v>49567524481076.117</v>
      </c>
      <c r="R5312">
        <v>99.643208970131965</v>
      </c>
      <c r="S5312">
        <v>0</v>
      </c>
      <c r="T5312">
        <v>0</v>
      </c>
    </row>
    <row r="5313" spans="1:22" x14ac:dyDescent="0.25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 t="s">
        <v>40306</v>
      </c>
      <c r="O5313">
        <v>958</v>
      </c>
      <c r="P5313">
        <v>4782452000000</v>
      </c>
      <c r="Q5313">
        <v>4992149174209.7578</v>
      </c>
      <c r="R5313">
        <v>95.799460975784001</v>
      </c>
      <c r="S5313">
        <v>1</v>
      </c>
      <c r="T5313">
        <v>0</v>
      </c>
    </row>
    <row r="5314" spans="1:22" x14ac:dyDescent="0.25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 t="s">
        <v>40306</v>
      </c>
      <c r="O5314">
        <v>962</v>
      </c>
      <c r="P5314">
        <v>4783887000000</v>
      </c>
      <c r="Q5314">
        <v>4992149174209.7578</v>
      </c>
      <c r="R5314">
        <v>95.828206110392827</v>
      </c>
      <c r="S5314">
        <v>1</v>
      </c>
      <c r="T5314">
        <v>0</v>
      </c>
    </row>
    <row r="5315" spans="1:22" x14ac:dyDescent="0.25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 t="s">
        <v>40309</v>
      </c>
      <c r="O5315">
        <v>229</v>
      </c>
      <c r="P5315">
        <v>1399496000000</v>
      </c>
      <c r="Q5315">
        <v>1443380319688.137</v>
      </c>
      <c r="R5315">
        <v>96.959614933809064</v>
      </c>
      <c r="S5315">
        <v>1</v>
      </c>
      <c r="T5315">
        <v>0</v>
      </c>
    </row>
    <row r="5316" spans="1:22" x14ac:dyDescent="0.25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 t="s">
        <v>40342</v>
      </c>
      <c r="O5316">
        <v>2416</v>
      </c>
      <c r="P5316">
        <v>49391030000000</v>
      </c>
      <c r="Q5316">
        <v>49567524481076.117</v>
      </c>
      <c r="R5316">
        <v>99.643931217215624</v>
      </c>
      <c r="S5316">
        <v>0</v>
      </c>
      <c r="T5316">
        <v>0</v>
      </c>
    </row>
    <row r="5317" spans="1:22" x14ac:dyDescent="0.25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 t="s">
        <v>40342</v>
      </c>
      <c r="O5317">
        <v>2418</v>
      </c>
      <c r="P5317">
        <v>49391744000000</v>
      </c>
      <c r="Q5317">
        <v>49567524481076.117</v>
      </c>
      <c r="R5317">
        <v>99.645371676483009</v>
      </c>
      <c r="S5317">
        <v>0</v>
      </c>
      <c r="T5317">
        <v>0</v>
      </c>
    </row>
    <row r="5318" spans="1:22" x14ac:dyDescent="0.25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 t="s">
        <v>40344</v>
      </c>
      <c r="O5318">
        <v>156</v>
      </c>
      <c r="P5318">
        <v>677713000000</v>
      </c>
      <c r="Q5318">
        <v>707879496263.85596</v>
      </c>
      <c r="R5318">
        <v>95.738470117714542</v>
      </c>
      <c r="S5318">
        <v>1</v>
      </c>
      <c r="T5318">
        <v>0</v>
      </c>
    </row>
    <row r="5319" spans="1:22" x14ac:dyDescent="0.25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17.940000000000001</v>
      </c>
      <c r="G5319" t="s">
        <v>40334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 t="s">
        <v>40308</v>
      </c>
      <c r="O5319">
        <v>270</v>
      </c>
      <c r="P5319">
        <v>2056728000000</v>
      </c>
      <c r="Q5319">
        <v>2080518442883.4929</v>
      </c>
      <c r="R5319">
        <v>98.856513723064111</v>
      </c>
      <c r="S5319">
        <v>0</v>
      </c>
      <c r="T5319">
        <v>0</v>
      </c>
      <c r="U5319">
        <v>27378459000000</v>
      </c>
      <c r="V5319">
        <v>99.740411808800062</v>
      </c>
    </row>
    <row r="5320" spans="1:22" x14ac:dyDescent="0.25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 t="s">
        <v>40344</v>
      </c>
      <c r="O5320">
        <v>155</v>
      </c>
      <c r="P5320">
        <v>677356000000</v>
      </c>
      <c r="Q5320">
        <v>707879496263.85596</v>
      </c>
      <c r="R5320">
        <v>95.68803780516923</v>
      </c>
      <c r="S5320">
        <v>1</v>
      </c>
      <c r="T5320">
        <v>0</v>
      </c>
    </row>
    <row r="5321" spans="1:22" x14ac:dyDescent="0.25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1.1599999999999999</v>
      </c>
      <c r="G5321" t="s">
        <v>40328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 t="s">
        <v>40342</v>
      </c>
      <c r="O5321">
        <v>2419</v>
      </c>
      <c r="P5321">
        <v>49392101000000</v>
      </c>
      <c r="Q5321">
        <v>49567524481076.117</v>
      </c>
      <c r="R5321">
        <v>99.646091906116695</v>
      </c>
      <c r="S5321">
        <v>0</v>
      </c>
      <c r="T5321">
        <v>0</v>
      </c>
      <c r="U5321">
        <v>27378816000000</v>
      </c>
      <c r="V5321">
        <v>99.741712368740849</v>
      </c>
    </row>
    <row r="5322" spans="1:22" x14ac:dyDescent="0.25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8.7100000000000009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 t="s">
        <v>40342</v>
      </c>
      <c r="O5322">
        <v>2417</v>
      </c>
      <c r="P5322">
        <v>49391387000000</v>
      </c>
      <c r="Q5322">
        <v>49567524481076.117</v>
      </c>
      <c r="R5322">
        <v>99.644651446849309</v>
      </c>
      <c r="S5322">
        <v>0</v>
      </c>
      <c r="T5322">
        <v>0</v>
      </c>
      <c r="U5322">
        <v>27378102000000</v>
      </c>
      <c r="V5322">
        <v>99.739111248859274</v>
      </c>
    </row>
    <row r="5323" spans="1:22" x14ac:dyDescent="0.25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 t="s">
        <v>40342</v>
      </c>
      <c r="O5323">
        <v>2421</v>
      </c>
      <c r="P5323">
        <v>49392813000000</v>
      </c>
      <c r="Q5323">
        <v>49567524481076.117</v>
      </c>
      <c r="R5323">
        <v>99.647528330484164</v>
      </c>
      <c r="S5323">
        <v>0</v>
      </c>
      <c r="T5323">
        <v>0</v>
      </c>
    </row>
    <row r="5324" spans="1:22" x14ac:dyDescent="0.25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 t="s">
        <v>40306</v>
      </c>
      <c r="O5324">
        <v>963</v>
      </c>
      <c r="P5324">
        <v>4784243000000</v>
      </c>
      <c r="Q5324">
        <v>4992149174209.7578</v>
      </c>
      <c r="R5324">
        <v>95.835337307550134</v>
      </c>
      <c r="S5324">
        <v>1</v>
      </c>
      <c r="T5324">
        <v>0</v>
      </c>
    </row>
    <row r="5325" spans="1:22" x14ac:dyDescent="0.25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 t="s">
        <v>40306</v>
      </c>
      <c r="O5325">
        <v>964</v>
      </c>
      <c r="P5325">
        <v>4784599000000</v>
      </c>
      <c r="Q5325">
        <v>4992149174209.7578</v>
      </c>
      <c r="R5325">
        <v>95.842468504707441</v>
      </c>
      <c r="S5325">
        <v>1</v>
      </c>
      <c r="T5325">
        <v>0</v>
      </c>
    </row>
    <row r="5326" spans="1:22" x14ac:dyDescent="0.25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 t="s">
        <v>40342</v>
      </c>
      <c r="O5326">
        <v>2420</v>
      </c>
      <c r="P5326">
        <v>49392457000000</v>
      </c>
      <c r="Q5326">
        <v>49567524481076.117</v>
      </c>
      <c r="R5326">
        <v>99.646810118300436</v>
      </c>
      <c r="S5326">
        <v>0</v>
      </c>
      <c r="T5326">
        <v>0</v>
      </c>
    </row>
    <row r="5327" spans="1:22" x14ac:dyDescent="0.25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 t="s">
        <v>40342</v>
      </c>
      <c r="O5327">
        <v>2425</v>
      </c>
      <c r="P5327">
        <v>49394233000000</v>
      </c>
      <c r="Q5327">
        <v>49567524481076.117</v>
      </c>
      <c r="R5327">
        <v>99.650393109419298</v>
      </c>
      <c r="S5327">
        <v>0</v>
      </c>
      <c r="T5327">
        <v>0</v>
      </c>
    </row>
    <row r="5328" spans="1:22" x14ac:dyDescent="0.25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 t="s">
        <v>40342</v>
      </c>
      <c r="O5328">
        <v>2426</v>
      </c>
      <c r="P5328">
        <v>49394588000000</v>
      </c>
      <c r="Q5328">
        <v>49567524481076.117</v>
      </c>
      <c r="R5328">
        <v>99.651109304153081</v>
      </c>
      <c r="S5328">
        <v>0</v>
      </c>
      <c r="T5328">
        <v>0</v>
      </c>
    </row>
    <row r="5329" spans="1:22" x14ac:dyDescent="0.25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 t="s">
        <v>40306</v>
      </c>
      <c r="O5329">
        <v>966</v>
      </c>
      <c r="P5329">
        <v>4785309000000</v>
      </c>
      <c r="Q5329">
        <v>4992149174209.7578</v>
      </c>
      <c r="R5329">
        <v>95.856690836116684</v>
      </c>
      <c r="S5329">
        <v>1</v>
      </c>
      <c r="T5329">
        <v>0</v>
      </c>
    </row>
    <row r="5330" spans="1:22" x14ac:dyDescent="0.25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 t="s">
        <v>40342</v>
      </c>
      <c r="O5330">
        <v>2422</v>
      </c>
      <c r="P5330">
        <v>49393168000000</v>
      </c>
      <c r="Q5330">
        <v>49567524481076.117</v>
      </c>
      <c r="R5330">
        <v>99.648244525217962</v>
      </c>
      <c r="S5330">
        <v>0</v>
      </c>
      <c r="T5330">
        <v>0</v>
      </c>
    </row>
    <row r="5331" spans="1:22" x14ac:dyDescent="0.25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 t="s">
        <v>40306</v>
      </c>
      <c r="O5331">
        <v>965</v>
      </c>
      <c r="P5331">
        <v>4784954000000</v>
      </c>
      <c r="Q5331">
        <v>4992149174209.7578</v>
      </c>
      <c r="R5331">
        <v>95.849579670412069</v>
      </c>
      <c r="S5331">
        <v>1</v>
      </c>
      <c r="T5331">
        <v>0</v>
      </c>
    </row>
    <row r="5332" spans="1:22" x14ac:dyDescent="0.25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 t="s">
        <v>40342</v>
      </c>
      <c r="O5332">
        <v>2423</v>
      </c>
      <c r="P5332">
        <v>49393523000000</v>
      </c>
      <c r="Q5332">
        <v>49567524481076.117</v>
      </c>
      <c r="R5332">
        <v>99.648960719951745</v>
      </c>
      <c r="S5332">
        <v>0</v>
      </c>
      <c r="T5332">
        <v>0</v>
      </c>
    </row>
    <row r="5333" spans="1:22" x14ac:dyDescent="0.25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8.5500000000000007</v>
      </c>
      <c r="G5333" t="s">
        <v>40328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 t="s">
        <v>40342</v>
      </c>
      <c r="O5333">
        <v>2424</v>
      </c>
      <c r="P5333">
        <v>49393878000000</v>
      </c>
      <c r="Q5333">
        <v>49567524481076.117</v>
      </c>
      <c r="R5333">
        <v>99.649676914685514</v>
      </c>
      <c r="S5333">
        <v>0</v>
      </c>
      <c r="T5333">
        <v>0</v>
      </c>
      <c r="U5333">
        <v>27379171000000</v>
      </c>
      <c r="V5333">
        <v>99.743005642631545</v>
      </c>
    </row>
    <row r="5334" spans="1:22" x14ac:dyDescent="0.25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 t="s">
        <v>40309</v>
      </c>
      <c r="O5334">
        <v>230</v>
      </c>
      <c r="P5334">
        <v>1399851000000</v>
      </c>
      <c r="Q5334">
        <v>1443380319688.137</v>
      </c>
      <c r="R5334">
        <v>96.984209976096807</v>
      </c>
      <c r="S5334">
        <v>1</v>
      </c>
      <c r="T5334">
        <v>0</v>
      </c>
    </row>
    <row r="5335" spans="1:22" x14ac:dyDescent="0.25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 t="s">
        <v>40306</v>
      </c>
      <c r="O5335">
        <v>968</v>
      </c>
      <c r="P5335">
        <v>4786017000000</v>
      </c>
      <c r="Q5335">
        <v>4992149174209.7578</v>
      </c>
      <c r="R5335">
        <v>95.870873104620557</v>
      </c>
      <c r="S5335">
        <v>1</v>
      </c>
      <c r="T5335">
        <v>0</v>
      </c>
    </row>
    <row r="5336" spans="1:22" x14ac:dyDescent="0.25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 t="s">
        <v>40302</v>
      </c>
      <c r="O5336">
        <v>52</v>
      </c>
      <c r="P5336">
        <v>1155012000000</v>
      </c>
      <c r="Q5336">
        <v>1157757070972.7129</v>
      </c>
      <c r="R5336">
        <v>99.762897498833098</v>
      </c>
      <c r="S5336">
        <v>0</v>
      </c>
      <c r="T5336">
        <v>0</v>
      </c>
    </row>
    <row r="5337" spans="1:22" x14ac:dyDescent="0.25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 t="s">
        <v>40306</v>
      </c>
      <c r="O5337">
        <v>967</v>
      </c>
      <c r="P5337">
        <v>4785663000000</v>
      </c>
      <c r="Q5337">
        <v>4992149174209.7578</v>
      </c>
      <c r="R5337">
        <v>95.86378197036862</v>
      </c>
      <c r="S5337">
        <v>1</v>
      </c>
      <c r="T5337">
        <v>0</v>
      </c>
    </row>
    <row r="5338" spans="1:22" x14ac:dyDescent="0.25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 t="s">
        <v>40308</v>
      </c>
      <c r="O5338">
        <v>271</v>
      </c>
      <c r="P5338">
        <v>2057082000000</v>
      </c>
      <c r="Q5338">
        <v>2080518442883.4929</v>
      </c>
      <c r="R5338">
        <v>98.873528712823557</v>
      </c>
      <c r="S5338">
        <v>0</v>
      </c>
      <c r="T5338">
        <v>0</v>
      </c>
      <c r="U5338">
        <v>27379525000000</v>
      </c>
      <c r="V5338">
        <v>99.744295273497187</v>
      </c>
    </row>
    <row r="5339" spans="1:22" x14ac:dyDescent="0.25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 t="s">
        <v>40342</v>
      </c>
      <c r="O5339">
        <v>2427</v>
      </c>
      <c r="P5339">
        <v>49394942000000</v>
      </c>
      <c r="Q5339">
        <v>49567524481076.117</v>
      </c>
      <c r="R5339">
        <v>99.651823481436907</v>
      </c>
      <c r="S5339">
        <v>0</v>
      </c>
      <c r="T5339">
        <v>0</v>
      </c>
      <c r="U5339">
        <v>27379879000000</v>
      </c>
      <c r="V5339">
        <v>99.745584904362843</v>
      </c>
    </row>
    <row r="5340" spans="1:22" x14ac:dyDescent="0.25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 t="s">
        <v>40342</v>
      </c>
      <c r="O5340">
        <v>2429</v>
      </c>
      <c r="P5340">
        <v>49395648000000</v>
      </c>
      <c r="Q5340">
        <v>49567524481076.117</v>
      </c>
      <c r="R5340">
        <v>99.653247801104655</v>
      </c>
      <c r="S5340">
        <v>0</v>
      </c>
      <c r="T5340">
        <v>0</v>
      </c>
    </row>
    <row r="5341" spans="1:22" x14ac:dyDescent="0.25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 t="s">
        <v>40306</v>
      </c>
      <c r="O5341">
        <v>969</v>
      </c>
      <c r="P5341">
        <v>4786370000000</v>
      </c>
      <c r="Q5341">
        <v>4992149174209.7578</v>
      </c>
      <c r="R5341">
        <v>95.877944207419802</v>
      </c>
      <c r="S5341">
        <v>1</v>
      </c>
      <c r="T5341">
        <v>0</v>
      </c>
    </row>
    <row r="5342" spans="1:22" x14ac:dyDescent="0.25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 t="s">
        <v>40306</v>
      </c>
      <c r="O5342">
        <v>970</v>
      </c>
      <c r="P5342">
        <v>4786723000000</v>
      </c>
      <c r="Q5342">
        <v>4992149174209.7578</v>
      </c>
      <c r="R5342">
        <v>95.885015310219046</v>
      </c>
      <c r="S5342">
        <v>1</v>
      </c>
      <c r="T5342">
        <v>0</v>
      </c>
    </row>
    <row r="5343" spans="1:22" x14ac:dyDescent="0.25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 t="s">
        <v>40304</v>
      </c>
      <c r="O5343">
        <v>317</v>
      </c>
      <c r="P5343">
        <v>2288847000000</v>
      </c>
      <c r="Q5343">
        <v>2336478734375.1152</v>
      </c>
      <c r="R5343">
        <v>97.961388063399014</v>
      </c>
      <c r="S5343">
        <v>1</v>
      </c>
      <c r="T5343">
        <v>0</v>
      </c>
    </row>
    <row r="5344" spans="1:22" x14ac:dyDescent="0.25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9.4700000000000006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 t="s">
        <v>40307</v>
      </c>
      <c r="O5344">
        <v>116</v>
      </c>
      <c r="P5344">
        <v>1855300000000</v>
      </c>
      <c r="Q5344">
        <v>1867632928136.0581</v>
      </c>
      <c r="R5344">
        <v>99.339649245295405</v>
      </c>
      <c r="S5344">
        <v>0</v>
      </c>
      <c r="T5344">
        <v>0</v>
      </c>
    </row>
    <row r="5345" spans="1:22" x14ac:dyDescent="0.25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 t="s">
        <v>40342</v>
      </c>
      <c r="O5345">
        <v>2428</v>
      </c>
      <c r="P5345">
        <v>49395295000000</v>
      </c>
      <c r="Q5345">
        <v>49567524481076.117</v>
      </c>
      <c r="R5345">
        <v>99.652535641270788</v>
      </c>
      <c r="S5345">
        <v>0</v>
      </c>
      <c r="T5345">
        <v>0</v>
      </c>
    </row>
    <row r="5346" spans="1:22" x14ac:dyDescent="0.25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18.440000000000001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 t="s">
        <v>40305</v>
      </c>
      <c r="O5346">
        <v>142</v>
      </c>
      <c r="P5346">
        <v>1461472000000</v>
      </c>
      <c r="Q5346">
        <v>1471996200000</v>
      </c>
      <c r="R5346">
        <v>99.285038915181971</v>
      </c>
      <c r="S5346">
        <v>0</v>
      </c>
      <c r="T5346">
        <v>0</v>
      </c>
    </row>
    <row r="5347" spans="1:22" x14ac:dyDescent="0.25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4.4400000000000004</v>
      </c>
      <c r="G5347" t="s">
        <v>40336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 t="s">
        <v>40311</v>
      </c>
      <c r="O5347">
        <v>57</v>
      </c>
      <c r="P5347">
        <v>336320000000</v>
      </c>
      <c r="Q5347">
        <v>346462211930.71399</v>
      </c>
      <c r="R5347">
        <v>97.072635461687156</v>
      </c>
      <c r="S5347">
        <v>1</v>
      </c>
      <c r="T5347">
        <v>0</v>
      </c>
    </row>
    <row r="5348" spans="1:22" x14ac:dyDescent="0.25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18.899999999999999</v>
      </c>
      <c r="G5348" t="s">
        <v>40328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 t="s">
        <v>40342</v>
      </c>
      <c r="O5348">
        <v>2430</v>
      </c>
      <c r="P5348">
        <v>49396000000000</v>
      </c>
      <c r="Q5348">
        <v>49567524481076.117</v>
      </c>
      <c r="R5348">
        <v>99.653957943488578</v>
      </c>
      <c r="S5348">
        <v>0</v>
      </c>
      <c r="T5348">
        <v>0</v>
      </c>
      <c r="U5348">
        <v>27380231000000</v>
      </c>
      <c r="V5348">
        <v>99.746867249178393</v>
      </c>
    </row>
    <row r="5349" spans="1:22" x14ac:dyDescent="0.25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 t="s">
        <v>40309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 x14ac:dyDescent="0.25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 t="s">
        <v>40308</v>
      </c>
      <c r="O5350">
        <v>272</v>
      </c>
      <c r="P5350">
        <v>2057433000000</v>
      </c>
      <c r="Q5350">
        <v>2080518442883.4929</v>
      </c>
      <c r="R5350">
        <v>98.890399507754537</v>
      </c>
      <c r="S5350">
        <v>0</v>
      </c>
      <c r="T5350">
        <v>0</v>
      </c>
      <c r="U5350">
        <v>27380582000000</v>
      </c>
      <c r="V5350">
        <v>99.748145950968919</v>
      </c>
    </row>
    <row r="5351" spans="1:22" x14ac:dyDescent="0.25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 t="s">
        <v>40306</v>
      </c>
      <c r="O5351">
        <v>971</v>
      </c>
      <c r="P5351">
        <v>4787074000000</v>
      </c>
      <c r="Q5351">
        <v>4992149174209.7578</v>
      </c>
      <c r="R5351">
        <v>95.892046350112921</v>
      </c>
      <c r="S5351">
        <v>1</v>
      </c>
      <c r="T5351">
        <v>0</v>
      </c>
    </row>
    <row r="5352" spans="1:22" x14ac:dyDescent="0.25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 t="s">
        <v>40308</v>
      </c>
      <c r="O5352">
        <v>273</v>
      </c>
      <c r="P5352">
        <v>2057783000000</v>
      </c>
      <c r="Q5352">
        <v>2080518442883.4929</v>
      </c>
      <c r="R5352">
        <v>98.907222237742687</v>
      </c>
      <c r="S5352">
        <v>0</v>
      </c>
      <c r="T5352">
        <v>0</v>
      </c>
      <c r="U5352">
        <v>27380932000000</v>
      </c>
      <c r="V5352">
        <v>99.749421009734391</v>
      </c>
    </row>
    <row r="5353" spans="1:22" x14ac:dyDescent="0.25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 t="s">
        <v>40306</v>
      </c>
      <c r="O5353">
        <v>974</v>
      </c>
      <c r="P5353">
        <v>4788124000000</v>
      </c>
      <c r="Q5353">
        <v>4992149174209.7578</v>
      </c>
      <c r="R5353">
        <v>95.913079375436453</v>
      </c>
      <c r="S5353">
        <v>1</v>
      </c>
      <c r="T5353">
        <v>0</v>
      </c>
    </row>
    <row r="5354" spans="1:22" x14ac:dyDescent="0.25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 t="s">
        <v>40306</v>
      </c>
      <c r="O5354">
        <v>972</v>
      </c>
      <c r="P5354">
        <v>4787424000000</v>
      </c>
      <c r="Q5354">
        <v>4992149174209.7578</v>
      </c>
      <c r="R5354">
        <v>95.899057358554089</v>
      </c>
      <c r="S5354">
        <v>1</v>
      </c>
      <c r="T5354">
        <v>0</v>
      </c>
    </row>
    <row r="5355" spans="1:22" x14ac:dyDescent="0.25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 t="s">
        <v>40306</v>
      </c>
      <c r="O5355">
        <v>973</v>
      </c>
      <c r="P5355">
        <v>4787774000000</v>
      </c>
      <c r="Q5355">
        <v>4992149174209.7578</v>
      </c>
      <c r="R5355">
        <v>95.906068366995271</v>
      </c>
      <c r="S5355">
        <v>1</v>
      </c>
      <c r="T5355">
        <v>0</v>
      </c>
    </row>
    <row r="5356" spans="1:22" x14ac:dyDescent="0.25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 t="s">
        <v>40342</v>
      </c>
      <c r="O5356">
        <v>2431</v>
      </c>
      <c r="P5356">
        <v>49396350000000</v>
      </c>
      <c r="Q5356">
        <v>49567524481076.117</v>
      </c>
      <c r="R5356">
        <v>99.654664050972599</v>
      </c>
      <c r="S5356">
        <v>0</v>
      </c>
      <c r="T5356">
        <v>0</v>
      </c>
    </row>
    <row r="5357" spans="1:22" x14ac:dyDescent="0.25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 t="s">
        <v>40304</v>
      </c>
      <c r="O5357">
        <v>318</v>
      </c>
      <c r="P5357">
        <v>2289196000000</v>
      </c>
      <c r="Q5357">
        <v>2336478734375.1152</v>
      </c>
      <c r="R5357">
        <v>97.97632507073682</v>
      </c>
      <c r="S5357">
        <v>1</v>
      </c>
      <c r="T5357">
        <v>0</v>
      </c>
    </row>
    <row r="5358" spans="1:22" x14ac:dyDescent="0.25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 t="s">
        <v>40342</v>
      </c>
      <c r="O5358">
        <v>2432</v>
      </c>
      <c r="P5358">
        <v>49396699000000</v>
      </c>
      <c r="Q5358">
        <v>49567524481076.117</v>
      </c>
      <c r="R5358">
        <v>99.655368141006647</v>
      </c>
      <c r="S5358">
        <v>0</v>
      </c>
      <c r="T5358">
        <v>0</v>
      </c>
    </row>
    <row r="5359" spans="1:22" x14ac:dyDescent="0.25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 t="s">
        <v>40342</v>
      </c>
      <c r="O5359">
        <v>2433</v>
      </c>
      <c r="P5359">
        <v>49397048000000</v>
      </c>
      <c r="Q5359">
        <v>49567524481076.117</v>
      </c>
      <c r="R5359">
        <v>99.65607223104071</v>
      </c>
      <c r="S5359">
        <v>0</v>
      </c>
      <c r="T5359">
        <v>0</v>
      </c>
      <c r="U5359">
        <v>27381281000000</v>
      </c>
      <c r="V5359">
        <v>99.750692425474824</v>
      </c>
    </row>
    <row r="5360" spans="1:22" x14ac:dyDescent="0.25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 t="s">
        <v>40308</v>
      </c>
      <c r="O5360">
        <v>274</v>
      </c>
      <c r="P5360">
        <v>2058132000000</v>
      </c>
      <c r="Q5360">
        <v>2080518442883.4929</v>
      </c>
      <c r="R5360">
        <v>98.923996902788019</v>
      </c>
      <c r="S5360">
        <v>0</v>
      </c>
      <c r="T5360">
        <v>0</v>
      </c>
      <c r="U5360">
        <v>27381630000000</v>
      </c>
      <c r="V5360">
        <v>99.751963841215243</v>
      </c>
    </row>
    <row r="5361" spans="1:22" x14ac:dyDescent="0.25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 t="s">
        <v>40309</v>
      </c>
      <c r="O5361">
        <v>232</v>
      </c>
      <c r="P5361">
        <v>1400552000000</v>
      </c>
      <c r="Q5361">
        <v>1443380319688.137</v>
      </c>
      <c r="R5361">
        <v>97.032776524388893</v>
      </c>
      <c r="S5361">
        <v>1</v>
      </c>
      <c r="T5361">
        <v>0</v>
      </c>
    </row>
    <row r="5362" spans="1:22" x14ac:dyDescent="0.25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 t="s">
        <v>40342</v>
      </c>
      <c r="O5362">
        <v>2434</v>
      </c>
      <c r="P5362">
        <v>49397397000000</v>
      </c>
      <c r="Q5362">
        <v>49567524481076.117</v>
      </c>
      <c r="R5362">
        <v>99.656776321074759</v>
      </c>
      <c r="S5362">
        <v>0</v>
      </c>
      <c r="T5362">
        <v>0</v>
      </c>
      <c r="U5362">
        <v>27381979000000</v>
      </c>
      <c r="V5362">
        <v>99.753235256955676</v>
      </c>
    </row>
    <row r="5363" spans="1:22" x14ac:dyDescent="0.25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 t="s">
        <v>40304</v>
      </c>
      <c r="O5363">
        <v>319</v>
      </c>
      <c r="P5363">
        <v>2289544000000</v>
      </c>
      <c r="Q5363">
        <v>2336478734375.1152</v>
      </c>
      <c r="R5363">
        <v>97.991219278626673</v>
      </c>
      <c r="S5363">
        <v>1</v>
      </c>
      <c r="T5363">
        <v>0</v>
      </c>
    </row>
    <row r="5364" spans="1:22" x14ac:dyDescent="0.25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 t="s">
        <v>40306</v>
      </c>
      <c r="O5364">
        <v>976</v>
      </c>
      <c r="P5364">
        <v>4788820000000</v>
      </c>
      <c r="Q5364">
        <v>4992149174209.7578</v>
      </c>
      <c r="R5364">
        <v>95.927021266508035</v>
      </c>
      <c r="S5364">
        <v>1</v>
      </c>
      <c r="T5364">
        <v>0</v>
      </c>
    </row>
    <row r="5365" spans="1:22" x14ac:dyDescent="0.25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 t="s">
        <v>40306</v>
      </c>
      <c r="O5365">
        <v>975</v>
      </c>
      <c r="P5365">
        <v>4788472000000</v>
      </c>
      <c r="Q5365">
        <v>4992149174209.7578</v>
      </c>
      <c r="R5365">
        <v>95.920050320972237</v>
      </c>
      <c r="S5365">
        <v>1</v>
      </c>
      <c r="T5365">
        <v>0</v>
      </c>
    </row>
    <row r="5366" spans="1:22" x14ac:dyDescent="0.25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 t="s">
        <v>40342</v>
      </c>
      <c r="O5366">
        <v>2437</v>
      </c>
      <c r="P5366">
        <v>49398441000000</v>
      </c>
      <c r="Q5366">
        <v>49567524481076.117</v>
      </c>
      <c r="R5366">
        <v>99.658882538827072</v>
      </c>
      <c r="S5366">
        <v>0</v>
      </c>
      <c r="T5366">
        <v>0</v>
      </c>
    </row>
    <row r="5367" spans="1:22" x14ac:dyDescent="0.25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 t="s">
        <v>40309</v>
      </c>
      <c r="O5367">
        <v>233</v>
      </c>
      <c r="P5367">
        <v>1400900000000</v>
      </c>
      <c r="Q5367">
        <v>1443380319688.137</v>
      </c>
      <c r="R5367">
        <v>97.056886594011786</v>
      </c>
      <c r="S5367">
        <v>1</v>
      </c>
      <c r="T5367">
        <v>0</v>
      </c>
    </row>
    <row r="5368" spans="1:22" x14ac:dyDescent="0.25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 t="s">
        <v>40342</v>
      </c>
      <c r="O5368">
        <v>2435</v>
      </c>
      <c r="P5368">
        <v>49397745000000</v>
      </c>
      <c r="Q5368">
        <v>49567524481076.117</v>
      </c>
      <c r="R5368">
        <v>99.657478393658863</v>
      </c>
      <c r="S5368">
        <v>0</v>
      </c>
      <c r="T5368">
        <v>0</v>
      </c>
      <c r="U5368">
        <v>27382327000000</v>
      </c>
      <c r="V5368">
        <v>99.754503029671056</v>
      </c>
    </row>
    <row r="5369" spans="1:22" x14ac:dyDescent="0.25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 t="s">
        <v>40342</v>
      </c>
      <c r="O5369">
        <v>2436</v>
      </c>
      <c r="P5369">
        <v>49398093000000</v>
      </c>
      <c r="Q5369">
        <v>49567524481076.117</v>
      </c>
      <c r="R5369">
        <v>99.658180466242968</v>
      </c>
      <c r="S5369">
        <v>0</v>
      </c>
      <c r="T5369">
        <v>0</v>
      </c>
    </row>
    <row r="5370" spans="1:22" x14ac:dyDescent="0.25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0.60499999999999998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 t="s">
        <v>40343</v>
      </c>
      <c r="O5370">
        <v>78</v>
      </c>
      <c r="P5370">
        <v>516530000000</v>
      </c>
      <c r="Q5370">
        <v>529262548448.04657</v>
      </c>
      <c r="R5370">
        <v>97.594285013103203</v>
      </c>
      <c r="S5370">
        <v>1</v>
      </c>
      <c r="T5370">
        <v>0</v>
      </c>
    </row>
    <row r="5371" spans="1:22" x14ac:dyDescent="0.25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 t="s">
        <v>40308</v>
      </c>
      <c r="O5371">
        <v>275</v>
      </c>
      <c r="P5371">
        <v>2058479000000</v>
      </c>
      <c r="Q5371">
        <v>2080518442883.4929</v>
      </c>
      <c r="R5371">
        <v>98.940675437947704</v>
      </c>
      <c r="S5371">
        <v>0</v>
      </c>
      <c r="T5371">
        <v>0</v>
      </c>
      <c r="U5371">
        <v>27382674000000</v>
      </c>
      <c r="V5371">
        <v>99.755767159361397</v>
      </c>
    </row>
    <row r="5372" spans="1:22" x14ac:dyDescent="0.25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 t="s">
        <v>40305</v>
      </c>
      <c r="O5372">
        <v>143</v>
      </c>
      <c r="P5372">
        <v>1461818000000</v>
      </c>
      <c r="Q5372">
        <v>1471996200000</v>
      </c>
      <c r="R5372">
        <v>99.308544410644544</v>
      </c>
      <c r="S5372">
        <v>0</v>
      </c>
      <c r="T5372">
        <v>0</v>
      </c>
    </row>
    <row r="5373" spans="1:22" x14ac:dyDescent="0.25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 t="s">
        <v>40307</v>
      </c>
      <c r="O5373">
        <v>117</v>
      </c>
      <c r="P5373">
        <v>1855646000000</v>
      </c>
      <c r="Q5373">
        <v>1867632928136.0581</v>
      </c>
      <c r="R5373">
        <v>99.358175369716719</v>
      </c>
      <c r="S5373">
        <v>0</v>
      </c>
      <c r="T5373">
        <v>0</v>
      </c>
    </row>
    <row r="5374" spans="1:22" x14ac:dyDescent="0.25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4.1760000000000002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 t="s">
        <v>40316</v>
      </c>
      <c r="O5374">
        <v>36</v>
      </c>
      <c r="P5374">
        <v>199036000000</v>
      </c>
      <c r="Q5374">
        <v>206166122367.26999</v>
      </c>
      <c r="R5374">
        <v>96.541564498861661</v>
      </c>
      <c r="S5374">
        <v>1</v>
      </c>
      <c r="T5374">
        <v>0</v>
      </c>
    </row>
    <row r="5375" spans="1:22" x14ac:dyDescent="0.25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 t="s">
        <v>40306</v>
      </c>
      <c r="O5375">
        <v>979</v>
      </c>
      <c r="P5375">
        <v>4789855000000</v>
      </c>
      <c r="Q5375">
        <v>4992149174209.7578</v>
      </c>
      <c r="R5375">
        <v>95.947753820041243</v>
      </c>
      <c r="S5375">
        <v>1</v>
      </c>
      <c r="T5375">
        <v>0</v>
      </c>
    </row>
    <row r="5376" spans="1:22" x14ac:dyDescent="0.25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 t="s">
        <v>40309</v>
      </c>
      <c r="O5376">
        <v>234</v>
      </c>
      <c r="P5376">
        <v>1401245000000</v>
      </c>
      <c r="Q5376">
        <v>1443380319688.137</v>
      </c>
      <c r="R5376">
        <v>97.080788818206912</v>
      </c>
      <c r="S5376">
        <v>1</v>
      </c>
      <c r="T5376">
        <v>0</v>
      </c>
    </row>
    <row r="5377" spans="1:22" x14ac:dyDescent="0.25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 t="s">
        <v>40306</v>
      </c>
      <c r="O5377">
        <v>980</v>
      </c>
      <c r="P5377">
        <v>4790200000000</v>
      </c>
      <c r="Q5377">
        <v>4992149174209.7578</v>
      </c>
      <c r="R5377">
        <v>95.954664671218964</v>
      </c>
      <c r="S5377">
        <v>1</v>
      </c>
      <c r="T5377">
        <v>0</v>
      </c>
    </row>
    <row r="5378" spans="1:22" x14ac:dyDescent="0.25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 t="s">
        <v>40306</v>
      </c>
      <c r="O5378">
        <v>978</v>
      </c>
      <c r="P5378">
        <v>4789510000000</v>
      </c>
      <c r="Q5378">
        <v>4992149174209.7578</v>
      </c>
      <c r="R5378">
        <v>95.940842968863507</v>
      </c>
      <c r="S5378">
        <v>1</v>
      </c>
      <c r="T5378">
        <v>0</v>
      </c>
    </row>
    <row r="5379" spans="1:22" x14ac:dyDescent="0.25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 t="s">
        <v>40304</v>
      </c>
      <c r="O5379">
        <v>320</v>
      </c>
      <c r="P5379">
        <v>2289889000000</v>
      </c>
      <c r="Q5379">
        <v>2336478734375.1152</v>
      </c>
      <c r="R5379">
        <v>98.00598508817265</v>
      </c>
      <c r="S5379">
        <v>0</v>
      </c>
      <c r="T5379">
        <v>0</v>
      </c>
    </row>
    <row r="5380" spans="1:22" x14ac:dyDescent="0.25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 t="s">
        <v>40306</v>
      </c>
      <c r="O5380">
        <v>977</v>
      </c>
      <c r="P5380">
        <v>4789165000000</v>
      </c>
      <c r="Q5380">
        <v>4992149174209.7578</v>
      </c>
      <c r="R5380">
        <v>95.933932117685771</v>
      </c>
      <c r="S5380">
        <v>1</v>
      </c>
      <c r="T5380">
        <v>0</v>
      </c>
    </row>
    <row r="5381" spans="1:22" x14ac:dyDescent="0.25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 t="s">
        <v>40306</v>
      </c>
      <c r="O5381">
        <v>981</v>
      </c>
      <c r="P5381">
        <v>4790544000000</v>
      </c>
      <c r="Q5381">
        <v>4992149174209.7578</v>
      </c>
      <c r="R5381">
        <v>95.961555490944022</v>
      </c>
      <c r="S5381">
        <v>1</v>
      </c>
      <c r="T5381">
        <v>0</v>
      </c>
    </row>
    <row r="5382" spans="1:22" x14ac:dyDescent="0.25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 t="s">
        <v>40342</v>
      </c>
      <c r="O5382">
        <v>2438</v>
      </c>
      <c r="P5382">
        <v>49398785000000</v>
      </c>
      <c r="Q5382">
        <v>49567524481076.117</v>
      </c>
      <c r="R5382">
        <v>99.659576541611358</v>
      </c>
      <c r="S5382">
        <v>0</v>
      </c>
      <c r="T5382">
        <v>0</v>
      </c>
    </row>
    <row r="5383" spans="1:22" x14ac:dyDescent="0.25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 t="s">
        <v>40309</v>
      </c>
      <c r="O5383">
        <v>235</v>
      </c>
      <c r="P5383">
        <v>1401589000000</v>
      </c>
      <c r="Q5383">
        <v>1443380319688.137</v>
      </c>
      <c r="R5383">
        <v>97.104621760592764</v>
      </c>
      <c r="S5383">
        <v>1</v>
      </c>
      <c r="T5383">
        <v>0</v>
      </c>
    </row>
    <row r="5384" spans="1:22" x14ac:dyDescent="0.25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 t="s">
        <v>40306</v>
      </c>
      <c r="O5384">
        <v>982</v>
      </c>
      <c r="P5384">
        <v>4790887000000</v>
      </c>
      <c r="Q5384">
        <v>4992149174209.7578</v>
      </c>
      <c r="R5384">
        <v>95.968426279216374</v>
      </c>
      <c r="S5384">
        <v>1</v>
      </c>
      <c r="T5384">
        <v>0</v>
      </c>
    </row>
    <row r="5385" spans="1:22" x14ac:dyDescent="0.25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 t="s">
        <v>40344</v>
      </c>
      <c r="O5385">
        <v>157</v>
      </c>
      <c r="P5385">
        <v>678056000000</v>
      </c>
      <c r="Q5385">
        <v>707879496263.85596</v>
      </c>
      <c r="R5385">
        <v>95.786924692512983</v>
      </c>
      <c r="S5385">
        <v>1</v>
      </c>
      <c r="T5385">
        <v>0</v>
      </c>
    </row>
    <row r="5386" spans="1:22" x14ac:dyDescent="0.25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2.5499999999999998</v>
      </c>
      <c r="G5386" t="s">
        <v>40335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 t="s">
        <v>40309</v>
      </c>
      <c r="O5386">
        <v>236</v>
      </c>
      <c r="P5386">
        <v>1401932000000</v>
      </c>
      <c r="Q5386">
        <v>1443380319688.137</v>
      </c>
      <c r="R5386">
        <v>97.128385421169355</v>
      </c>
      <c r="S5386">
        <v>1</v>
      </c>
      <c r="T5386">
        <v>0</v>
      </c>
    </row>
    <row r="5387" spans="1:22" x14ac:dyDescent="0.25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 t="s">
        <v>40342</v>
      </c>
      <c r="O5387">
        <v>2439</v>
      </c>
      <c r="P5387">
        <v>49399128000000</v>
      </c>
      <c r="Q5387">
        <v>49567524481076.117</v>
      </c>
      <c r="R5387">
        <v>99.660268526945686</v>
      </c>
      <c r="S5387">
        <v>0</v>
      </c>
      <c r="T5387">
        <v>0</v>
      </c>
    </row>
    <row r="5388" spans="1:22" x14ac:dyDescent="0.25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 t="s">
        <v>40319</v>
      </c>
      <c r="O5388">
        <v>63</v>
      </c>
      <c r="P5388">
        <v>123815000000</v>
      </c>
      <c r="Q5388">
        <v>139968970497.7659</v>
      </c>
      <c r="R5388">
        <v>88.458891681264646</v>
      </c>
      <c r="S5388">
        <v>1</v>
      </c>
      <c r="T5388">
        <v>0</v>
      </c>
    </row>
    <row r="5389" spans="1:22" x14ac:dyDescent="0.25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 t="s">
        <v>40342</v>
      </c>
      <c r="O5389">
        <v>2440</v>
      </c>
      <c r="P5389">
        <v>49399470000000</v>
      </c>
      <c r="Q5389">
        <v>49567524481076.117</v>
      </c>
      <c r="R5389">
        <v>99.660958494830069</v>
      </c>
      <c r="S5389">
        <v>0</v>
      </c>
      <c r="T5389">
        <v>0</v>
      </c>
    </row>
    <row r="5390" spans="1:22" x14ac:dyDescent="0.25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49567524481076.117</v>
      </c>
      <c r="R5390">
        <v>99.663718366367576</v>
      </c>
      <c r="S5390">
        <v>0</v>
      </c>
      <c r="T5390">
        <v>0</v>
      </c>
      <c r="U5390">
        <v>27383358000000</v>
      </c>
      <c r="V5390">
        <v>99.758258988491633</v>
      </c>
    </row>
    <row r="5391" spans="1:22" x14ac:dyDescent="0.25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 t="s">
        <v>40342</v>
      </c>
      <c r="O5391">
        <v>2441</v>
      </c>
      <c r="P5391">
        <v>49399812000000</v>
      </c>
      <c r="Q5391">
        <v>49567524481076.117</v>
      </c>
      <c r="R5391">
        <v>99.661648462714439</v>
      </c>
      <c r="S5391">
        <v>0</v>
      </c>
      <c r="T5391">
        <v>0</v>
      </c>
    </row>
    <row r="5392" spans="1:22" x14ac:dyDescent="0.25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 t="s">
        <v>40342</v>
      </c>
      <c r="O5392">
        <v>2443</v>
      </c>
      <c r="P5392">
        <v>49400496000000</v>
      </c>
      <c r="Q5392">
        <v>49567524481076.117</v>
      </c>
      <c r="R5392">
        <v>99.663028398483192</v>
      </c>
      <c r="S5392">
        <v>0</v>
      </c>
      <c r="T5392">
        <v>0</v>
      </c>
      <c r="U5392">
        <v>27383016000000</v>
      </c>
      <c r="V5392">
        <v>99.757013073926515</v>
      </c>
    </row>
    <row r="5393" spans="1:22" x14ac:dyDescent="0.25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 t="s">
        <v>40343</v>
      </c>
      <c r="O5393">
        <v>79</v>
      </c>
      <c r="P5393">
        <v>516872000000</v>
      </c>
      <c r="Q5393">
        <v>529262548448.04657</v>
      </c>
      <c r="R5393">
        <v>97.658903225935916</v>
      </c>
      <c r="S5393">
        <v>1</v>
      </c>
      <c r="T5393">
        <v>0</v>
      </c>
    </row>
    <row r="5394" spans="1:22" x14ac:dyDescent="0.25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 t="s">
        <v>40342</v>
      </c>
      <c r="O5394">
        <v>2442</v>
      </c>
      <c r="P5394">
        <v>49400154000000</v>
      </c>
      <c r="Q5394">
        <v>49567524481076.117</v>
      </c>
      <c r="R5394">
        <v>99.662338430598822</v>
      </c>
      <c r="S5394">
        <v>0</v>
      </c>
      <c r="T5394">
        <v>0</v>
      </c>
    </row>
    <row r="5395" spans="1:22" x14ac:dyDescent="0.25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 t="s">
        <v>40344</v>
      </c>
      <c r="O5395">
        <v>158</v>
      </c>
      <c r="P5395">
        <v>678397000000</v>
      </c>
      <c r="Q5395">
        <v>707879496263.85596</v>
      </c>
      <c r="R5395">
        <v>95.835096733347598</v>
      </c>
      <c r="S5395">
        <v>1</v>
      </c>
      <c r="T5395">
        <v>0</v>
      </c>
    </row>
    <row r="5396" spans="1:22" x14ac:dyDescent="0.25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 t="s">
        <v>40308</v>
      </c>
      <c r="O5396">
        <v>277</v>
      </c>
      <c r="P5396">
        <v>2059161000000</v>
      </c>
      <c r="Q5396">
        <v>2080518442883.4929</v>
      </c>
      <c r="R5396">
        <v>98.973455728953184</v>
      </c>
      <c r="S5396">
        <v>0</v>
      </c>
      <c r="T5396">
        <v>0</v>
      </c>
      <c r="U5396">
        <v>27384040000000</v>
      </c>
      <c r="V5396">
        <v>99.760743531571777</v>
      </c>
    </row>
    <row r="5397" spans="1:22" x14ac:dyDescent="0.25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 t="s">
        <v>40314</v>
      </c>
      <c r="O5397">
        <v>59</v>
      </c>
      <c r="P5397">
        <v>251369000000</v>
      </c>
      <c r="Q5397">
        <v>257126311661.19699</v>
      </c>
      <c r="R5397">
        <v>97.760901393559791</v>
      </c>
      <c r="S5397">
        <v>1</v>
      </c>
      <c r="T5397">
        <v>0</v>
      </c>
    </row>
    <row r="5398" spans="1:22" x14ac:dyDescent="0.25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 t="s">
        <v>40306</v>
      </c>
      <c r="O5398">
        <v>983</v>
      </c>
      <c r="P5398">
        <v>4791228000000</v>
      </c>
      <c r="Q5398">
        <v>4992149174209.7578</v>
      </c>
      <c r="R5398">
        <v>95.975257004583341</v>
      </c>
      <c r="S5398">
        <v>1</v>
      </c>
      <c r="T5398">
        <v>0</v>
      </c>
    </row>
    <row r="5399" spans="1:22" x14ac:dyDescent="0.25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 t="s">
        <v>40306</v>
      </c>
      <c r="O5399">
        <v>984</v>
      </c>
      <c r="P5399">
        <v>4791569000000</v>
      </c>
      <c r="Q5399">
        <v>4992149174209.7578</v>
      </c>
      <c r="R5399">
        <v>95.982087729950322</v>
      </c>
      <c r="S5399">
        <v>1</v>
      </c>
      <c r="T5399">
        <v>0</v>
      </c>
    </row>
    <row r="5400" spans="1:22" x14ac:dyDescent="0.25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 t="s">
        <v>40308</v>
      </c>
      <c r="O5400">
        <v>276</v>
      </c>
      <c r="P5400">
        <v>2058820000000</v>
      </c>
      <c r="Q5400">
        <v>2080518442883.4929</v>
      </c>
      <c r="R5400">
        <v>98.957065583450444</v>
      </c>
      <c r="S5400">
        <v>0</v>
      </c>
      <c r="T5400">
        <v>0</v>
      </c>
      <c r="U5400">
        <v>27383699000000</v>
      </c>
      <c r="V5400">
        <v>99.759501260031712</v>
      </c>
    </row>
    <row r="5401" spans="1:22" x14ac:dyDescent="0.25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 t="s">
        <v>40307</v>
      </c>
      <c r="O5401">
        <v>118</v>
      </c>
      <c r="P5401">
        <v>1855986000000</v>
      </c>
      <c r="Q5401">
        <v>1867632928136.0581</v>
      </c>
      <c r="R5401">
        <v>99.376380231864829</v>
      </c>
      <c r="S5401">
        <v>0</v>
      </c>
      <c r="T5401">
        <v>0</v>
      </c>
    </row>
    <row r="5402" spans="1:22" x14ac:dyDescent="0.25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 t="s">
        <v>40306</v>
      </c>
      <c r="O5402">
        <v>985</v>
      </c>
      <c r="P5402">
        <v>4791909000000</v>
      </c>
      <c r="Q5402">
        <v>4992149174209.7578</v>
      </c>
      <c r="R5402">
        <v>95.988898423864597</v>
      </c>
      <c r="S5402">
        <v>1</v>
      </c>
      <c r="T5402">
        <v>0</v>
      </c>
    </row>
    <row r="5403" spans="1:22" x14ac:dyDescent="0.25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 t="s">
        <v>40343</v>
      </c>
      <c r="O5403">
        <v>80</v>
      </c>
      <c r="P5403">
        <v>517210000000</v>
      </c>
      <c r="Q5403">
        <v>529262548448.04657</v>
      </c>
      <c r="R5403">
        <v>97.722765670197489</v>
      </c>
      <c r="S5403">
        <v>1</v>
      </c>
      <c r="T5403">
        <v>0</v>
      </c>
    </row>
    <row r="5404" spans="1:22" x14ac:dyDescent="0.25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 t="s">
        <v>40306</v>
      </c>
      <c r="O5404">
        <v>986</v>
      </c>
      <c r="P5404">
        <v>4792247000000</v>
      </c>
      <c r="Q5404">
        <v>4992149174209.7578</v>
      </c>
      <c r="R5404">
        <v>95.995669054873517</v>
      </c>
      <c r="S5404">
        <v>1</v>
      </c>
      <c r="T5404">
        <v>0</v>
      </c>
    </row>
    <row r="5405" spans="1:22" x14ac:dyDescent="0.25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 t="s">
        <v>40306</v>
      </c>
      <c r="O5405">
        <v>988</v>
      </c>
      <c r="P5405">
        <v>4792923000000</v>
      </c>
      <c r="Q5405">
        <v>4992149174209.7578</v>
      </c>
      <c r="R5405">
        <v>96.009210316891327</v>
      </c>
      <c r="S5405">
        <v>1</v>
      </c>
      <c r="T5405">
        <v>0</v>
      </c>
    </row>
    <row r="5406" spans="1:22" x14ac:dyDescent="0.25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 t="s">
        <v>40306</v>
      </c>
      <c r="O5406">
        <v>987</v>
      </c>
      <c r="P5406">
        <v>4792585000000</v>
      </c>
      <c r="Q5406">
        <v>4992149174209.7578</v>
      </c>
      <c r="R5406">
        <v>96.002439685882422</v>
      </c>
      <c r="S5406">
        <v>1</v>
      </c>
      <c r="T5406">
        <v>0</v>
      </c>
    </row>
    <row r="5407" spans="1:22" x14ac:dyDescent="0.25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 t="s">
        <v>40342</v>
      </c>
      <c r="O5407">
        <v>2445</v>
      </c>
      <c r="P5407">
        <v>49401176000000</v>
      </c>
      <c r="Q5407">
        <v>49567524481076.117</v>
      </c>
      <c r="R5407">
        <v>99.664400264452141</v>
      </c>
      <c r="S5407">
        <v>0</v>
      </c>
      <c r="T5407">
        <v>0</v>
      </c>
    </row>
    <row r="5408" spans="1:22" x14ac:dyDescent="0.25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 t="s">
        <v>40306</v>
      </c>
      <c r="O5408">
        <v>989</v>
      </c>
      <c r="P5408">
        <v>4793261000000</v>
      </c>
      <c r="Q5408">
        <v>4992149174209.7578</v>
      </c>
      <c r="R5408">
        <v>96.015980947900232</v>
      </c>
      <c r="S5408">
        <v>1</v>
      </c>
      <c r="T5408">
        <v>0</v>
      </c>
    </row>
    <row r="5409" spans="1:22" x14ac:dyDescent="0.25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 t="s">
        <v>40305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 x14ac:dyDescent="0.25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 t="s">
        <v>40304</v>
      </c>
      <c r="O5410">
        <v>322</v>
      </c>
      <c r="P5410">
        <v>2290563000000</v>
      </c>
      <c r="Q5410">
        <v>2336478734375.1152</v>
      </c>
      <c r="R5410">
        <v>98.034831916097247</v>
      </c>
      <c r="S5410">
        <v>0</v>
      </c>
      <c r="T5410">
        <v>0</v>
      </c>
    </row>
    <row r="5411" spans="1:22" x14ac:dyDescent="0.25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 t="s">
        <v>40311</v>
      </c>
      <c r="O5411">
        <v>58</v>
      </c>
      <c r="P5411">
        <v>336657000000</v>
      </c>
      <c r="Q5411">
        <v>346462211930.71399</v>
      </c>
      <c r="R5411">
        <v>97.169904366749577</v>
      </c>
      <c r="S5411">
        <v>1</v>
      </c>
      <c r="T5411">
        <v>0</v>
      </c>
    </row>
    <row r="5412" spans="1:22" x14ac:dyDescent="0.25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 t="s">
        <v>40304</v>
      </c>
      <c r="O5412">
        <v>321</v>
      </c>
      <c r="P5412">
        <v>2290226000000</v>
      </c>
      <c r="Q5412">
        <v>2336478734375.1152</v>
      </c>
      <c r="R5412">
        <v>98.020408502134941</v>
      </c>
      <c r="S5412">
        <v>0</v>
      </c>
      <c r="T5412">
        <v>0</v>
      </c>
    </row>
    <row r="5413" spans="1:22" x14ac:dyDescent="0.25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 t="s">
        <v>40306</v>
      </c>
      <c r="O5413">
        <v>990</v>
      </c>
      <c r="P5413">
        <v>4793597000000</v>
      </c>
      <c r="Q5413">
        <v>4992149174209.7578</v>
      </c>
      <c r="R5413">
        <v>96.022711516003767</v>
      </c>
      <c r="S5413">
        <v>1</v>
      </c>
      <c r="T5413">
        <v>0</v>
      </c>
    </row>
    <row r="5414" spans="1:22" x14ac:dyDescent="0.25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 t="s">
        <v>40317</v>
      </c>
      <c r="O5414">
        <v>66</v>
      </c>
      <c r="P5414">
        <v>159797000000</v>
      </c>
      <c r="Q5414">
        <v>173766421873.85101</v>
      </c>
      <c r="R5414">
        <v>91.960804784256666</v>
      </c>
      <c r="S5414">
        <v>1</v>
      </c>
      <c r="T5414">
        <v>0</v>
      </c>
    </row>
    <row r="5415" spans="1:22" x14ac:dyDescent="0.25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 t="s">
        <v>40306</v>
      </c>
      <c r="O5415">
        <v>991</v>
      </c>
      <c r="P5415">
        <v>4793933000000</v>
      </c>
      <c r="Q5415">
        <v>4992149174209.7578</v>
      </c>
      <c r="R5415">
        <v>96.029442084107302</v>
      </c>
      <c r="S5415">
        <v>1</v>
      </c>
      <c r="T5415">
        <v>0</v>
      </c>
    </row>
    <row r="5416" spans="1:22" x14ac:dyDescent="0.25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49567524481076.117</v>
      </c>
      <c r="R5416">
        <v>99.665078127636789</v>
      </c>
      <c r="S5416">
        <v>0</v>
      </c>
      <c r="T5416">
        <v>0</v>
      </c>
    </row>
    <row r="5417" spans="1:22" x14ac:dyDescent="0.25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 t="s">
        <v>40342</v>
      </c>
      <c r="O5417">
        <v>2447</v>
      </c>
      <c r="P5417">
        <v>49401847000000</v>
      </c>
      <c r="Q5417">
        <v>49567524481076.117</v>
      </c>
      <c r="R5417">
        <v>99.66575397337148</v>
      </c>
      <c r="S5417">
        <v>0</v>
      </c>
      <c r="T5417">
        <v>0</v>
      </c>
    </row>
    <row r="5418" spans="1:22" x14ac:dyDescent="0.25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67.819999999999993</v>
      </c>
      <c r="G5418" t="s">
        <v>40328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 t="s">
        <v>40342</v>
      </c>
      <c r="O5418">
        <v>2450</v>
      </c>
      <c r="P5418">
        <v>49402849000000</v>
      </c>
      <c r="Q5418">
        <v>49567524481076.117</v>
      </c>
      <c r="R5418">
        <v>99.667775458225705</v>
      </c>
      <c r="S5418">
        <v>0</v>
      </c>
      <c r="T5418">
        <v>0</v>
      </c>
    </row>
    <row r="5419" spans="1:22" x14ac:dyDescent="0.25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8.0299999999999994</v>
      </c>
      <c r="G5419" t="s">
        <v>40328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49567524481076.117</v>
      </c>
      <c r="R5419">
        <v>99.668449286510437</v>
      </c>
      <c r="S5419">
        <v>0</v>
      </c>
      <c r="T5419">
        <v>0</v>
      </c>
      <c r="U5419">
        <v>27384374000000</v>
      </c>
      <c r="V5419">
        <v>99.761960301936554</v>
      </c>
    </row>
    <row r="5420" spans="1:22" x14ac:dyDescent="0.25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 t="s">
        <v>40306</v>
      </c>
      <c r="O5420">
        <v>992</v>
      </c>
      <c r="P5420">
        <v>4794267000000</v>
      </c>
      <c r="Q5420">
        <v>4992149174209.7578</v>
      </c>
      <c r="R5420">
        <v>96.036132589305439</v>
      </c>
      <c r="S5420">
        <v>1</v>
      </c>
      <c r="T5420">
        <v>0</v>
      </c>
    </row>
    <row r="5421" spans="1:22" x14ac:dyDescent="0.25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 t="s">
        <v>40342</v>
      </c>
      <c r="O5421">
        <v>2448</v>
      </c>
      <c r="P5421">
        <v>49402181000000</v>
      </c>
      <c r="Q5421">
        <v>49567524481076.117</v>
      </c>
      <c r="R5421">
        <v>99.666427801656226</v>
      </c>
      <c r="S5421">
        <v>0</v>
      </c>
      <c r="T5421">
        <v>0</v>
      </c>
    </row>
    <row r="5422" spans="1:22" x14ac:dyDescent="0.25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39.630000000000003</v>
      </c>
      <c r="G5422" t="s">
        <v>40328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 t="s">
        <v>40342</v>
      </c>
      <c r="O5422">
        <v>2449</v>
      </c>
      <c r="P5422">
        <v>49402515000000</v>
      </c>
      <c r="Q5422">
        <v>49567524481076.117</v>
      </c>
      <c r="R5422">
        <v>99.667101629940959</v>
      </c>
      <c r="S5422">
        <v>0</v>
      </c>
      <c r="T5422">
        <v>0</v>
      </c>
    </row>
    <row r="5423" spans="1:22" x14ac:dyDescent="0.25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 t="s">
        <v>40306</v>
      </c>
      <c r="O5423">
        <v>994</v>
      </c>
      <c r="P5423">
        <v>4794933000000</v>
      </c>
      <c r="Q5423">
        <v>4992149174209.7578</v>
      </c>
      <c r="R5423">
        <v>96.04947353679637</v>
      </c>
      <c r="S5423">
        <v>1</v>
      </c>
      <c r="T5423">
        <v>0</v>
      </c>
    </row>
    <row r="5424" spans="1:22" x14ac:dyDescent="0.25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 t="s">
        <v>40306</v>
      </c>
      <c r="O5424">
        <v>993</v>
      </c>
      <c r="P5424">
        <v>4794600000000</v>
      </c>
      <c r="Q5424">
        <v>4992149174209.7578</v>
      </c>
      <c r="R5424">
        <v>96.042803063050911</v>
      </c>
      <c r="S5424">
        <v>1</v>
      </c>
      <c r="T5424">
        <v>0</v>
      </c>
    </row>
    <row r="5425" spans="1:22" x14ac:dyDescent="0.25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8.2100000000000009</v>
      </c>
      <c r="G5425" t="s">
        <v>40328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 t="s">
        <v>40342</v>
      </c>
      <c r="O5425">
        <v>2452</v>
      </c>
      <c r="P5425">
        <v>49403515000000</v>
      </c>
      <c r="Q5425">
        <v>49567524481076.117</v>
      </c>
      <c r="R5425">
        <v>99.669119079895268</v>
      </c>
      <c r="S5425">
        <v>0</v>
      </c>
      <c r="T5425">
        <v>0</v>
      </c>
      <c r="U5425">
        <v>27384706000000</v>
      </c>
      <c r="V5425">
        <v>99.763169786251225</v>
      </c>
    </row>
    <row r="5426" spans="1:22" x14ac:dyDescent="0.25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9.9749999999999996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 t="s">
        <v>40343</v>
      </c>
      <c r="O5426">
        <v>81</v>
      </c>
      <c r="P5426">
        <v>517542000000</v>
      </c>
      <c r="Q5426">
        <v>529262548448.04657</v>
      </c>
      <c r="R5426">
        <v>97.78549446160234</v>
      </c>
      <c r="S5426">
        <v>1</v>
      </c>
      <c r="T5426">
        <v>0</v>
      </c>
    </row>
    <row r="5427" spans="1:22" x14ac:dyDescent="0.25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 t="s">
        <v>40342</v>
      </c>
      <c r="O5427">
        <v>2453</v>
      </c>
      <c r="P5427">
        <v>49403847000000</v>
      </c>
      <c r="Q5427">
        <v>49567524481076.117</v>
      </c>
      <c r="R5427">
        <v>99.669788873280112</v>
      </c>
      <c r="S5427">
        <v>0</v>
      </c>
      <c r="T5427">
        <v>0</v>
      </c>
      <c r="U5427">
        <v>27385038000000</v>
      </c>
      <c r="V5427">
        <v>99.764379270565911</v>
      </c>
    </row>
    <row r="5428" spans="1:22" x14ac:dyDescent="0.25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 t="s">
        <v>40342</v>
      </c>
      <c r="O5428">
        <v>2454</v>
      </c>
      <c r="P5428">
        <v>49404179000000</v>
      </c>
      <c r="Q5428">
        <v>49567524481076.117</v>
      </c>
      <c r="R5428">
        <v>99.670458666664956</v>
      </c>
      <c r="S5428">
        <v>0</v>
      </c>
      <c r="T5428">
        <v>0</v>
      </c>
    </row>
    <row r="5429" spans="1:22" x14ac:dyDescent="0.25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 t="s">
        <v>40342</v>
      </c>
      <c r="O5429">
        <v>2455</v>
      </c>
      <c r="P5429">
        <v>49404510000000</v>
      </c>
      <c r="Q5429">
        <v>49567524481076.117</v>
      </c>
      <c r="R5429">
        <v>99.671126442599828</v>
      </c>
      <c r="S5429">
        <v>0</v>
      </c>
      <c r="T5429">
        <v>0</v>
      </c>
    </row>
    <row r="5430" spans="1:22" x14ac:dyDescent="0.25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74.349999999999994</v>
      </c>
      <c r="G5430" t="s">
        <v>40328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 t="s">
        <v>40342</v>
      </c>
      <c r="O5430">
        <v>2457</v>
      </c>
      <c r="P5430">
        <v>49405172000000</v>
      </c>
      <c r="Q5430">
        <v>49567524481076.117</v>
      </c>
      <c r="R5430">
        <v>99.672461994469586</v>
      </c>
      <c r="S5430">
        <v>0</v>
      </c>
      <c r="T5430">
        <v>0</v>
      </c>
      <c r="U5430">
        <v>27385369000000</v>
      </c>
      <c r="V5430">
        <v>99.765585111855543</v>
      </c>
    </row>
    <row r="5431" spans="1:22" x14ac:dyDescent="0.25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 t="s">
        <v>40342</v>
      </c>
      <c r="O5431">
        <v>2456</v>
      </c>
      <c r="P5431">
        <v>49404841000000</v>
      </c>
      <c r="Q5431">
        <v>49567524481076.117</v>
      </c>
      <c r="R5431">
        <v>99.6717942185347</v>
      </c>
      <c r="S5431">
        <v>0</v>
      </c>
      <c r="T5431">
        <v>0</v>
      </c>
    </row>
    <row r="5432" spans="1:22" x14ac:dyDescent="0.25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 t="s">
        <v>40304</v>
      </c>
      <c r="O5432">
        <v>323</v>
      </c>
      <c r="P5432">
        <v>2290893000000</v>
      </c>
      <c r="Q5432">
        <v>2336478734375.1152</v>
      </c>
      <c r="R5432">
        <v>98.048955733923833</v>
      </c>
      <c r="S5432">
        <v>0</v>
      </c>
      <c r="T5432">
        <v>0</v>
      </c>
    </row>
    <row r="5433" spans="1:22" x14ac:dyDescent="0.25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 t="s">
        <v>40306</v>
      </c>
      <c r="O5433">
        <v>995</v>
      </c>
      <c r="P5433">
        <v>4795263000000</v>
      </c>
      <c r="Q5433">
        <v>4992149174209.7578</v>
      </c>
      <c r="R5433">
        <v>96.056083916183766</v>
      </c>
      <c r="S5433">
        <v>1</v>
      </c>
      <c r="T5433">
        <v>0</v>
      </c>
    </row>
    <row r="5434" spans="1:22" x14ac:dyDescent="0.25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 t="s">
        <v>40313</v>
      </c>
      <c r="O5434">
        <v>37</v>
      </c>
      <c r="P5434">
        <v>191078000000</v>
      </c>
      <c r="Q5434">
        <v>193765281181.509</v>
      </c>
      <c r="R5434">
        <v>98.613125548022353</v>
      </c>
      <c r="S5434">
        <v>0</v>
      </c>
      <c r="T5434">
        <v>0</v>
      </c>
    </row>
    <row r="5435" spans="1:22" x14ac:dyDescent="0.25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 t="s">
        <v>40344</v>
      </c>
      <c r="O5435">
        <v>159</v>
      </c>
      <c r="P5435">
        <v>678727000000</v>
      </c>
      <c r="Q5435">
        <v>707879496263.85596</v>
      </c>
      <c r="R5435">
        <v>95.881714837381068</v>
      </c>
      <c r="S5435">
        <v>1</v>
      </c>
      <c r="T5435">
        <v>0</v>
      </c>
    </row>
    <row r="5436" spans="1:22" x14ac:dyDescent="0.25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 t="s">
        <v>40304</v>
      </c>
      <c r="O5436">
        <v>324</v>
      </c>
      <c r="P5436">
        <v>2291223000000</v>
      </c>
      <c r="Q5436">
        <v>2336478734375.1152</v>
      </c>
      <c r="R5436">
        <v>98.063079551750405</v>
      </c>
      <c r="S5436">
        <v>0</v>
      </c>
      <c r="T5436">
        <v>0</v>
      </c>
    </row>
    <row r="5437" spans="1:22" x14ac:dyDescent="0.25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 t="s">
        <v>40306</v>
      </c>
      <c r="O5437">
        <v>996</v>
      </c>
      <c r="P5437">
        <v>4795593000000</v>
      </c>
      <c r="Q5437">
        <v>4992149174209.7578</v>
      </c>
      <c r="R5437">
        <v>96.062694295571163</v>
      </c>
      <c r="S5437">
        <v>1</v>
      </c>
      <c r="T5437">
        <v>0</v>
      </c>
    </row>
    <row r="5438" spans="1:22" x14ac:dyDescent="0.25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1.4159999999999999</v>
      </c>
      <c r="G5438" t="s">
        <v>40332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 t="s">
        <v>40304</v>
      </c>
      <c r="O5438">
        <v>326</v>
      </c>
      <c r="P5438">
        <v>2291881000000</v>
      </c>
      <c r="Q5438">
        <v>2336478734375.1152</v>
      </c>
      <c r="R5438">
        <v>98.091241588507657</v>
      </c>
      <c r="S5438">
        <v>0</v>
      </c>
      <c r="T5438">
        <v>0</v>
      </c>
    </row>
    <row r="5439" spans="1:22" x14ac:dyDescent="0.25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 t="s">
        <v>40306</v>
      </c>
      <c r="O5439">
        <v>997</v>
      </c>
      <c r="P5439">
        <v>4795922000000</v>
      </c>
      <c r="Q5439">
        <v>4992149174209.7578</v>
      </c>
      <c r="R5439">
        <v>96.069284643505867</v>
      </c>
      <c r="S5439">
        <v>1</v>
      </c>
      <c r="T5439">
        <v>0</v>
      </c>
    </row>
    <row r="5440" spans="1:22" x14ac:dyDescent="0.25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4.5599999999999996</v>
      </c>
      <c r="G5440" t="s">
        <v>40332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 t="s">
        <v>40304</v>
      </c>
      <c r="O5440">
        <v>325</v>
      </c>
      <c r="P5440">
        <v>2291552000000</v>
      </c>
      <c r="Q5440">
        <v>2336478734375.1152</v>
      </c>
      <c r="R5440">
        <v>98.077160570129038</v>
      </c>
      <c r="S5440">
        <v>0</v>
      </c>
      <c r="T5440">
        <v>0</v>
      </c>
    </row>
    <row r="5441" spans="1:20" x14ac:dyDescent="0.25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 t="s">
        <v>40342</v>
      </c>
      <c r="O5441">
        <v>2458</v>
      </c>
      <c r="P5441">
        <v>49405501000000</v>
      </c>
      <c r="Q5441">
        <v>49567524481076.117</v>
      </c>
      <c r="R5441">
        <v>99.673125735504556</v>
      </c>
      <c r="S5441">
        <v>0</v>
      </c>
      <c r="T5441">
        <v>0</v>
      </c>
    </row>
    <row r="5442" spans="1:20" x14ac:dyDescent="0.25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 t="s">
        <v>40307</v>
      </c>
      <c r="O5442">
        <v>120</v>
      </c>
      <c r="P5442">
        <v>1856644000000</v>
      </c>
      <c r="Q5442">
        <v>1867632928136.0581</v>
      </c>
      <c r="R5442">
        <v>99.41161199449266</v>
      </c>
      <c r="S5442">
        <v>0</v>
      </c>
      <c r="T5442">
        <v>0</v>
      </c>
    </row>
    <row r="5443" spans="1:20" x14ac:dyDescent="0.25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4.3250000000000002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 t="s">
        <v>40323</v>
      </c>
      <c r="O5443">
        <v>10</v>
      </c>
      <c r="P5443">
        <v>34414000000</v>
      </c>
      <c r="Q5443">
        <v>35403132203.198196</v>
      </c>
      <c r="R5443">
        <v>97.206088440082027</v>
      </c>
      <c r="S5443">
        <v>1</v>
      </c>
      <c r="T5443">
        <v>0</v>
      </c>
    </row>
    <row r="5444" spans="1:20" x14ac:dyDescent="0.25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 t="s">
        <v>40306</v>
      </c>
      <c r="O5444">
        <v>998</v>
      </c>
      <c r="P5444">
        <v>4796251000000</v>
      </c>
      <c r="Q5444">
        <v>4992149174209.7578</v>
      </c>
      <c r="R5444">
        <v>96.075874991440585</v>
      </c>
      <c r="S5444">
        <v>1</v>
      </c>
      <c r="T5444">
        <v>0</v>
      </c>
    </row>
    <row r="5445" spans="1:20" x14ac:dyDescent="0.25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 t="s">
        <v>40307</v>
      </c>
      <c r="O5445">
        <v>119</v>
      </c>
      <c r="P5445">
        <v>1856315000000</v>
      </c>
      <c r="Q5445">
        <v>1867632928136.0581</v>
      </c>
      <c r="R5445">
        <v>99.393996113178744</v>
      </c>
      <c r="S5445">
        <v>0</v>
      </c>
      <c r="T5445">
        <v>0</v>
      </c>
    </row>
    <row r="5446" spans="1:20" x14ac:dyDescent="0.25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 t="s">
        <v>40342</v>
      </c>
      <c r="O5446">
        <v>2459</v>
      </c>
      <c r="P5446">
        <v>49405830000000</v>
      </c>
      <c r="Q5446">
        <v>49567524481076.117</v>
      </c>
      <c r="R5446">
        <v>99.673789476539525</v>
      </c>
      <c r="S5446">
        <v>0</v>
      </c>
      <c r="T5446">
        <v>0</v>
      </c>
    </row>
    <row r="5447" spans="1:20" x14ac:dyDescent="0.25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 t="s">
        <v>40306</v>
      </c>
      <c r="O5447">
        <v>999</v>
      </c>
      <c r="P5447">
        <v>4796579000000</v>
      </c>
      <c r="Q5447">
        <v>4992149174209.7578</v>
      </c>
      <c r="R5447">
        <v>96.082445307922598</v>
      </c>
      <c r="S5447">
        <v>1</v>
      </c>
      <c r="T5447">
        <v>0</v>
      </c>
    </row>
    <row r="5448" spans="1:20" x14ac:dyDescent="0.25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 t="s">
        <v>40304</v>
      </c>
      <c r="O5448">
        <v>328</v>
      </c>
      <c r="P5448">
        <v>2292537000000</v>
      </c>
      <c r="Q5448">
        <v>2336478734375.1152</v>
      </c>
      <c r="R5448">
        <v>98.119318026369001</v>
      </c>
      <c r="S5448">
        <v>0</v>
      </c>
      <c r="T5448">
        <v>0</v>
      </c>
    </row>
    <row r="5449" spans="1:20" x14ac:dyDescent="0.25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49567524481076.117</v>
      </c>
      <c r="R5449">
        <v>99.675112923709563</v>
      </c>
      <c r="S5449">
        <v>0</v>
      </c>
      <c r="T5449">
        <v>0</v>
      </c>
    </row>
    <row r="5450" spans="1:20" x14ac:dyDescent="0.25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 t="s">
        <v>40304</v>
      </c>
      <c r="O5450">
        <v>327</v>
      </c>
      <c r="P5450">
        <v>2292209000000</v>
      </c>
      <c r="Q5450">
        <v>2336478734375.1152</v>
      </c>
      <c r="R5450">
        <v>98.105279807438322</v>
      </c>
      <c r="S5450">
        <v>0</v>
      </c>
      <c r="T5450">
        <v>0</v>
      </c>
    </row>
    <row r="5451" spans="1:20" x14ac:dyDescent="0.25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 t="s">
        <v>40304</v>
      </c>
      <c r="O5451">
        <v>330</v>
      </c>
      <c r="P5451">
        <v>2293193000000</v>
      </c>
      <c r="Q5451">
        <v>2336478734375.1152</v>
      </c>
      <c r="R5451">
        <v>98.147394464230317</v>
      </c>
      <c r="S5451">
        <v>0</v>
      </c>
      <c r="T5451">
        <v>0</v>
      </c>
    </row>
    <row r="5452" spans="1:20" x14ac:dyDescent="0.25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 t="s">
        <v>40342</v>
      </c>
      <c r="O5452">
        <v>2460</v>
      </c>
      <c r="P5452">
        <v>49406158000000</v>
      </c>
      <c r="Q5452">
        <v>49567524481076.117</v>
      </c>
      <c r="R5452">
        <v>99.674451200124537</v>
      </c>
      <c r="S5452">
        <v>0</v>
      </c>
      <c r="T5452">
        <v>0</v>
      </c>
    </row>
    <row r="5453" spans="1:20" x14ac:dyDescent="0.25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 t="s">
        <v>40314</v>
      </c>
      <c r="O5453">
        <v>60</v>
      </c>
      <c r="P5453">
        <v>251697000000</v>
      </c>
      <c r="Q5453">
        <v>257126311661.19699</v>
      </c>
      <c r="R5453">
        <v>97.888465157019439</v>
      </c>
      <c r="S5453">
        <v>1</v>
      </c>
      <c r="T5453">
        <v>0</v>
      </c>
    </row>
    <row r="5454" spans="1:20" x14ac:dyDescent="0.25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0.46500000000000002</v>
      </c>
      <c r="G5454" t="s">
        <v>40332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 t="s">
        <v>40304</v>
      </c>
      <c r="O5454">
        <v>329</v>
      </c>
      <c r="P5454">
        <v>2292865000000</v>
      </c>
      <c r="Q5454">
        <v>2336478734375.1152</v>
      </c>
      <c r="R5454">
        <v>98.133356245299652</v>
      </c>
      <c r="S5454">
        <v>0</v>
      </c>
      <c r="T5454">
        <v>0</v>
      </c>
    </row>
    <row r="5455" spans="1:20" x14ac:dyDescent="0.25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 t="s">
        <v>40344</v>
      </c>
      <c r="O5455">
        <v>160</v>
      </c>
      <c r="P5455">
        <v>679055000000</v>
      </c>
      <c r="Q5455">
        <v>707879496263.85596</v>
      </c>
      <c r="R5455">
        <v>95.928050407450726</v>
      </c>
      <c r="S5455">
        <v>1</v>
      </c>
      <c r="T5455">
        <v>0</v>
      </c>
    </row>
    <row r="5456" spans="1:20" x14ac:dyDescent="0.25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 t="s">
        <v>40306</v>
      </c>
      <c r="O5456">
        <v>1004</v>
      </c>
      <c r="P5456">
        <v>4798214000000</v>
      </c>
      <c r="Q5456">
        <v>4992149174209.7578</v>
      </c>
      <c r="R5456">
        <v>96.11519673306924</v>
      </c>
      <c r="S5456">
        <v>1</v>
      </c>
      <c r="T5456">
        <v>0</v>
      </c>
    </row>
    <row r="5457" spans="1:22" x14ac:dyDescent="0.25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19.559999999999999</v>
      </c>
      <c r="G5457" t="s">
        <v>40328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 t="s">
        <v>40342</v>
      </c>
      <c r="O5457">
        <v>2462</v>
      </c>
      <c r="P5457">
        <v>49406813000000</v>
      </c>
      <c r="Q5457">
        <v>49567524481076.117</v>
      </c>
      <c r="R5457">
        <v>99.675772629844616</v>
      </c>
      <c r="S5457">
        <v>0</v>
      </c>
      <c r="T5457">
        <v>0</v>
      </c>
      <c r="U5457">
        <v>27385696000000</v>
      </c>
      <c r="V5457">
        <v>99.766776381044991</v>
      </c>
    </row>
    <row r="5458" spans="1:22" x14ac:dyDescent="0.25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 t="s">
        <v>40306</v>
      </c>
      <c r="O5458">
        <v>1001</v>
      </c>
      <c r="P5458">
        <v>4797233000000</v>
      </c>
      <c r="Q5458">
        <v>4992149174209.7578</v>
      </c>
      <c r="R5458">
        <v>96.095545877981252</v>
      </c>
      <c r="S5458">
        <v>1</v>
      </c>
      <c r="T5458">
        <v>0</v>
      </c>
    </row>
    <row r="5459" spans="1:22" x14ac:dyDescent="0.25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 t="s">
        <v>40306</v>
      </c>
      <c r="O5459">
        <v>1002</v>
      </c>
      <c r="P5459">
        <v>4797560000000</v>
      </c>
      <c r="Q5459">
        <v>4992149174209.7578</v>
      </c>
      <c r="R5459">
        <v>96.102096163010572</v>
      </c>
      <c r="S5459">
        <v>1</v>
      </c>
      <c r="T5459">
        <v>0</v>
      </c>
    </row>
    <row r="5460" spans="1:22" x14ac:dyDescent="0.25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 t="s">
        <v>40303</v>
      </c>
      <c r="O5460">
        <v>112</v>
      </c>
      <c r="P5460">
        <v>1664833000000</v>
      </c>
      <c r="Q5460">
        <v>1669373383707.9819</v>
      </c>
      <c r="R5460">
        <v>99.728018683399824</v>
      </c>
      <c r="S5460">
        <v>0</v>
      </c>
      <c r="T5460">
        <v>0</v>
      </c>
    </row>
    <row r="5461" spans="1:22" x14ac:dyDescent="0.25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 t="s">
        <v>40306</v>
      </c>
      <c r="O5461">
        <v>1000</v>
      </c>
      <c r="P5461">
        <v>4796906000000</v>
      </c>
      <c r="Q5461">
        <v>4992149174209.7578</v>
      </c>
      <c r="R5461">
        <v>96.088995592951918</v>
      </c>
      <c r="S5461">
        <v>1</v>
      </c>
      <c r="T5461">
        <v>0</v>
      </c>
    </row>
    <row r="5462" spans="1:22" x14ac:dyDescent="0.25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 t="s">
        <v>40306</v>
      </c>
      <c r="O5462">
        <v>1003</v>
      </c>
      <c r="P5462">
        <v>4797887000000</v>
      </c>
      <c r="Q5462">
        <v>4992149174209.7578</v>
      </c>
      <c r="R5462">
        <v>96.108646448039906</v>
      </c>
      <c r="S5462">
        <v>1</v>
      </c>
      <c r="T5462">
        <v>0</v>
      </c>
    </row>
    <row r="5463" spans="1:22" x14ac:dyDescent="0.25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 t="s">
        <v>40344</v>
      </c>
      <c r="O5463">
        <v>161</v>
      </c>
      <c r="P5463">
        <v>679381000000</v>
      </c>
      <c r="Q5463">
        <v>707879496263.85596</v>
      </c>
      <c r="R5463">
        <v>95.97410344355653</v>
      </c>
      <c r="S5463">
        <v>1</v>
      </c>
      <c r="T5463">
        <v>0</v>
      </c>
    </row>
    <row r="5464" spans="1:22" x14ac:dyDescent="0.25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 t="s">
        <v>40309</v>
      </c>
      <c r="O5464">
        <v>237</v>
      </c>
      <c r="P5464">
        <v>1402258000000</v>
      </c>
      <c r="Q5464">
        <v>1443380319688.137</v>
      </c>
      <c r="R5464">
        <v>97.150971290988494</v>
      </c>
      <c r="S5464">
        <v>1</v>
      </c>
      <c r="T5464">
        <v>0</v>
      </c>
    </row>
    <row r="5465" spans="1:22" x14ac:dyDescent="0.25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 t="s">
        <v>40345</v>
      </c>
      <c r="O5465">
        <v>13</v>
      </c>
      <c r="P5465">
        <v>54070000000</v>
      </c>
      <c r="Q5465">
        <v>54588259508.615997</v>
      </c>
      <c r="R5465">
        <v>99.050602614406131</v>
      </c>
      <c r="S5465">
        <v>0</v>
      </c>
      <c r="T5465">
        <v>0</v>
      </c>
    </row>
    <row r="5466" spans="1:22" x14ac:dyDescent="0.25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 t="s">
        <v>40342</v>
      </c>
      <c r="O5466">
        <v>2463</v>
      </c>
      <c r="P5466">
        <v>49407138000000</v>
      </c>
      <c r="Q5466">
        <v>49567524481076.117</v>
      </c>
      <c r="R5466">
        <v>99.676428301079781</v>
      </c>
      <c r="S5466">
        <v>0</v>
      </c>
      <c r="T5466">
        <v>0</v>
      </c>
    </row>
    <row r="5467" spans="1:22" x14ac:dyDescent="0.25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 t="s">
        <v>40309</v>
      </c>
      <c r="O5467">
        <v>239</v>
      </c>
      <c r="P5467">
        <v>1402908000000</v>
      </c>
      <c r="Q5467">
        <v>1443380319688.137</v>
      </c>
      <c r="R5467">
        <v>97.196004467008279</v>
      </c>
      <c r="S5467">
        <v>1</v>
      </c>
      <c r="T5467">
        <v>0</v>
      </c>
    </row>
    <row r="5468" spans="1:22" x14ac:dyDescent="0.25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 t="s">
        <v>40306</v>
      </c>
      <c r="O5468">
        <v>1005</v>
      </c>
      <c r="P5468">
        <v>4798539000000</v>
      </c>
      <c r="Q5468">
        <v>4992149174209.7578</v>
      </c>
      <c r="R5468">
        <v>96.12170695519319</v>
      </c>
      <c r="S5468">
        <v>1</v>
      </c>
      <c r="T5468">
        <v>0</v>
      </c>
    </row>
    <row r="5469" spans="1:22" x14ac:dyDescent="0.25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 t="s">
        <v>40309</v>
      </c>
      <c r="O5469">
        <v>238</v>
      </c>
      <c r="P5469">
        <v>1402583000000</v>
      </c>
      <c r="Q5469">
        <v>1443380319688.137</v>
      </c>
      <c r="R5469">
        <v>97.173487878998387</v>
      </c>
      <c r="S5469">
        <v>1</v>
      </c>
      <c r="T5469">
        <v>0</v>
      </c>
    </row>
    <row r="5470" spans="1:22" x14ac:dyDescent="0.25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 t="s">
        <v>40308</v>
      </c>
      <c r="O5470">
        <v>278</v>
      </c>
      <c r="P5470">
        <v>2059486000000</v>
      </c>
      <c r="Q5470">
        <v>2080518442883.4929</v>
      </c>
      <c r="R5470">
        <v>98.989076835370753</v>
      </c>
      <c r="S5470">
        <v>0</v>
      </c>
      <c r="T5470">
        <v>0</v>
      </c>
      <c r="U5470">
        <v>27386021000000</v>
      </c>
      <c r="V5470">
        <v>99.767960364184361</v>
      </c>
    </row>
    <row r="5471" spans="1:22" x14ac:dyDescent="0.25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 t="s">
        <v>40305</v>
      </c>
      <c r="O5471">
        <v>145</v>
      </c>
      <c r="P5471">
        <v>1462480000000</v>
      </c>
      <c r="Q5471">
        <v>1471996200000</v>
      </c>
      <c r="R5471">
        <v>99.353517352830124</v>
      </c>
      <c r="S5471">
        <v>0</v>
      </c>
      <c r="T5471">
        <v>0</v>
      </c>
    </row>
    <row r="5472" spans="1:22" x14ac:dyDescent="0.25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 t="s">
        <v>40342</v>
      </c>
      <c r="O5472">
        <v>2464</v>
      </c>
      <c r="P5472">
        <v>49407462000000</v>
      </c>
      <c r="Q5472">
        <v>49567524481076.117</v>
      </c>
      <c r="R5472">
        <v>99.677081954864974</v>
      </c>
      <c r="S5472">
        <v>0</v>
      </c>
      <c r="T5472">
        <v>0</v>
      </c>
      <c r="U5472">
        <v>27386345000000</v>
      </c>
      <c r="V5472">
        <v>99.769140704298692</v>
      </c>
    </row>
    <row r="5473" spans="1:20" x14ac:dyDescent="0.25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7.9249999999999998</v>
      </c>
      <c r="G5473" t="s">
        <v>40338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 t="s">
        <v>40344</v>
      </c>
      <c r="O5473">
        <v>162</v>
      </c>
      <c r="P5473">
        <v>679705000000</v>
      </c>
      <c r="Q5473">
        <v>707879496263.85596</v>
      </c>
      <c r="R5473">
        <v>96.019873945698492</v>
      </c>
      <c r="S5473">
        <v>1</v>
      </c>
      <c r="T5473">
        <v>0</v>
      </c>
    </row>
    <row r="5474" spans="1:20" x14ac:dyDescent="0.25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8.7799999999999994</v>
      </c>
      <c r="G5474" t="s">
        <v>40332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 t="s">
        <v>40304</v>
      </c>
      <c r="O5474">
        <v>331</v>
      </c>
      <c r="P5474">
        <v>2293517000000</v>
      </c>
      <c r="Q5474">
        <v>2336478734375.1152</v>
      </c>
      <c r="R5474">
        <v>98.161261485369138</v>
      </c>
      <c r="S5474">
        <v>0</v>
      </c>
      <c r="T5474">
        <v>0</v>
      </c>
    </row>
    <row r="5475" spans="1:20" x14ac:dyDescent="0.25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 t="s">
        <v>40306</v>
      </c>
      <c r="O5475">
        <v>1007</v>
      </c>
      <c r="P5475">
        <v>4799187000000</v>
      </c>
      <c r="Q5475">
        <v>4992149174209.7578</v>
      </c>
      <c r="R5475">
        <v>96.134687336535706</v>
      </c>
      <c r="S5475">
        <v>1</v>
      </c>
      <c r="T5475">
        <v>0</v>
      </c>
    </row>
    <row r="5476" spans="1:20" x14ac:dyDescent="0.25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 t="s">
        <v>40306</v>
      </c>
      <c r="O5476">
        <v>1006</v>
      </c>
      <c r="P5476">
        <v>4798863000000</v>
      </c>
      <c r="Q5476">
        <v>4992149174209.7578</v>
      </c>
      <c r="R5476">
        <v>96.128197145864448</v>
      </c>
      <c r="S5476">
        <v>1</v>
      </c>
      <c r="T5476">
        <v>0</v>
      </c>
    </row>
    <row r="5477" spans="1:20" x14ac:dyDescent="0.25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 t="s">
        <v>40342</v>
      </c>
      <c r="O5477">
        <v>2465</v>
      </c>
      <c r="P5477">
        <v>49407786000000</v>
      </c>
      <c r="Q5477">
        <v>49567524481076.117</v>
      </c>
      <c r="R5477">
        <v>99.677735608650181</v>
      </c>
      <c r="S5477">
        <v>0</v>
      </c>
      <c r="T5477">
        <v>0</v>
      </c>
    </row>
    <row r="5478" spans="1:20" x14ac:dyDescent="0.25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 t="s">
        <v>40306</v>
      </c>
      <c r="O5478">
        <v>1008</v>
      </c>
      <c r="P5478">
        <v>4799511000000</v>
      </c>
      <c r="Q5478">
        <v>4992149174209.7578</v>
      </c>
      <c r="R5478">
        <v>96.141177527206963</v>
      </c>
      <c r="S5478">
        <v>1</v>
      </c>
      <c r="T5478">
        <v>0</v>
      </c>
    </row>
    <row r="5479" spans="1:20" x14ac:dyDescent="0.25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 t="s">
        <v>40306</v>
      </c>
      <c r="O5479">
        <v>1010</v>
      </c>
      <c r="P5479">
        <v>4800157000000</v>
      </c>
      <c r="Q5479">
        <v>4992149174209.7578</v>
      </c>
      <c r="R5479">
        <v>96.154117845644123</v>
      </c>
      <c r="S5479">
        <v>1</v>
      </c>
      <c r="T5479">
        <v>0</v>
      </c>
    </row>
    <row r="5480" spans="1:20" x14ac:dyDescent="0.25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 t="s">
        <v>40306</v>
      </c>
      <c r="O5480">
        <v>1009</v>
      </c>
      <c r="P5480">
        <v>4799834000000</v>
      </c>
      <c r="Q5480">
        <v>4992149174209.7578</v>
      </c>
      <c r="R5480">
        <v>96.147647686425543</v>
      </c>
      <c r="S5480">
        <v>1</v>
      </c>
      <c r="T5480">
        <v>0</v>
      </c>
    </row>
    <row r="5481" spans="1:20" x14ac:dyDescent="0.25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 t="s">
        <v>40342</v>
      </c>
      <c r="O5481">
        <v>2466</v>
      </c>
      <c r="P5481">
        <v>49408109000000</v>
      </c>
      <c r="Q5481">
        <v>49567524481076.117</v>
      </c>
      <c r="R5481">
        <v>99.678387244985416</v>
      </c>
      <c r="S5481">
        <v>0</v>
      </c>
      <c r="T5481">
        <v>0</v>
      </c>
    </row>
    <row r="5482" spans="1:20" x14ac:dyDescent="0.25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 t="s">
        <v>40306</v>
      </c>
      <c r="O5482">
        <v>1012</v>
      </c>
      <c r="P5482">
        <v>4800803000000</v>
      </c>
      <c r="Q5482">
        <v>4992149174209.7578</v>
      </c>
      <c r="R5482">
        <v>96.167058164081254</v>
      </c>
      <c r="S5482">
        <v>1</v>
      </c>
      <c r="T5482">
        <v>0</v>
      </c>
    </row>
    <row r="5483" spans="1:20" x14ac:dyDescent="0.25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 t="s">
        <v>40313</v>
      </c>
      <c r="O5483">
        <v>38</v>
      </c>
      <c r="P5483">
        <v>191401000000</v>
      </c>
      <c r="Q5483">
        <v>193765281181.509</v>
      </c>
      <c r="R5483">
        <v>98.779822077983994</v>
      </c>
      <c r="S5483">
        <v>0</v>
      </c>
      <c r="T5483">
        <v>0</v>
      </c>
    </row>
    <row r="5484" spans="1:20" x14ac:dyDescent="0.25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 t="s">
        <v>40304</v>
      </c>
      <c r="O5484">
        <v>332</v>
      </c>
      <c r="P5484">
        <v>2293840000000</v>
      </c>
      <c r="Q5484">
        <v>2336478734375.1152</v>
      </c>
      <c r="R5484">
        <v>98.17508570706002</v>
      </c>
      <c r="S5484">
        <v>0</v>
      </c>
      <c r="T5484">
        <v>0</v>
      </c>
    </row>
    <row r="5485" spans="1:20" x14ac:dyDescent="0.25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 t="s">
        <v>40306</v>
      </c>
      <c r="O5485">
        <v>1011</v>
      </c>
      <c r="P5485">
        <v>4800480000000</v>
      </c>
      <c r="Q5485">
        <v>4992149174209.7578</v>
      </c>
      <c r="R5485">
        <v>96.160588004862689</v>
      </c>
      <c r="S5485">
        <v>1</v>
      </c>
      <c r="T5485">
        <v>0</v>
      </c>
    </row>
    <row r="5486" spans="1:20" x14ac:dyDescent="0.25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 t="s">
        <v>40305</v>
      </c>
      <c r="O5486">
        <v>146</v>
      </c>
      <c r="P5486">
        <v>1462803000000</v>
      </c>
      <c r="Q5486">
        <v>1471996200000</v>
      </c>
      <c r="R5486">
        <v>99.375460344259039</v>
      </c>
      <c r="S5486">
        <v>0</v>
      </c>
      <c r="T5486">
        <v>0</v>
      </c>
    </row>
    <row r="5487" spans="1:20" x14ac:dyDescent="0.25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 t="s">
        <v>40306</v>
      </c>
      <c r="O5487">
        <v>1013</v>
      </c>
      <c r="P5487">
        <v>4801125000000</v>
      </c>
      <c r="Q5487">
        <v>4992149174209.7578</v>
      </c>
      <c r="R5487">
        <v>96.173508291847142</v>
      </c>
      <c r="S5487">
        <v>1</v>
      </c>
      <c r="T5487">
        <v>0</v>
      </c>
    </row>
    <row r="5488" spans="1:20" x14ac:dyDescent="0.25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 t="s">
        <v>40309</v>
      </c>
      <c r="O5488">
        <v>240</v>
      </c>
      <c r="P5488">
        <v>1403230000000</v>
      </c>
      <c r="Q5488">
        <v>1443380319688.137</v>
      </c>
      <c r="R5488">
        <v>97.218313209590391</v>
      </c>
      <c r="S5488">
        <v>1</v>
      </c>
      <c r="T5488">
        <v>0</v>
      </c>
    </row>
    <row r="5489" spans="1:20" x14ac:dyDescent="0.25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 t="s">
        <v>40320</v>
      </c>
      <c r="O5489">
        <v>17</v>
      </c>
      <c r="P5489">
        <v>52713000000</v>
      </c>
      <c r="Q5489">
        <v>53726419399.800003</v>
      </c>
      <c r="R5489">
        <v>98.113741040029595</v>
      </c>
      <c r="S5489">
        <v>0</v>
      </c>
      <c r="T5489">
        <v>0</v>
      </c>
    </row>
    <row r="5490" spans="1:20" x14ac:dyDescent="0.25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 t="s">
        <v>40342</v>
      </c>
      <c r="O5490">
        <v>2467</v>
      </c>
      <c r="P5490">
        <v>49408431000000</v>
      </c>
      <c r="Q5490">
        <v>49567524481076.117</v>
      </c>
      <c r="R5490">
        <v>99.679036863870706</v>
      </c>
      <c r="S5490">
        <v>0</v>
      </c>
      <c r="T5490">
        <v>0</v>
      </c>
    </row>
    <row r="5491" spans="1:20" x14ac:dyDescent="0.25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 t="s">
        <v>40322</v>
      </c>
      <c r="O5491">
        <v>29</v>
      </c>
      <c r="P5491">
        <v>63971000000</v>
      </c>
      <c r="Q5491">
        <v>66530038808.136002</v>
      </c>
      <c r="R5491">
        <v>96.153558822480264</v>
      </c>
      <c r="S5491">
        <v>1</v>
      </c>
      <c r="T5491">
        <v>0</v>
      </c>
    </row>
    <row r="5492" spans="1:20" x14ac:dyDescent="0.25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 t="s">
        <v>40342</v>
      </c>
      <c r="O5492">
        <v>2468</v>
      </c>
      <c r="P5492">
        <v>49408752000000</v>
      </c>
      <c r="Q5492">
        <v>49567524481076.117</v>
      </c>
      <c r="R5492">
        <v>99.679684465306039</v>
      </c>
      <c r="S5492">
        <v>0</v>
      </c>
      <c r="T5492">
        <v>0</v>
      </c>
    </row>
    <row r="5493" spans="1:20" x14ac:dyDescent="0.25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 t="s">
        <v>40317</v>
      </c>
      <c r="O5493">
        <v>68</v>
      </c>
      <c r="P5493">
        <v>160439000000</v>
      </c>
      <c r="Q5493">
        <v>173766421873.85101</v>
      </c>
      <c r="R5493">
        <v>92.330266267710627</v>
      </c>
      <c r="S5493">
        <v>1</v>
      </c>
      <c r="T5493">
        <v>0</v>
      </c>
    </row>
    <row r="5494" spans="1:20" x14ac:dyDescent="0.25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 t="s">
        <v>40304</v>
      </c>
      <c r="O5494">
        <v>334</v>
      </c>
      <c r="P5494">
        <v>2294482000000</v>
      </c>
      <c r="Q5494">
        <v>2336478734375.1152</v>
      </c>
      <c r="R5494">
        <v>98.202562952649913</v>
      </c>
      <c r="S5494">
        <v>0</v>
      </c>
      <c r="T5494">
        <v>0</v>
      </c>
    </row>
    <row r="5495" spans="1:20" x14ac:dyDescent="0.25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 t="s">
        <v>40306</v>
      </c>
      <c r="O5495">
        <v>1015</v>
      </c>
      <c r="P5495">
        <v>4801767000000</v>
      </c>
      <c r="Q5495">
        <v>4992149174209.7578</v>
      </c>
      <c r="R5495">
        <v>96.186368484473533</v>
      </c>
      <c r="S5495">
        <v>1</v>
      </c>
      <c r="T5495">
        <v>0</v>
      </c>
    </row>
    <row r="5496" spans="1:20" x14ac:dyDescent="0.25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 t="s">
        <v>40306</v>
      </c>
      <c r="O5496">
        <v>1014</v>
      </c>
      <c r="P5496">
        <v>4801446000000</v>
      </c>
      <c r="Q5496">
        <v>4992149174209.7578</v>
      </c>
      <c r="R5496">
        <v>96.179938388160338</v>
      </c>
      <c r="S5496">
        <v>1</v>
      </c>
      <c r="T5496">
        <v>0</v>
      </c>
    </row>
    <row r="5497" spans="1:20" x14ac:dyDescent="0.25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 t="s">
        <v>40342</v>
      </c>
      <c r="O5497">
        <v>2469</v>
      </c>
      <c r="P5497">
        <v>49409073000000</v>
      </c>
      <c r="Q5497">
        <v>49567524481076.117</v>
      </c>
      <c r="R5497">
        <v>99.680332066741386</v>
      </c>
      <c r="S5497">
        <v>0</v>
      </c>
      <c r="T5497">
        <v>0</v>
      </c>
    </row>
    <row r="5498" spans="1:20" x14ac:dyDescent="0.25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 t="s">
        <v>40317</v>
      </c>
      <c r="O5498">
        <v>67</v>
      </c>
      <c r="P5498">
        <v>160118000000</v>
      </c>
      <c r="Q5498">
        <v>173766421873.85101</v>
      </c>
      <c r="R5498">
        <v>92.145535525983647</v>
      </c>
      <c r="S5498">
        <v>1</v>
      </c>
      <c r="T5498">
        <v>0</v>
      </c>
    </row>
    <row r="5499" spans="1:20" x14ac:dyDescent="0.25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0.63649999999999995</v>
      </c>
      <c r="G5499" t="s">
        <v>40332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 t="s">
        <v>40304</v>
      </c>
      <c r="O5499">
        <v>333</v>
      </c>
      <c r="P5499">
        <v>2294161000000</v>
      </c>
      <c r="Q5499">
        <v>2336478734375.1152</v>
      </c>
      <c r="R5499">
        <v>98.188824329854967</v>
      </c>
      <c r="S5499">
        <v>0</v>
      </c>
      <c r="T5499">
        <v>0</v>
      </c>
    </row>
    <row r="5500" spans="1:20" x14ac:dyDescent="0.25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 t="s">
        <v>40344</v>
      </c>
      <c r="O5500">
        <v>163</v>
      </c>
      <c r="P5500">
        <v>680026000000</v>
      </c>
      <c r="Q5500">
        <v>707879496263.85596</v>
      </c>
      <c r="R5500">
        <v>96.065220646894716</v>
      </c>
      <c r="S5500">
        <v>1</v>
      </c>
      <c r="T5500">
        <v>0</v>
      </c>
    </row>
    <row r="5501" spans="1:20" x14ac:dyDescent="0.25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 t="s">
        <v>40306</v>
      </c>
      <c r="O5501">
        <v>1017</v>
      </c>
      <c r="P5501">
        <v>4802409000000</v>
      </c>
      <c r="Q5501">
        <v>4992149174209.7578</v>
      </c>
      <c r="R5501">
        <v>96.19922867709991</v>
      </c>
      <c r="S5501">
        <v>1</v>
      </c>
      <c r="T5501">
        <v>0</v>
      </c>
    </row>
    <row r="5502" spans="1:20" x14ac:dyDescent="0.25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 t="s">
        <v>40306</v>
      </c>
      <c r="O5502">
        <v>1016</v>
      </c>
      <c r="P5502">
        <v>4802088000000</v>
      </c>
      <c r="Q5502">
        <v>4992149174209.7578</v>
      </c>
      <c r="R5502">
        <v>96.192798580786715</v>
      </c>
      <c r="S5502">
        <v>1</v>
      </c>
      <c r="T5502">
        <v>0</v>
      </c>
    </row>
    <row r="5503" spans="1:20" x14ac:dyDescent="0.25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 t="s">
        <v>40311</v>
      </c>
      <c r="O5503">
        <v>59</v>
      </c>
      <c r="P5503">
        <v>336977000000</v>
      </c>
      <c r="Q5503">
        <v>346462211930.71399</v>
      </c>
      <c r="R5503">
        <v>97.262266531793998</v>
      </c>
      <c r="S5503">
        <v>1</v>
      </c>
      <c r="T5503">
        <v>0</v>
      </c>
    </row>
    <row r="5504" spans="1:20" x14ac:dyDescent="0.25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0.42749999999999999</v>
      </c>
      <c r="G5504" t="s">
        <v>40332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 t="s">
        <v>40304</v>
      </c>
      <c r="O5504">
        <v>335</v>
      </c>
      <c r="P5504">
        <v>2294802000000</v>
      </c>
      <c r="Q5504">
        <v>2336478734375.1152</v>
      </c>
      <c r="R5504">
        <v>98.216258775996906</v>
      </c>
      <c r="S5504">
        <v>0</v>
      </c>
      <c r="T5504">
        <v>0</v>
      </c>
    </row>
    <row r="5505" spans="1:22" x14ac:dyDescent="0.25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9.7100000000000009</v>
      </c>
      <c r="G5505" t="s">
        <v>40328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 t="s">
        <v>40342</v>
      </c>
      <c r="O5505">
        <v>2470</v>
      </c>
      <c r="P5505">
        <v>49409393000000</v>
      </c>
      <c r="Q5505">
        <v>49567524481076.117</v>
      </c>
      <c r="R5505">
        <v>99.68097765072676</v>
      </c>
      <c r="S5505">
        <v>0</v>
      </c>
      <c r="T5505">
        <v>0</v>
      </c>
    </row>
    <row r="5506" spans="1:22" x14ac:dyDescent="0.25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2.2400000000000002</v>
      </c>
      <c r="G5506" t="s">
        <v>40335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 t="s">
        <v>40309</v>
      </c>
      <c r="O5506">
        <v>241</v>
      </c>
      <c r="P5506">
        <v>1403550000000</v>
      </c>
      <c r="Q5506">
        <v>1443380319688.137</v>
      </c>
      <c r="R5506">
        <v>97.240483388553969</v>
      </c>
      <c r="S5506">
        <v>1</v>
      </c>
      <c r="T5506">
        <v>0</v>
      </c>
    </row>
    <row r="5507" spans="1:22" x14ac:dyDescent="0.25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 t="s">
        <v>40344</v>
      </c>
      <c r="O5507">
        <v>164</v>
      </c>
      <c r="P5507">
        <v>680346000000</v>
      </c>
      <c r="Q5507">
        <v>707879496263.85596</v>
      </c>
      <c r="R5507">
        <v>96.110426081108997</v>
      </c>
      <c r="S5507">
        <v>1</v>
      </c>
      <c r="T5507">
        <v>0</v>
      </c>
    </row>
    <row r="5508" spans="1:22" x14ac:dyDescent="0.25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 t="s">
        <v>40342</v>
      </c>
      <c r="O5508">
        <v>2471</v>
      </c>
      <c r="P5508">
        <v>49409712000000</v>
      </c>
      <c r="Q5508">
        <v>49567524481076.117</v>
      </c>
      <c r="R5508">
        <v>99.68162121726219</v>
      </c>
      <c r="S5508">
        <v>0</v>
      </c>
      <c r="T5508">
        <v>0</v>
      </c>
      <c r="U5508">
        <v>27386664000000</v>
      </c>
      <c r="V5508">
        <v>99.770302829287786</v>
      </c>
    </row>
    <row r="5509" spans="1:22" x14ac:dyDescent="0.25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 t="s">
        <v>40342</v>
      </c>
      <c r="O5509">
        <v>2473</v>
      </c>
      <c r="P5509">
        <v>49410350000000</v>
      </c>
      <c r="Q5509">
        <v>49567524481076.117</v>
      </c>
      <c r="R5509">
        <v>99.682908350333037</v>
      </c>
      <c r="S5509">
        <v>0</v>
      </c>
      <c r="T5509">
        <v>0</v>
      </c>
      <c r="U5509">
        <v>27387302000000</v>
      </c>
      <c r="V5509">
        <v>99.772627079265988</v>
      </c>
    </row>
    <row r="5510" spans="1:22" x14ac:dyDescent="0.25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49567524481076.117</v>
      </c>
      <c r="R5510">
        <v>99.682264783797621</v>
      </c>
      <c r="S5510">
        <v>0</v>
      </c>
      <c r="T5510">
        <v>0</v>
      </c>
    </row>
    <row r="5511" spans="1:22" x14ac:dyDescent="0.25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 t="s">
        <v>40319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 x14ac:dyDescent="0.25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 t="s">
        <v>40308</v>
      </c>
      <c r="O5512">
        <v>279</v>
      </c>
      <c r="P5512">
        <v>2059805000000</v>
      </c>
      <c r="Q5512">
        <v>2080518442883.4929</v>
      </c>
      <c r="R5512">
        <v>99.004409552131392</v>
      </c>
      <c r="S5512">
        <v>0</v>
      </c>
      <c r="T5512">
        <v>0</v>
      </c>
      <c r="U5512">
        <v>27386983000000</v>
      </c>
      <c r="V5512">
        <v>99.771464954276894</v>
      </c>
    </row>
    <row r="5513" spans="1:22" x14ac:dyDescent="0.25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 t="s">
        <v>40342</v>
      </c>
      <c r="O5513">
        <v>2474</v>
      </c>
      <c r="P5513">
        <v>49410668000000</v>
      </c>
      <c r="Q5513">
        <v>49567524481076.117</v>
      </c>
      <c r="R5513">
        <v>99.683549899418509</v>
      </c>
      <c r="S5513">
        <v>0</v>
      </c>
      <c r="T5513">
        <v>0</v>
      </c>
    </row>
    <row r="5514" spans="1:22" x14ac:dyDescent="0.25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4.9400000000000004</v>
      </c>
      <c r="G5514" t="s">
        <v>40328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 t="s">
        <v>40342</v>
      </c>
      <c r="O5514">
        <v>2475</v>
      </c>
      <c r="P5514">
        <v>49410986000000</v>
      </c>
      <c r="Q5514">
        <v>49567524481076.117</v>
      </c>
      <c r="R5514">
        <v>99.684191448503995</v>
      </c>
      <c r="S5514">
        <v>0</v>
      </c>
      <c r="T5514">
        <v>0</v>
      </c>
    </row>
    <row r="5515" spans="1:22" x14ac:dyDescent="0.25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 t="s">
        <v>40306</v>
      </c>
      <c r="O5515">
        <v>1018</v>
      </c>
      <c r="P5515">
        <v>4802727000000</v>
      </c>
      <c r="Q5515">
        <v>4992149174209.7578</v>
      </c>
      <c r="R5515">
        <v>96.205598679055043</v>
      </c>
      <c r="S5515">
        <v>1</v>
      </c>
      <c r="T5515">
        <v>0</v>
      </c>
    </row>
    <row r="5516" spans="1:22" x14ac:dyDescent="0.25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 t="s">
        <v>40342</v>
      </c>
      <c r="O5516">
        <v>2477</v>
      </c>
      <c r="P5516">
        <v>49411622000000</v>
      </c>
      <c r="Q5516">
        <v>49567524481076.117</v>
      </c>
      <c r="R5516">
        <v>99.685474546674939</v>
      </c>
      <c r="S5516">
        <v>0</v>
      </c>
      <c r="T5516">
        <v>0</v>
      </c>
    </row>
    <row r="5517" spans="1:22" x14ac:dyDescent="0.25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 t="s">
        <v>40305</v>
      </c>
      <c r="O5517">
        <v>147</v>
      </c>
      <c r="P5517">
        <v>1463121000000</v>
      </c>
      <c r="Q5517">
        <v>1471996200000</v>
      </c>
      <c r="R5517">
        <v>99.397063660898027</v>
      </c>
      <c r="S5517">
        <v>0</v>
      </c>
      <c r="T5517">
        <v>0</v>
      </c>
    </row>
    <row r="5518" spans="1:22" x14ac:dyDescent="0.25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 t="s">
        <v>40306</v>
      </c>
      <c r="O5518">
        <v>1020</v>
      </c>
      <c r="P5518">
        <v>4803363000000</v>
      </c>
      <c r="Q5518">
        <v>4992149174209.7578</v>
      </c>
      <c r="R5518">
        <v>96.218338682965296</v>
      </c>
      <c r="S5518">
        <v>1</v>
      </c>
      <c r="T5518">
        <v>0</v>
      </c>
    </row>
    <row r="5519" spans="1:22" x14ac:dyDescent="0.25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49567524481076.117</v>
      </c>
      <c r="R5519">
        <v>99.684832997589453</v>
      </c>
      <c r="S5519">
        <v>0</v>
      </c>
      <c r="T5519">
        <v>0</v>
      </c>
    </row>
    <row r="5520" spans="1:22" x14ac:dyDescent="0.25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 t="s">
        <v>40306</v>
      </c>
      <c r="O5520">
        <v>1019</v>
      </c>
      <c r="P5520">
        <v>4803045000000</v>
      </c>
      <c r="Q5520">
        <v>4992149174209.7578</v>
      </c>
      <c r="R5520">
        <v>96.211968681010177</v>
      </c>
      <c r="S5520">
        <v>1</v>
      </c>
      <c r="T5520">
        <v>0</v>
      </c>
    </row>
    <row r="5521" spans="1:20" x14ac:dyDescent="0.25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 t="s">
        <v>40302</v>
      </c>
      <c r="O5521">
        <v>53</v>
      </c>
      <c r="P5521">
        <v>1155330000000</v>
      </c>
      <c r="Q5521">
        <v>1157757070972.7129</v>
      </c>
      <c r="R5521">
        <v>99.790364400826022</v>
      </c>
      <c r="S5521">
        <v>0</v>
      </c>
      <c r="T5521">
        <v>0</v>
      </c>
    </row>
    <row r="5522" spans="1:20" x14ac:dyDescent="0.25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 t="s">
        <v>40309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0" x14ac:dyDescent="0.25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 t="s">
        <v>40319</v>
      </c>
      <c r="O5523">
        <v>65</v>
      </c>
      <c r="P5523">
        <v>124451000000</v>
      </c>
      <c r="Q5523">
        <v>139968970497.7659</v>
      </c>
      <c r="R5523">
        <v>88.913278105440099</v>
      </c>
      <c r="S5523">
        <v>1</v>
      </c>
      <c r="T5523">
        <v>0</v>
      </c>
    </row>
    <row r="5524" spans="1:20" x14ac:dyDescent="0.25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 t="s">
        <v>40306</v>
      </c>
      <c r="O5524">
        <v>1021</v>
      </c>
      <c r="P5524">
        <v>4803680000000</v>
      </c>
      <c r="Q5524">
        <v>4992149174209.7578</v>
      </c>
      <c r="R5524">
        <v>96.224688653467737</v>
      </c>
      <c r="S5524">
        <v>1</v>
      </c>
      <c r="T5524">
        <v>0</v>
      </c>
    </row>
    <row r="5525" spans="1:20" x14ac:dyDescent="0.25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 t="s">
        <v>40306</v>
      </c>
      <c r="O5525">
        <v>1022</v>
      </c>
      <c r="P5525">
        <v>4803997000000</v>
      </c>
      <c r="Q5525">
        <v>4992149174209.7578</v>
      </c>
      <c r="R5525">
        <v>96.231038623970164</v>
      </c>
      <c r="S5525">
        <v>1</v>
      </c>
      <c r="T5525">
        <v>0</v>
      </c>
    </row>
    <row r="5526" spans="1:20" x14ac:dyDescent="0.25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 t="s">
        <v>40303</v>
      </c>
      <c r="O5526">
        <v>113</v>
      </c>
      <c r="P5526">
        <v>1665150000000</v>
      </c>
      <c r="Q5526">
        <v>1669373383707.9819</v>
      </c>
      <c r="R5526">
        <v>99.747007844428367</v>
      </c>
      <c r="S5526">
        <v>0</v>
      </c>
      <c r="T5526">
        <v>0</v>
      </c>
    </row>
    <row r="5527" spans="1:20" x14ac:dyDescent="0.25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</v>
      </c>
      <c r="G5527" t="s">
        <v>40339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 t="s">
        <v>40317</v>
      </c>
      <c r="O5527">
        <v>69</v>
      </c>
      <c r="P5527">
        <v>160755000000</v>
      </c>
      <c r="Q5527">
        <v>173766421873.85101</v>
      </c>
      <c r="R5527">
        <v>92.512119583554011</v>
      </c>
      <c r="S5527">
        <v>1</v>
      </c>
      <c r="T5527">
        <v>0</v>
      </c>
    </row>
    <row r="5528" spans="1:20" x14ac:dyDescent="0.25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 t="s">
        <v>40307</v>
      </c>
      <c r="O5528">
        <v>121</v>
      </c>
      <c r="P5528">
        <v>1856960000000</v>
      </c>
      <c r="Q5528">
        <v>1867632928136.0581</v>
      </c>
      <c r="R5528">
        <v>99.428531807547969</v>
      </c>
      <c r="S5528">
        <v>0</v>
      </c>
      <c r="T5528">
        <v>0</v>
      </c>
    </row>
    <row r="5529" spans="1:20" x14ac:dyDescent="0.25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9.0500000000000007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 t="s">
        <v>40316</v>
      </c>
      <c r="O5529">
        <v>37</v>
      </c>
      <c r="P5529">
        <v>199352000000</v>
      </c>
      <c r="Q5529">
        <v>206166122367.26999</v>
      </c>
      <c r="R5529">
        <v>96.694838953641892</v>
      </c>
      <c r="S5529">
        <v>1</v>
      </c>
      <c r="T5529">
        <v>0</v>
      </c>
    </row>
    <row r="5530" spans="1:20" x14ac:dyDescent="0.25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 t="s">
        <v>40344</v>
      </c>
      <c r="O5530">
        <v>165</v>
      </c>
      <c r="P5530">
        <v>680662000000</v>
      </c>
      <c r="Q5530">
        <v>707879496263.85596</v>
      </c>
      <c r="R5530">
        <v>96.155066447395612</v>
      </c>
      <c r="S5530">
        <v>1</v>
      </c>
      <c r="T5530">
        <v>0</v>
      </c>
    </row>
    <row r="5531" spans="1:20" x14ac:dyDescent="0.25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32.700000000000003</v>
      </c>
      <c r="G5531" t="s">
        <v>40331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 t="s">
        <v>40303</v>
      </c>
      <c r="O5531">
        <v>114</v>
      </c>
      <c r="P5531">
        <v>1665466000000</v>
      </c>
      <c r="Q5531">
        <v>1669373383707.9819</v>
      </c>
      <c r="R5531">
        <v>99.765937102740736</v>
      </c>
      <c r="S5531">
        <v>0</v>
      </c>
      <c r="T5531">
        <v>0</v>
      </c>
    </row>
    <row r="5532" spans="1:20" x14ac:dyDescent="0.25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 t="s">
        <v>40309</v>
      </c>
      <c r="O5532">
        <v>243</v>
      </c>
      <c r="P5532">
        <v>1404183000000</v>
      </c>
      <c r="Q5532">
        <v>1443380319688.137</v>
      </c>
      <c r="R5532">
        <v>97.284338773816302</v>
      </c>
      <c r="S5532">
        <v>1</v>
      </c>
      <c r="T5532">
        <v>0</v>
      </c>
    </row>
    <row r="5533" spans="1:20" x14ac:dyDescent="0.25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 t="s">
        <v>40306</v>
      </c>
      <c r="O5533">
        <v>1023</v>
      </c>
      <c r="P5533">
        <v>4804313000000</v>
      </c>
      <c r="Q5533">
        <v>4992149174209.7578</v>
      </c>
      <c r="R5533">
        <v>96.237368563019913</v>
      </c>
      <c r="S5533">
        <v>1</v>
      </c>
      <c r="T5533">
        <v>0</v>
      </c>
    </row>
    <row r="5534" spans="1:20" x14ac:dyDescent="0.25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 t="s">
        <v>40342</v>
      </c>
      <c r="O5534">
        <v>2478</v>
      </c>
      <c r="P5534">
        <v>49411937000000</v>
      </c>
      <c r="Q5534">
        <v>49567524481076.117</v>
      </c>
      <c r="R5534">
        <v>99.686110043410551</v>
      </c>
      <c r="S5534">
        <v>0</v>
      </c>
      <c r="T5534">
        <v>0</v>
      </c>
    </row>
    <row r="5535" spans="1:20" x14ac:dyDescent="0.25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 t="s">
        <v>40306</v>
      </c>
      <c r="O5535">
        <v>1025</v>
      </c>
      <c r="P5535">
        <v>4804943000000</v>
      </c>
      <c r="Q5535">
        <v>4992149174209.7578</v>
      </c>
      <c r="R5535">
        <v>96.249988378214042</v>
      </c>
      <c r="S5535">
        <v>1</v>
      </c>
      <c r="T5535">
        <v>0</v>
      </c>
    </row>
    <row r="5536" spans="1:20" x14ac:dyDescent="0.25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 t="s">
        <v>40306</v>
      </c>
      <c r="O5536">
        <v>1024</v>
      </c>
      <c r="P5536">
        <v>4804628000000</v>
      </c>
      <c r="Q5536">
        <v>4992149174209.7578</v>
      </c>
      <c r="R5536">
        <v>96.243678470616985</v>
      </c>
      <c r="S5536">
        <v>1</v>
      </c>
      <c r="T5536">
        <v>0</v>
      </c>
    </row>
    <row r="5537" spans="1:22" x14ac:dyDescent="0.25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 t="s">
        <v>40342</v>
      </c>
      <c r="O5537">
        <v>2480</v>
      </c>
      <c r="P5537">
        <v>49412567000000</v>
      </c>
      <c r="Q5537">
        <v>49567524481076.117</v>
      </c>
      <c r="R5537">
        <v>99.68738103688176</v>
      </c>
      <c r="S5537">
        <v>0</v>
      </c>
      <c r="T5537">
        <v>0</v>
      </c>
    </row>
    <row r="5538" spans="1:22" x14ac:dyDescent="0.25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 t="s">
        <v>40317</v>
      </c>
      <c r="O5538">
        <v>70</v>
      </c>
      <c r="P5538">
        <v>161070000000</v>
      </c>
      <c r="Q5538">
        <v>173766421873.85101</v>
      </c>
      <c r="R5538">
        <v>92.693397414220669</v>
      </c>
      <c r="S5538">
        <v>1</v>
      </c>
      <c r="T5538">
        <v>0</v>
      </c>
    </row>
    <row r="5539" spans="1:22" x14ac:dyDescent="0.25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 t="s">
        <v>40342</v>
      </c>
      <c r="O5539">
        <v>2479</v>
      </c>
      <c r="P5539">
        <v>49412252000000</v>
      </c>
      <c r="Q5539">
        <v>49567524481076.117</v>
      </c>
      <c r="R5539">
        <v>99.686745540146163</v>
      </c>
      <c r="S5539">
        <v>0</v>
      </c>
      <c r="T5539">
        <v>0</v>
      </c>
      <c r="U5539">
        <v>27387617000000</v>
      </c>
      <c r="V5539">
        <v>99.773774632154911</v>
      </c>
    </row>
    <row r="5540" spans="1:22" x14ac:dyDescent="0.25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 t="s">
        <v>40342</v>
      </c>
      <c r="O5540">
        <v>2481</v>
      </c>
      <c r="P5540">
        <v>49412881000000</v>
      </c>
      <c r="Q5540">
        <v>49567524481076.117</v>
      </c>
      <c r="R5540">
        <v>99.688014516167428</v>
      </c>
      <c r="S5540">
        <v>0</v>
      </c>
      <c r="T5540">
        <v>0</v>
      </c>
      <c r="U5540">
        <v>27387931000000</v>
      </c>
      <c r="V5540">
        <v>99.774918542018796</v>
      </c>
    </row>
    <row r="5541" spans="1:22" x14ac:dyDescent="0.25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 t="s">
        <v>40308</v>
      </c>
      <c r="O5541">
        <v>280</v>
      </c>
      <c r="P5541">
        <v>2060119000000</v>
      </c>
      <c r="Q5541">
        <v>2080518442883.4929</v>
      </c>
      <c r="R5541">
        <v>99.019501944177904</v>
      </c>
      <c r="S5541">
        <v>0</v>
      </c>
      <c r="T5541">
        <v>0</v>
      </c>
      <c r="U5541">
        <v>27388245000000</v>
      </c>
      <c r="V5541">
        <v>99.77606245188268</v>
      </c>
    </row>
    <row r="5542" spans="1:22" x14ac:dyDescent="0.25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 t="s">
        <v>40344</v>
      </c>
      <c r="O5542">
        <v>166</v>
      </c>
      <c r="P5542">
        <v>680976000000</v>
      </c>
      <c r="Q5542">
        <v>707879496263.85596</v>
      </c>
      <c r="R5542">
        <v>96.199424279718386</v>
      </c>
      <c r="S5542">
        <v>1</v>
      </c>
      <c r="T5542">
        <v>0</v>
      </c>
    </row>
    <row r="5543" spans="1:22" x14ac:dyDescent="0.25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 t="s">
        <v>40342</v>
      </c>
      <c r="O5543">
        <v>2482</v>
      </c>
      <c r="P5543">
        <v>49413194000000</v>
      </c>
      <c r="Q5543">
        <v>49567524481076.117</v>
      </c>
      <c r="R5543">
        <v>99.688645978003123</v>
      </c>
      <c r="S5543">
        <v>0</v>
      </c>
      <c r="T5543">
        <v>0</v>
      </c>
    </row>
    <row r="5544" spans="1:22" x14ac:dyDescent="0.25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 t="s">
        <v>40306</v>
      </c>
      <c r="O5544">
        <v>1026</v>
      </c>
      <c r="P5544">
        <v>4805256000000</v>
      </c>
      <c r="Q5544">
        <v>4992149174209.7578</v>
      </c>
      <c r="R5544">
        <v>96.256258222905728</v>
      </c>
      <c r="S5544">
        <v>1</v>
      </c>
      <c r="T5544">
        <v>0</v>
      </c>
    </row>
    <row r="5545" spans="1:22" x14ac:dyDescent="0.25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 t="s">
        <v>40342</v>
      </c>
      <c r="O5545">
        <v>2485</v>
      </c>
      <c r="P5545">
        <v>49414133000000</v>
      </c>
      <c r="Q5545">
        <v>49567524481076.117</v>
      </c>
      <c r="R5545">
        <v>99.690540363510223</v>
      </c>
      <c r="S5545">
        <v>0</v>
      </c>
      <c r="T5545">
        <v>0</v>
      </c>
      <c r="U5545">
        <v>27388871000000</v>
      </c>
      <c r="V5545">
        <v>99.778342985560357</v>
      </c>
    </row>
    <row r="5546" spans="1:22" x14ac:dyDescent="0.25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 t="s">
        <v>40342</v>
      </c>
      <c r="O5546">
        <v>2484</v>
      </c>
      <c r="P5546">
        <v>49413820000000</v>
      </c>
      <c r="Q5546">
        <v>49567524481076.117</v>
      </c>
      <c r="R5546">
        <v>99.689908901674528</v>
      </c>
      <c r="S5546">
        <v>0</v>
      </c>
      <c r="T5546">
        <v>0</v>
      </c>
    </row>
    <row r="5547" spans="1:22" x14ac:dyDescent="0.25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 t="s">
        <v>40306</v>
      </c>
      <c r="O5547">
        <v>1028</v>
      </c>
      <c r="P5547">
        <v>4805882000000</v>
      </c>
      <c r="Q5547">
        <v>4992149174209.7578</v>
      </c>
      <c r="R5547">
        <v>96.268797912289088</v>
      </c>
      <c r="S5547">
        <v>1</v>
      </c>
      <c r="T5547">
        <v>0</v>
      </c>
    </row>
    <row r="5548" spans="1:22" x14ac:dyDescent="0.25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 t="s">
        <v>40306</v>
      </c>
      <c r="O5548">
        <v>1027</v>
      </c>
      <c r="P5548">
        <v>4805569000000</v>
      </c>
      <c r="Q5548">
        <v>4992149174209.7578</v>
      </c>
      <c r="R5548">
        <v>96.262528067597401</v>
      </c>
      <c r="S5548">
        <v>1</v>
      </c>
      <c r="T5548">
        <v>0</v>
      </c>
    </row>
    <row r="5549" spans="1:22" x14ac:dyDescent="0.25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8.6999999999999993</v>
      </c>
      <c r="G5549" t="s">
        <v>40328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 t="s">
        <v>40342</v>
      </c>
      <c r="O5549">
        <v>2483</v>
      </c>
      <c r="P5549">
        <v>49413507000000</v>
      </c>
      <c r="Q5549">
        <v>49567524481076.117</v>
      </c>
      <c r="R5549">
        <v>99.689277439838818</v>
      </c>
      <c r="S5549">
        <v>0</v>
      </c>
      <c r="T5549">
        <v>0</v>
      </c>
      <c r="U5549">
        <v>27388558000000</v>
      </c>
      <c r="V5549">
        <v>99.777202718721512</v>
      </c>
    </row>
    <row r="5550" spans="1:22" x14ac:dyDescent="0.25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 t="s">
        <v>40317</v>
      </c>
      <c r="O5550">
        <v>71</v>
      </c>
      <c r="P5550">
        <v>161383000000</v>
      </c>
      <c r="Q5550">
        <v>173766421873.85101</v>
      </c>
      <c r="R5550">
        <v>92.873524274533892</v>
      </c>
      <c r="S5550">
        <v>1</v>
      </c>
      <c r="T5550">
        <v>0</v>
      </c>
    </row>
    <row r="5551" spans="1:22" x14ac:dyDescent="0.25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 t="s">
        <v>40306</v>
      </c>
      <c r="O5551">
        <v>1030</v>
      </c>
      <c r="P5551">
        <v>4806506000000</v>
      </c>
      <c r="Q5551">
        <v>4992149174209.7578</v>
      </c>
      <c r="R5551">
        <v>96.281297538767063</v>
      </c>
      <c r="S5551">
        <v>1</v>
      </c>
      <c r="T5551">
        <v>0</v>
      </c>
    </row>
    <row r="5552" spans="1:22" x14ac:dyDescent="0.25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 t="s">
        <v>40306</v>
      </c>
      <c r="O5552">
        <v>1029</v>
      </c>
      <c r="P5552">
        <v>4806194000000</v>
      </c>
      <c r="Q5552">
        <v>4992149174209.7578</v>
      </c>
      <c r="R5552">
        <v>96.275047725528069</v>
      </c>
      <c r="S5552">
        <v>1</v>
      </c>
      <c r="T5552">
        <v>0</v>
      </c>
    </row>
    <row r="5553" spans="1:22" x14ac:dyDescent="0.25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 t="s">
        <v>40344</v>
      </c>
      <c r="O5553">
        <v>167</v>
      </c>
      <c r="P5553">
        <v>681288000000</v>
      </c>
      <c r="Q5553">
        <v>707879496263.85596</v>
      </c>
      <c r="R5553">
        <v>96.243499578077305</v>
      </c>
      <c r="S5553">
        <v>1</v>
      </c>
      <c r="T5553">
        <v>0</v>
      </c>
    </row>
    <row r="5554" spans="1:22" x14ac:dyDescent="0.25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 t="s">
        <v>40344</v>
      </c>
      <c r="O5554">
        <v>168</v>
      </c>
      <c r="P5554">
        <v>681600000000</v>
      </c>
      <c r="Q5554">
        <v>707879496263.85596</v>
      </c>
      <c r="R5554">
        <v>96.287574876436238</v>
      </c>
      <c r="S5554">
        <v>1</v>
      </c>
      <c r="T5554">
        <v>0</v>
      </c>
    </row>
    <row r="5555" spans="1:22" x14ac:dyDescent="0.25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 t="s">
        <v>40342</v>
      </c>
      <c r="O5555">
        <v>2486</v>
      </c>
      <c r="P5555">
        <v>49414445000000</v>
      </c>
      <c r="Q5555">
        <v>49567524481076.117</v>
      </c>
      <c r="R5555">
        <v>99.691169807895974</v>
      </c>
      <c r="S5555">
        <v>0</v>
      </c>
      <c r="T5555">
        <v>0</v>
      </c>
    </row>
    <row r="5556" spans="1:22" x14ac:dyDescent="0.25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 t="s">
        <v>40309</v>
      </c>
      <c r="O5556">
        <v>244</v>
      </c>
      <c r="P5556">
        <v>1404494000000</v>
      </c>
      <c r="Q5556">
        <v>1443380319688.137</v>
      </c>
      <c r="R5556">
        <v>97.305885416496537</v>
      </c>
      <c r="S5556">
        <v>1</v>
      </c>
      <c r="T5556">
        <v>0</v>
      </c>
    </row>
    <row r="5557" spans="1:22" x14ac:dyDescent="0.25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 t="s">
        <v>40306</v>
      </c>
      <c r="O5557">
        <v>1034</v>
      </c>
      <c r="P5557">
        <v>4807750000000</v>
      </c>
      <c r="Q5557">
        <v>4992149174209.7578</v>
      </c>
      <c r="R5557">
        <v>96.306216665912274</v>
      </c>
      <c r="S5557">
        <v>1</v>
      </c>
      <c r="T5557">
        <v>0</v>
      </c>
    </row>
    <row r="5558" spans="1:22" x14ac:dyDescent="0.25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8.2899999999999991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 t="s">
        <v>40342</v>
      </c>
      <c r="O5558">
        <v>2488</v>
      </c>
      <c r="P5558">
        <v>49415067000000</v>
      </c>
      <c r="Q5558">
        <v>49567524481076.117</v>
      </c>
      <c r="R5558">
        <v>99.692424661767561</v>
      </c>
      <c r="S5558">
        <v>0</v>
      </c>
      <c r="T5558">
        <v>0</v>
      </c>
      <c r="U5558">
        <v>27389182000000</v>
      </c>
      <c r="V5558">
        <v>99.779475966349096</v>
      </c>
    </row>
    <row r="5559" spans="1:22" x14ac:dyDescent="0.25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 t="s">
        <v>40306</v>
      </c>
      <c r="O5559">
        <v>1033</v>
      </c>
      <c r="P5559">
        <v>4807439000000</v>
      </c>
      <c r="Q5559">
        <v>4992149174209.7578</v>
      </c>
      <c r="R5559">
        <v>96.299986884125971</v>
      </c>
      <c r="S5559">
        <v>1</v>
      </c>
      <c r="T5559">
        <v>0</v>
      </c>
    </row>
    <row r="5560" spans="1:22" x14ac:dyDescent="0.25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 t="s">
        <v>40306</v>
      </c>
      <c r="O5560">
        <v>1032</v>
      </c>
      <c r="P5560">
        <v>4807128000000</v>
      </c>
      <c r="Q5560">
        <v>4992149174209.7578</v>
      </c>
      <c r="R5560">
        <v>96.293757102339669</v>
      </c>
      <c r="S5560">
        <v>1</v>
      </c>
      <c r="T5560">
        <v>0</v>
      </c>
    </row>
    <row r="5561" spans="1:22" x14ac:dyDescent="0.25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 t="s">
        <v>40306</v>
      </c>
      <c r="O5561">
        <v>1031</v>
      </c>
      <c r="P5561">
        <v>4806817000000</v>
      </c>
      <c r="Q5561">
        <v>4992149174209.7578</v>
      </c>
      <c r="R5561">
        <v>96.287527320553366</v>
      </c>
      <c r="S5561">
        <v>1</v>
      </c>
      <c r="T5561">
        <v>0</v>
      </c>
    </row>
    <row r="5562" spans="1:22" x14ac:dyDescent="0.25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 t="s">
        <v>40304</v>
      </c>
      <c r="O5562">
        <v>336</v>
      </c>
      <c r="P5562">
        <v>2295113000000</v>
      </c>
      <c r="Q5562">
        <v>2336478734375.1152</v>
      </c>
      <c r="R5562">
        <v>98.229569404312258</v>
      </c>
      <c r="S5562">
        <v>0</v>
      </c>
      <c r="T5562">
        <v>0</v>
      </c>
    </row>
    <row r="5563" spans="1:22" x14ac:dyDescent="0.25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 t="s">
        <v>40342</v>
      </c>
      <c r="O5563">
        <v>2487</v>
      </c>
      <c r="P5563">
        <v>49414756000000</v>
      </c>
      <c r="Q5563">
        <v>49567524481076.117</v>
      </c>
      <c r="R5563">
        <v>99.691797234831768</v>
      </c>
      <c r="S5563">
        <v>0</v>
      </c>
      <c r="T5563">
        <v>0</v>
      </c>
    </row>
    <row r="5564" spans="1:22" x14ac:dyDescent="0.25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 t="s">
        <v>40308</v>
      </c>
      <c r="O5564">
        <v>281</v>
      </c>
      <c r="P5564">
        <v>2060429000000</v>
      </c>
      <c r="Q5564">
        <v>2080518442883.4929</v>
      </c>
      <c r="R5564">
        <v>99.034402076453119</v>
      </c>
      <c r="S5564">
        <v>0</v>
      </c>
      <c r="T5564">
        <v>0</v>
      </c>
      <c r="U5564">
        <v>27389492000000</v>
      </c>
      <c r="V5564">
        <v>99.780605304112797</v>
      </c>
    </row>
    <row r="5565" spans="1:22" x14ac:dyDescent="0.25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 t="s">
        <v>40306</v>
      </c>
      <c r="O5565">
        <v>1036</v>
      </c>
      <c r="P5565">
        <v>4808370000000</v>
      </c>
      <c r="Q5565">
        <v>4992149174209.7578</v>
      </c>
      <c r="R5565">
        <v>96.318636166579509</v>
      </c>
      <c r="S5565">
        <v>1</v>
      </c>
      <c r="T5565">
        <v>0</v>
      </c>
    </row>
    <row r="5566" spans="1:22" x14ac:dyDescent="0.25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 t="s">
        <v>40310</v>
      </c>
      <c r="O5566">
        <v>53</v>
      </c>
      <c r="P5566">
        <v>476981000000</v>
      </c>
      <c r="Q5566">
        <v>480937576055.78601</v>
      </c>
      <c r="R5566">
        <v>99.177320248454222</v>
      </c>
      <c r="S5566">
        <v>0</v>
      </c>
      <c r="T5566">
        <v>0</v>
      </c>
    </row>
    <row r="5567" spans="1:22" x14ac:dyDescent="0.25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 t="s">
        <v>40305</v>
      </c>
      <c r="O5567">
        <v>148</v>
      </c>
      <c r="P5567">
        <v>1463431000000</v>
      </c>
      <c r="Q5567">
        <v>1471996200000</v>
      </c>
      <c r="R5567">
        <v>99.418123497873154</v>
      </c>
      <c r="S5567">
        <v>0</v>
      </c>
      <c r="T5567">
        <v>0</v>
      </c>
    </row>
    <row r="5568" spans="1:22" x14ac:dyDescent="0.25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 t="s">
        <v>40304</v>
      </c>
      <c r="O5568">
        <v>337</v>
      </c>
      <c r="P5568">
        <v>2295423000000</v>
      </c>
      <c r="Q5568">
        <v>2336478734375.1152</v>
      </c>
      <c r="R5568">
        <v>98.242837233179657</v>
      </c>
      <c r="S5568">
        <v>0</v>
      </c>
      <c r="T5568">
        <v>0</v>
      </c>
    </row>
    <row r="5569" spans="1:22" x14ac:dyDescent="0.25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 t="s">
        <v>40306</v>
      </c>
      <c r="O5569">
        <v>1035</v>
      </c>
      <c r="P5569">
        <v>4808060000000</v>
      </c>
      <c r="Q5569">
        <v>4992149174209.7578</v>
      </c>
      <c r="R5569">
        <v>96.312426416245884</v>
      </c>
      <c r="S5569">
        <v>1</v>
      </c>
      <c r="T5569">
        <v>0</v>
      </c>
    </row>
    <row r="5570" spans="1:22" x14ac:dyDescent="0.25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 t="s">
        <v>40343</v>
      </c>
      <c r="O5570">
        <v>82</v>
      </c>
      <c r="P5570">
        <v>517852000000</v>
      </c>
      <c r="Q5570">
        <v>529262548448.04657</v>
      </c>
      <c r="R5570">
        <v>97.844066525865912</v>
      </c>
      <c r="S5570">
        <v>1</v>
      </c>
      <c r="T5570">
        <v>0</v>
      </c>
    </row>
    <row r="5571" spans="1:22" x14ac:dyDescent="0.25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 t="s">
        <v>40342</v>
      </c>
      <c r="O5571">
        <v>2489</v>
      </c>
      <c r="P5571">
        <v>49415377000000</v>
      </c>
      <c r="Q5571">
        <v>49567524481076.117</v>
      </c>
      <c r="R5571">
        <v>99.693050071253396</v>
      </c>
      <c r="S5571">
        <v>0</v>
      </c>
      <c r="T5571">
        <v>0</v>
      </c>
    </row>
    <row r="5572" spans="1:22" x14ac:dyDescent="0.25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 t="s">
        <v>40343</v>
      </c>
      <c r="O5572">
        <v>83</v>
      </c>
      <c r="P5572">
        <v>518161000000</v>
      </c>
      <c r="Q5572">
        <v>529262548448.04657</v>
      </c>
      <c r="R5572">
        <v>97.9024496479867</v>
      </c>
      <c r="S5572">
        <v>1</v>
      </c>
      <c r="T5572">
        <v>0</v>
      </c>
    </row>
    <row r="5573" spans="1:22" x14ac:dyDescent="0.25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 t="s">
        <v>40306</v>
      </c>
      <c r="O5573">
        <v>1038</v>
      </c>
      <c r="P5573">
        <v>4808988000000</v>
      </c>
      <c r="Q5573">
        <v>4992149174209.7578</v>
      </c>
      <c r="R5573">
        <v>96.331015604341346</v>
      </c>
      <c r="S5573">
        <v>1</v>
      </c>
      <c r="T5573">
        <v>0</v>
      </c>
    </row>
    <row r="5574" spans="1:22" x14ac:dyDescent="0.25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4.1020000000000003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 t="s">
        <v>40343</v>
      </c>
      <c r="O5574">
        <v>84</v>
      </c>
      <c r="P5574">
        <v>518470000000</v>
      </c>
      <c r="Q5574">
        <v>529262548448.04657</v>
      </c>
      <c r="R5574">
        <v>97.960832770107487</v>
      </c>
      <c r="S5574">
        <v>1</v>
      </c>
      <c r="T5574">
        <v>0</v>
      </c>
    </row>
    <row r="5575" spans="1:22" x14ac:dyDescent="0.25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 t="s">
        <v>40306</v>
      </c>
      <c r="O5575">
        <v>1037</v>
      </c>
      <c r="P5575">
        <v>4808679000000</v>
      </c>
      <c r="Q5575">
        <v>4992149174209.7578</v>
      </c>
      <c r="R5575">
        <v>96.324825885460427</v>
      </c>
      <c r="S5575">
        <v>1</v>
      </c>
      <c r="T5575">
        <v>0</v>
      </c>
    </row>
    <row r="5576" spans="1:22" x14ac:dyDescent="0.25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 t="s">
        <v>40306</v>
      </c>
      <c r="O5576">
        <v>1039</v>
      </c>
      <c r="P5576">
        <v>4809296000000</v>
      </c>
      <c r="Q5576">
        <v>4992149174209.7578</v>
      </c>
      <c r="R5576">
        <v>96.337185291769586</v>
      </c>
      <c r="S5576">
        <v>1</v>
      </c>
      <c r="T5576">
        <v>0</v>
      </c>
    </row>
    <row r="5577" spans="1:22" x14ac:dyDescent="0.25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 t="s">
        <v>40304</v>
      </c>
      <c r="O5577">
        <v>338</v>
      </c>
      <c r="P5577">
        <v>2295731000000</v>
      </c>
      <c r="Q5577">
        <v>2336478734375.1152</v>
      </c>
      <c r="R5577">
        <v>98.256019463151134</v>
      </c>
      <c r="S5577">
        <v>0</v>
      </c>
      <c r="T5577">
        <v>0</v>
      </c>
    </row>
    <row r="5578" spans="1:22" x14ac:dyDescent="0.25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 t="s">
        <v>40342</v>
      </c>
      <c r="O5578">
        <v>2490</v>
      </c>
      <c r="P5578">
        <v>49415685000000</v>
      </c>
      <c r="Q5578">
        <v>49567524481076.117</v>
      </c>
      <c r="R5578">
        <v>99.693671445839328</v>
      </c>
      <c r="S5578">
        <v>0</v>
      </c>
      <c r="T5578">
        <v>0</v>
      </c>
      <c r="U5578">
        <v>27389800000000</v>
      </c>
      <c r="V5578">
        <v>99.781727355826419</v>
      </c>
    </row>
    <row r="5579" spans="1:22" x14ac:dyDescent="0.25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 t="s">
        <v>40306</v>
      </c>
      <c r="O5579">
        <v>1040</v>
      </c>
      <c r="P5579">
        <v>4809604000000</v>
      </c>
      <c r="Q5579">
        <v>4992149174209.7578</v>
      </c>
      <c r="R5579">
        <v>96.343354979197827</v>
      </c>
      <c r="S5579">
        <v>1</v>
      </c>
      <c r="T5579">
        <v>0</v>
      </c>
    </row>
    <row r="5580" spans="1:22" x14ac:dyDescent="0.25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19.600000000000001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 t="s">
        <v>40342</v>
      </c>
      <c r="O5580">
        <v>2491</v>
      </c>
      <c r="P5580">
        <v>49415992000000</v>
      </c>
      <c r="Q5580">
        <v>49567524481076.117</v>
      </c>
      <c r="R5580">
        <v>99.694290802975303</v>
      </c>
      <c r="S5580">
        <v>0</v>
      </c>
      <c r="T5580">
        <v>0</v>
      </c>
      <c r="U5580">
        <v>27390107000000</v>
      </c>
      <c r="V5580">
        <v>99.782845764514988</v>
      </c>
    </row>
    <row r="5581" spans="1:22" x14ac:dyDescent="0.25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 t="s">
        <v>40306</v>
      </c>
      <c r="O5581">
        <v>1043</v>
      </c>
      <c r="P5581">
        <v>4810525000000</v>
      </c>
      <c r="Q5581">
        <v>4992149174209.7578</v>
      </c>
      <c r="R5581">
        <v>96.361803947124471</v>
      </c>
      <c r="S5581">
        <v>1</v>
      </c>
      <c r="T5581">
        <v>0</v>
      </c>
    </row>
    <row r="5582" spans="1:22" x14ac:dyDescent="0.25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 t="s">
        <v>40342</v>
      </c>
      <c r="O5582">
        <v>2492</v>
      </c>
      <c r="P5582">
        <v>49416299000000</v>
      </c>
      <c r="Q5582">
        <v>49567524481076.117</v>
      </c>
      <c r="R5582">
        <v>99.694910160111277</v>
      </c>
      <c r="S5582">
        <v>0</v>
      </c>
      <c r="T5582">
        <v>0</v>
      </c>
      <c r="U5582">
        <v>27390414000000</v>
      </c>
      <c r="V5582">
        <v>99.783964173203572</v>
      </c>
    </row>
    <row r="5583" spans="1:22" x14ac:dyDescent="0.25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 t="s">
        <v>40305</v>
      </c>
      <c r="O5583">
        <v>149</v>
      </c>
      <c r="P5583">
        <v>1463738000000</v>
      </c>
      <c r="Q5583">
        <v>1471996200000</v>
      </c>
      <c r="R5583">
        <v>99.438979529974318</v>
      </c>
      <c r="S5583">
        <v>0</v>
      </c>
      <c r="T5583">
        <v>0</v>
      </c>
    </row>
    <row r="5584" spans="1:22" x14ac:dyDescent="0.25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 t="s">
        <v>40306</v>
      </c>
      <c r="O5584">
        <v>1041</v>
      </c>
      <c r="P5584">
        <v>4809911000000</v>
      </c>
      <c r="Q5584">
        <v>4992149174209.7578</v>
      </c>
      <c r="R5584">
        <v>96.349504635173375</v>
      </c>
      <c r="S5584">
        <v>1</v>
      </c>
      <c r="T5584">
        <v>0</v>
      </c>
    </row>
    <row r="5585" spans="1:22" x14ac:dyDescent="0.25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 t="s">
        <v>40306</v>
      </c>
      <c r="O5585">
        <v>1042</v>
      </c>
      <c r="P5585">
        <v>4810218000000</v>
      </c>
      <c r="Q5585">
        <v>4992149174209.7578</v>
      </c>
      <c r="R5585">
        <v>96.355654291148923</v>
      </c>
      <c r="S5585">
        <v>1</v>
      </c>
      <c r="T5585">
        <v>0</v>
      </c>
    </row>
    <row r="5586" spans="1:22" x14ac:dyDescent="0.25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 t="s">
        <v>40308</v>
      </c>
      <c r="O5586">
        <v>282</v>
      </c>
      <c r="P5586">
        <v>2060735000000</v>
      </c>
      <c r="Q5586">
        <v>2080518442883.4929</v>
      </c>
      <c r="R5586">
        <v>99.049109948957053</v>
      </c>
      <c r="S5586">
        <v>0</v>
      </c>
      <c r="T5586">
        <v>0</v>
      </c>
      <c r="U5586">
        <v>27390720000000</v>
      </c>
      <c r="V5586">
        <v>99.785078938867088</v>
      </c>
    </row>
    <row r="5587" spans="1:22" x14ac:dyDescent="0.25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 t="s">
        <v>40306</v>
      </c>
      <c r="O5587">
        <v>1046</v>
      </c>
      <c r="P5587">
        <v>4811443000000</v>
      </c>
      <c r="Q5587">
        <v>4992149174209.7578</v>
      </c>
      <c r="R5587">
        <v>96.38019282069304</v>
      </c>
      <c r="S5587">
        <v>1</v>
      </c>
      <c r="T5587">
        <v>0</v>
      </c>
    </row>
    <row r="5588" spans="1:22" x14ac:dyDescent="0.25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 t="s">
        <v>40342</v>
      </c>
      <c r="O5588">
        <v>2493</v>
      </c>
      <c r="P5588">
        <v>49416605000000</v>
      </c>
      <c r="Q5588">
        <v>49567524481076.117</v>
      </c>
      <c r="R5588">
        <v>99.695527499797294</v>
      </c>
      <c r="S5588">
        <v>0</v>
      </c>
      <c r="T5588">
        <v>0</v>
      </c>
      <c r="U5588">
        <v>27391026000000</v>
      </c>
      <c r="V5588">
        <v>99.786193704530618</v>
      </c>
    </row>
    <row r="5589" spans="1:22" x14ac:dyDescent="0.25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 t="s">
        <v>40304</v>
      </c>
      <c r="O5589">
        <v>339</v>
      </c>
      <c r="P5589">
        <v>2296037000000</v>
      </c>
      <c r="Q5589">
        <v>2336478734375.1152</v>
      </c>
      <c r="R5589">
        <v>98.269116094226689</v>
      </c>
      <c r="S5589">
        <v>0</v>
      </c>
      <c r="T5589">
        <v>0</v>
      </c>
    </row>
    <row r="5590" spans="1:22" x14ac:dyDescent="0.25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 t="s">
        <v>40306</v>
      </c>
      <c r="O5590">
        <v>1045</v>
      </c>
      <c r="P5590">
        <v>4811137000000</v>
      </c>
      <c r="Q5590">
        <v>4992149174209.7578</v>
      </c>
      <c r="R5590">
        <v>96.374063196170184</v>
      </c>
      <c r="S5590">
        <v>1</v>
      </c>
      <c r="T5590">
        <v>0</v>
      </c>
    </row>
    <row r="5591" spans="1:22" x14ac:dyDescent="0.25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 t="s">
        <v>40306</v>
      </c>
      <c r="O5591">
        <v>1044</v>
      </c>
      <c r="P5591">
        <v>4810831000000</v>
      </c>
      <c r="Q5591">
        <v>4992149174209.7578</v>
      </c>
      <c r="R5591">
        <v>96.367933571647328</v>
      </c>
      <c r="S5591">
        <v>1</v>
      </c>
      <c r="T5591">
        <v>0</v>
      </c>
    </row>
    <row r="5592" spans="1:22" x14ac:dyDescent="0.25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8.0500000000000007</v>
      </c>
      <c r="G5592" t="s">
        <v>40328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 t="s">
        <v>40342</v>
      </c>
      <c r="O5592">
        <v>2494</v>
      </c>
      <c r="P5592">
        <v>49416911000000</v>
      </c>
      <c r="Q5592">
        <v>49567524481076.117</v>
      </c>
      <c r="R5592">
        <v>99.696144839483324</v>
      </c>
      <c r="S5592">
        <v>0</v>
      </c>
      <c r="T5592">
        <v>0</v>
      </c>
      <c r="U5592">
        <v>27391332000000</v>
      </c>
      <c r="V5592">
        <v>99.787308470194148</v>
      </c>
    </row>
    <row r="5593" spans="1:22" x14ac:dyDescent="0.25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49567524481076.117</v>
      </c>
      <c r="R5593">
        <v>99.696760161719382</v>
      </c>
      <c r="S5593">
        <v>0</v>
      </c>
      <c r="T5593">
        <v>0</v>
      </c>
    </row>
    <row r="5594" spans="1:22" x14ac:dyDescent="0.25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 t="s">
        <v>40342</v>
      </c>
      <c r="O5594">
        <v>2496</v>
      </c>
      <c r="P5594">
        <v>49417521000000</v>
      </c>
      <c r="Q5594">
        <v>49567524481076.117</v>
      </c>
      <c r="R5594">
        <v>99.697375483955454</v>
      </c>
      <c r="S5594">
        <v>0</v>
      </c>
      <c r="T5594">
        <v>0</v>
      </c>
    </row>
    <row r="5595" spans="1:22" x14ac:dyDescent="0.25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 t="s">
        <v>40307</v>
      </c>
      <c r="O5595">
        <v>122</v>
      </c>
      <c r="P5595">
        <v>1857265000000</v>
      </c>
      <c r="Q5595">
        <v>1867632928136.0581</v>
      </c>
      <c r="R5595">
        <v>99.44486263976907</v>
      </c>
      <c r="S5595">
        <v>0</v>
      </c>
      <c r="T5595">
        <v>0</v>
      </c>
    </row>
    <row r="5596" spans="1:22" x14ac:dyDescent="0.25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 t="s">
        <v>40304</v>
      </c>
      <c r="O5596">
        <v>340</v>
      </c>
      <c r="P5596">
        <v>2296342000000</v>
      </c>
      <c r="Q5596">
        <v>2336478734375.1152</v>
      </c>
      <c r="R5596">
        <v>98.282169925854291</v>
      </c>
      <c r="S5596">
        <v>0</v>
      </c>
      <c r="T5596">
        <v>0</v>
      </c>
    </row>
    <row r="5597" spans="1:22" x14ac:dyDescent="0.25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 t="s">
        <v>40342</v>
      </c>
      <c r="O5597">
        <v>2497</v>
      </c>
      <c r="P5597">
        <v>49417826000000</v>
      </c>
      <c r="Q5597">
        <v>49567524481076.117</v>
      </c>
      <c r="R5597">
        <v>99.697990806191527</v>
      </c>
      <c r="S5597">
        <v>0</v>
      </c>
      <c r="T5597">
        <v>0</v>
      </c>
    </row>
    <row r="5598" spans="1:22" x14ac:dyDescent="0.25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 t="s">
        <v>40309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 x14ac:dyDescent="0.25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 t="s">
        <v>40342</v>
      </c>
      <c r="O5599">
        <v>2501</v>
      </c>
      <c r="P5599">
        <v>49419042000000</v>
      </c>
      <c r="Q5599">
        <v>49567524481076.117</v>
      </c>
      <c r="R5599">
        <v>99.700444025335983</v>
      </c>
      <c r="S5599">
        <v>0</v>
      </c>
      <c r="T5599">
        <v>0</v>
      </c>
      <c r="U5599">
        <v>27391940000000</v>
      </c>
      <c r="V5599">
        <v>99.789523429421024</v>
      </c>
    </row>
    <row r="5600" spans="1:22" x14ac:dyDescent="0.25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 t="s">
        <v>40305</v>
      </c>
      <c r="O5600">
        <v>150</v>
      </c>
      <c r="P5600">
        <v>1464042000000</v>
      </c>
      <c r="Q5600">
        <v>1471996200000</v>
      </c>
      <c r="R5600">
        <v>99.459631757201549</v>
      </c>
      <c r="S5600">
        <v>0</v>
      </c>
      <c r="T5600">
        <v>0</v>
      </c>
    </row>
    <row r="5601" spans="1:22" x14ac:dyDescent="0.25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 t="s">
        <v>40342</v>
      </c>
      <c r="O5601">
        <v>2500</v>
      </c>
      <c r="P5601">
        <v>49418738000000</v>
      </c>
      <c r="Q5601">
        <v>49567524481076.117</v>
      </c>
      <c r="R5601">
        <v>99.699830720549869</v>
      </c>
      <c r="S5601">
        <v>0</v>
      </c>
      <c r="T5601">
        <v>0</v>
      </c>
    </row>
    <row r="5602" spans="1:22" x14ac:dyDescent="0.25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 t="s">
        <v>40342</v>
      </c>
      <c r="O5602">
        <v>2498</v>
      </c>
      <c r="P5602">
        <v>49418130000000</v>
      </c>
      <c r="Q5602">
        <v>49567524481076.117</v>
      </c>
      <c r="R5602">
        <v>99.698604110977641</v>
      </c>
      <c r="S5602">
        <v>0</v>
      </c>
      <c r="T5602">
        <v>0</v>
      </c>
      <c r="U5602">
        <v>27391636000000</v>
      </c>
      <c r="V5602">
        <v>99.788415949807586</v>
      </c>
    </row>
    <row r="5603" spans="1:22" x14ac:dyDescent="0.25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 t="s">
        <v>40309</v>
      </c>
      <c r="O5603">
        <v>247</v>
      </c>
      <c r="P5603">
        <v>1405407000000</v>
      </c>
      <c r="Q5603">
        <v>1443380319688.137</v>
      </c>
      <c r="R5603">
        <v>97.369139708352009</v>
      </c>
      <c r="S5603">
        <v>1</v>
      </c>
      <c r="T5603">
        <v>0</v>
      </c>
    </row>
    <row r="5604" spans="1:22" x14ac:dyDescent="0.25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17.420000000000002</v>
      </c>
      <c r="G5604" t="s">
        <v>40328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 t="s">
        <v>40342</v>
      </c>
      <c r="O5604">
        <v>2502</v>
      </c>
      <c r="P5604">
        <v>49419346000000</v>
      </c>
      <c r="Q5604">
        <v>49567524481076.117</v>
      </c>
      <c r="R5604">
        <v>99.701057330122083</v>
      </c>
      <c r="S5604">
        <v>0</v>
      </c>
      <c r="T5604">
        <v>0</v>
      </c>
    </row>
    <row r="5605" spans="1:22" x14ac:dyDescent="0.25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 t="s">
        <v>40342</v>
      </c>
      <c r="O5605">
        <v>2499</v>
      </c>
      <c r="P5605">
        <v>49418434000000</v>
      </c>
      <c r="Q5605">
        <v>49567524481076.117</v>
      </c>
      <c r="R5605">
        <v>99.699217415763755</v>
      </c>
      <c r="S5605">
        <v>0</v>
      </c>
      <c r="T5605">
        <v>0</v>
      </c>
    </row>
    <row r="5606" spans="1:22" x14ac:dyDescent="0.25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 t="s">
        <v>40304</v>
      </c>
      <c r="O5606">
        <v>341</v>
      </c>
      <c r="P5606">
        <v>2296646000000</v>
      </c>
      <c r="Q5606">
        <v>2336478734375.1152</v>
      </c>
      <c r="R5606">
        <v>98.295180958033939</v>
      </c>
      <c r="S5606">
        <v>0</v>
      </c>
      <c r="T5606">
        <v>0</v>
      </c>
    </row>
    <row r="5607" spans="1:22" x14ac:dyDescent="0.25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 t="s">
        <v>40306</v>
      </c>
      <c r="O5607">
        <v>1047</v>
      </c>
      <c r="P5607">
        <v>4811747000000</v>
      </c>
      <c r="Q5607">
        <v>4992149174209.7578</v>
      </c>
      <c r="R5607">
        <v>96.386282382310512</v>
      </c>
      <c r="S5607">
        <v>1</v>
      </c>
      <c r="T5607">
        <v>0</v>
      </c>
    </row>
    <row r="5608" spans="1:22" x14ac:dyDescent="0.25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 t="s">
        <v>40304</v>
      </c>
      <c r="O5608">
        <v>342</v>
      </c>
      <c r="P5608">
        <v>2296950000000</v>
      </c>
      <c r="Q5608">
        <v>2336478734375.1152</v>
      </c>
      <c r="R5608">
        <v>98.308191990213572</v>
      </c>
      <c r="S5608">
        <v>0</v>
      </c>
      <c r="T5608">
        <v>0</v>
      </c>
    </row>
    <row r="5609" spans="1:22" x14ac:dyDescent="0.25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 t="s">
        <v>40309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 x14ac:dyDescent="0.25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 t="s">
        <v>40306</v>
      </c>
      <c r="O5610">
        <v>1048</v>
      </c>
      <c r="P5610">
        <v>4812050000000</v>
      </c>
      <c r="Q5610">
        <v>4992149174209.7578</v>
      </c>
      <c r="R5610">
        <v>96.39235191247532</v>
      </c>
      <c r="S5610">
        <v>1</v>
      </c>
      <c r="T5610">
        <v>0</v>
      </c>
    </row>
    <row r="5611" spans="1:22" x14ac:dyDescent="0.25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 t="s">
        <v>40304</v>
      </c>
      <c r="O5611">
        <v>343</v>
      </c>
      <c r="P5611">
        <v>2297253000000</v>
      </c>
      <c r="Q5611">
        <v>2336478734375.1152</v>
      </c>
      <c r="R5611">
        <v>98.321160222945252</v>
      </c>
      <c r="S5611">
        <v>0</v>
      </c>
      <c r="T5611">
        <v>0</v>
      </c>
    </row>
    <row r="5612" spans="1:22" x14ac:dyDescent="0.25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</v>
      </c>
      <c r="G5612" t="s">
        <v>40332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 t="s">
        <v>40304</v>
      </c>
      <c r="O5612">
        <v>344</v>
      </c>
      <c r="P5612">
        <v>2297556000000</v>
      </c>
      <c r="Q5612">
        <v>2336478734375.1152</v>
      </c>
      <c r="R5612">
        <v>98.334128455676932</v>
      </c>
      <c r="S5612">
        <v>0</v>
      </c>
      <c r="T5612">
        <v>0</v>
      </c>
    </row>
    <row r="5613" spans="1:22" x14ac:dyDescent="0.25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2.2000000000000002</v>
      </c>
      <c r="G5613" t="s">
        <v>40328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 t="s">
        <v>40342</v>
      </c>
      <c r="O5613">
        <v>2503</v>
      </c>
      <c r="P5613">
        <v>49419649000000</v>
      </c>
      <c r="Q5613">
        <v>49567524481076.117</v>
      </c>
      <c r="R5613">
        <v>99.701668617458253</v>
      </c>
      <c r="S5613">
        <v>0</v>
      </c>
      <c r="T5613">
        <v>0</v>
      </c>
    </row>
    <row r="5614" spans="1:22" x14ac:dyDescent="0.25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 t="s">
        <v>40342</v>
      </c>
      <c r="O5614">
        <v>2508</v>
      </c>
      <c r="P5614">
        <v>49421159000000</v>
      </c>
      <c r="Q5614">
        <v>49567524481076.117</v>
      </c>
      <c r="R5614">
        <v>99.70471496688927</v>
      </c>
      <c r="S5614">
        <v>0</v>
      </c>
      <c r="T5614">
        <v>0</v>
      </c>
      <c r="U5614">
        <v>27392544000000</v>
      </c>
      <c r="V5614">
        <v>99.79172381654773</v>
      </c>
    </row>
    <row r="5615" spans="1:22" x14ac:dyDescent="0.25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18.170000000000002</v>
      </c>
      <c r="G5615" t="s">
        <v>40328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 t="s">
        <v>40342</v>
      </c>
      <c r="O5615">
        <v>2505</v>
      </c>
      <c r="P5615">
        <v>49420253000000</v>
      </c>
      <c r="Q5615">
        <v>49567524481076.117</v>
      </c>
      <c r="R5615">
        <v>99.702887157230663</v>
      </c>
      <c r="S5615">
        <v>0</v>
      </c>
      <c r="T5615">
        <v>0</v>
      </c>
    </row>
    <row r="5616" spans="1:22" x14ac:dyDescent="0.25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 t="s">
        <v>40342</v>
      </c>
      <c r="O5616">
        <v>2506</v>
      </c>
      <c r="P5616">
        <v>49420555000000</v>
      </c>
      <c r="Q5616">
        <v>49567524481076.117</v>
      </c>
      <c r="R5616">
        <v>99.70349642711686</v>
      </c>
      <c r="S5616">
        <v>0</v>
      </c>
      <c r="T5616">
        <v>0</v>
      </c>
      <c r="U5616">
        <v>27392242000000</v>
      </c>
      <c r="V5616">
        <v>99.79062362298437</v>
      </c>
    </row>
    <row r="5617" spans="1:22" x14ac:dyDescent="0.25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 t="s">
        <v>40342</v>
      </c>
      <c r="O5617">
        <v>2507</v>
      </c>
      <c r="P5617">
        <v>49420857000000</v>
      </c>
      <c r="Q5617">
        <v>49567524481076.117</v>
      </c>
      <c r="R5617">
        <v>99.704105697003058</v>
      </c>
      <c r="S5617">
        <v>0</v>
      </c>
      <c r="T5617">
        <v>0</v>
      </c>
    </row>
    <row r="5618" spans="1:22" x14ac:dyDescent="0.25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17.850000000000001</v>
      </c>
      <c r="G5618" t="s">
        <v>40328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 t="s">
        <v>40342</v>
      </c>
      <c r="O5618">
        <v>2504</v>
      </c>
      <c r="P5618">
        <v>49419951000000</v>
      </c>
      <c r="Q5618">
        <v>49567524481076.117</v>
      </c>
      <c r="R5618">
        <v>99.702277887344451</v>
      </c>
      <c r="S5618">
        <v>0</v>
      </c>
      <c r="T5618">
        <v>0</v>
      </c>
    </row>
    <row r="5619" spans="1:22" x14ac:dyDescent="0.25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 t="s">
        <v>40306</v>
      </c>
      <c r="O5619">
        <v>1051</v>
      </c>
      <c r="P5619">
        <v>4812953000000</v>
      </c>
      <c r="Q5619">
        <v>4992149174209.7578</v>
      </c>
      <c r="R5619">
        <v>96.410440314253549</v>
      </c>
      <c r="S5619">
        <v>1</v>
      </c>
      <c r="T5619">
        <v>0</v>
      </c>
    </row>
    <row r="5620" spans="1:22" x14ac:dyDescent="0.25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 t="s">
        <v>40319</v>
      </c>
      <c r="O5620">
        <v>66</v>
      </c>
      <c r="P5620">
        <v>124752000000</v>
      </c>
      <c r="Q5620">
        <v>139968970497.7659</v>
      </c>
      <c r="R5620">
        <v>89.128325768453948</v>
      </c>
      <c r="S5620">
        <v>1</v>
      </c>
      <c r="T5620">
        <v>0</v>
      </c>
    </row>
    <row r="5621" spans="1:22" x14ac:dyDescent="0.25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 t="s">
        <v>40342</v>
      </c>
      <c r="O5621">
        <v>2510</v>
      </c>
      <c r="P5621">
        <v>49421761000000</v>
      </c>
      <c r="Q5621">
        <v>49567524481076.117</v>
      </c>
      <c r="R5621">
        <v>99.705929471761763</v>
      </c>
      <c r="S5621">
        <v>0</v>
      </c>
      <c r="T5621">
        <v>0</v>
      </c>
      <c r="U5621">
        <v>27392845000000</v>
      </c>
      <c r="V5621">
        <v>99.792820367086037</v>
      </c>
    </row>
    <row r="5622" spans="1:22" x14ac:dyDescent="0.25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 t="s">
        <v>40319</v>
      </c>
      <c r="O5622">
        <v>67</v>
      </c>
      <c r="P5622">
        <v>125053000000</v>
      </c>
      <c r="Q5622">
        <v>139968970497.7659</v>
      </c>
      <c r="R5622">
        <v>89.343373431467811</v>
      </c>
      <c r="S5622">
        <v>1</v>
      </c>
      <c r="T5622">
        <v>0</v>
      </c>
    </row>
    <row r="5623" spans="1:22" x14ac:dyDescent="0.25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 t="s">
        <v>40342</v>
      </c>
      <c r="O5623">
        <v>2509</v>
      </c>
      <c r="P5623">
        <v>49421460000000</v>
      </c>
      <c r="Q5623">
        <v>49567524481076.117</v>
      </c>
      <c r="R5623">
        <v>99.70532221932551</v>
      </c>
      <c r="S5623">
        <v>0</v>
      </c>
      <c r="T5623">
        <v>0</v>
      </c>
    </row>
    <row r="5624" spans="1:22" x14ac:dyDescent="0.25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 t="s">
        <v>40306</v>
      </c>
      <c r="O5624">
        <v>1049</v>
      </c>
      <c r="P5624">
        <v>4812351000000</v>
      </c>
      <c r="Q5624">
        <v>4992149174209.7578</v>
      </c>
      <c r="R5624">
        <v>96.398381379734715</v>
      </c>
      <c r="S5624">
        <v>1</v>
      </c>
      <c r="T5624">
        <v>0</v>
      </c>
    </row>
    <row r="5625" spans="1:22" x14ac:dyDescent="0.25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2.2400000000000002</v>
      </c>
      <c r="G5625" t="s">
        <v>40335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 t="s">
        <v>40309</v>
      </c>
      <c r="O5625">
        <v>248</v>
      </c>
      <c r="P5625">
        <v>1405708000000</v>
      </c>
      <c r="Q5625">
        <v>1443380319688.137</v>
      </c>
      <c r="R5625">
        <v>97.389993532939627</v>
      </c>
      <c r="S5625">
        <v>1</v>
      </c>
      <c r="T5625">
        <v>0</v>
      </c>
    </row>
    <row r="5626" spans="1:22" x14ac:dyDescent="0.25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 t="s">
        <v>40306</v>
      </c>
      <c r="O5626">
        <v>1050</v>
      </c>
      <c r="P5626">
        <v>4812652000000</v>
      </c>
      <c r="Q5626">
        <v>4992149174209.7578</v>
      </c>
      <c r="R5626">
        <v>96.404410846994139</v>
      </c>
      <c r="S5626">
        <v>1</v>
      </c>
      <c r="T5626">
        <v>0</v>
      </c>
    </row>
    <row r="5627" spans="1:22" x14ac:dyDescent="0.25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0.80700000000000005</v>
      </c>
      <c r="G5627" t="s">
        <v>40332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 t="s">
        <v>40304</v>
      </c>
      <c r="O5627">
        <v>345</v>
      </c>
      <c r="P5627">
        <v>2297856000000</v>
      </c>
      <c r="Q5627">
        <v>2336478734375.1152</v>
      </c>
      <c r="R5627">
        <v>98.346968290064737</v>
      </c>
      <c r="S5627">
        <v>0</v>
      </c>
      <c r="T5627">
        <v>0</v>
      </c>
    </row>
    <row r="5628" spans="1:22" x14ac:dyDescent="0.25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 t="s">
        <v>40342</v>
      </c>
      <c r="O5628">
        <v>2512</v>
      </c>
      <c r="P5628">
        <v>49422361000000</v>
      </c>
      <c r="Q5628">
        <v>49567524481076.117</v>
      </c>
      <c r="R5628">
        <v>99.707139941734354</v>
      </c>
      <c r="S5628">
        <v>0</v>
      </c>
      <c r="T5628">
        <v>0</v>
      </c>
    </row>
    <row r="5629" spans="1:22" x14ac:dyDescent="0.25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 t="s">
        <v>40306</v>
      </c>
      <c r="O5629">
        <v>1052</v>
      </c>
      <c r="P5629">
        <v>4813253000000</v>
      </c>
      <c r="Q5629">
        <v>4992149174209.7578</v>
      </c>
      <c r="R5629">
        <v>96.416449750060281</v>
      </c>
      <c r="S5629">
        <v>1</v>
      </c>
      <c r="T5629">
        <v>0</v>
      </c>
    </row>
    <row r="5630" spans="1:22" x14ac:dyDescent="0.25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 t="s">
        <v>40342</v>
      </c>
      <c r="O5630">
        <v>2511</v>
      </c>
      <c r="P5630">
        <v>49422061000000</v>
      </c>
      <c r="Q5630">
        <v>49567524481076.117</v>
      </c>
      <c r="R5630">
        <v>99.706534706748059</v>
      </c>
      <c r="S5630">
        <v>0</v>
      </c>
      <c r="T5630">
        <v>0</v>
      </c>
    </row>
    <row r="5631" spans="1:22" x14ac:dyDescent="0.25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 t="s">
        <v>40317</v>
      </c>
      <c r="O5631">
        <v>72</v>
      </c>
      <c r="P5631">
        <v>161683000000</v>
      </c>
      <c r="Q5631">
        <v>173766421873.85101</v>
      </c>
      <c r="R5631">
        <v>93.046169827549761</v>
      </c>
      <c r="S5631">
        <v>1</v>
      </c>
      <c r="T5631">
        <v>0</v>
      </c>
    </row>
    <row r="5632" spans="1:22" x14ac:dyDescent="0.25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 t="s">
        <v>40316</v>
      </c>
      <c r="O5632">
        <v>38</v>
      </c>
      <c r="P5632">
        <v>199651000000</v>
      </c>
      <c r="Q5632">
        <v>206166122367.26999</v>
      </c>
      <c r="R5632">
        <v>96.839867630791559</v>
      </c>
      <c r="S5632">
        <v>1</v>
      </c>
      <c r="T5632">
        <v>0</v>
      </c>
    </row>
    <row r="5633" spans="1:22" x14ac:dyDescent="0.25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 t="s">
        <v>40306</v>
      </c>
      <c r="O5633">
        <v>1053</v>
      </c>
      <c r="P5633">
        <v>4813552000000</v>
      </c>
      <c r="Q5633">
        <v>4992149174209.7578</v>
      </c>
      <c r="R5633">
        <v>96.422439154414306</v>
      </c>
      <c r="S5633">
        <v>1</v>
      </c>
      <c r="T5633">
        <v>0</v>
      </c>
    </row>
    <row r="5634" spans="1:22" x14ac:dyDescent="0.25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 t="s">
        <v>40344</v>
      </c>
      <c r="O5634">
        <v>169</v>
      </c>
      <c r="P5634">
        <v>681899000000</v>
      </c>
      <c r="Q5634">
        <v>707879496263.85596</v>
      </c>
      <c r="R5634">
        <v>96.329813704030215</v>
      </c>
      <c r="S5634">
        <v>1</v>
      </c>
      <c r="T5634">
        <v>0</v>
      </c>
    </row>
    <row r="5635" spans="1:22" x14ac:dyDescent="0.25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 t="s">
        <v>40342</v>
      </c>
      <c r="O5635">
        <v>2513</v>
      </c>
      <c r="P5635">
        <v>49422660000000</v>
      </c>
      <c r="Q5635">
        <v>49567524481076.117</v>
      </c>
      <c r="R5635">
        <v>99.707743159270706</v>
      </c>
      <c r="S5635">
        <v>0</v>
      </c>
      <c r="T5635">
        <v>0</v>
      </c>
      <c r="U5635">
        <v>27393144000000</v>
      </c>
      <c r="V5635">
        <v>99.793909631574252</v>
      </c>
    </row>
    <row r="5636" spans="1:22" x14ac:dyDescent="0.25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 t="s">
        <v>40342</v>
      </c>
      <c r="O5636">
        <v>2514</v>
      </c>
      <c r="P5636">
        <v>49422958000000</v>
      </c>
      <c r="Q5636">
        <v>49567524481076.117</v>
      </c>
      <c r="R5636">
        <v>99.708344359357085</v>
      </c>
      <c r="S5636">
        <v>0</v>
      </c>
      <c r="T5636">
        <v>0</v>
      </c>
    </row>
    <row r="5637" spans="1:22" x14ac:dyDescent="0.25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 t="s">
        <v>40344</v>
      </c>
      <c r="O5637">
        <v>170</v>
      </c>
      <c r="P5637">
        <v>682197000000</v>
      </c>
      <c r="Q5637">
        <v>707879496263.85596</v>
      </c>
      <c r="R5637">
        <v>96.371911264642279</v>
      </c>
      <c r="S5637">
        <v>1</v>
      </c>
      <c r="T5637">
        <v>0</v>
      </c>
    </row>
    <row r="5638" spans="1:22" x14ac:dyDescent="0.25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 t="s">
        <v>40306</v>
      </c>
      <c r="O5638">
        <v>1054</v>
      </c>
      <c r="P5638">
        <v>4813850000000</v>
      </c>
      <c r="Q5638">
        <v>4992149174209.7578</v>
      </c>
      <c r="R5638">
        <v>96.428408527315653</v>
      </c>
      <c r="S5638">
        <v>1</v>
      </c>
      <c r="T5638">
        <v>0</v>
      </c>
    </row>
    <row r="5639" spans="1:22" x14ac:dyDescent="0.25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2.5299999999999998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 t="s">
        <v>40343</v>
      </c>
      <c r="O5639">
        <v>85</v>
      </c>
      <c r="P5639">
        <v>518768000000</v>
      </c>
      <c r="Q5639">
        <v>529262548448.04657</v>
      </c>
      <c r="R5639">
        <v>98.017137528657628</v>
      </c>
      <c r="S5639">
        <v>0</v>
      </c>
      <c r="T5639">
        <v>0</v>
      </c>
    </row>
    <row r="5640" spans="1:22" x14ac:dyDescent="0.25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 t="s">
        <v>40342</v>
      </c>
      <c r="O5640">
        <v>2517</v>
      </c>
      <c r="P5640">
        <v>49423852000000</v>
      </c>
      <c r="Q5640">
        <v>49567524481076.117</v>
      </c>
      <c r="R5640">
        <v>99.710147959616251</v>
      </c>
      <c r="S5640">
        <v>0</v>
      </c>
      <c r="T5640">
        <v>0</v>
      </c>
    </row>
    <row r="5641" spans="1:22" x14ac:dyDescent="0.25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 t="s">
        <v>40306</v>
      </c>
      <c r="O5641">
        <v>1056</v>
      </c>
      <c r="P5641">
        <v>4814446000000</v>
      </c>
      <c r="Q5641">
        <v>4992149174209.7578</v>
      </c>
      <c r="R5641">
        <v>96.440347273118348</v>
      </c>
      <c r="S5641">
        <v>1</v>
      </c>
      <c r="T5641">
        <v>0</v>
      </c>
    </row>
    <row r="5642" spans="1:22" x14ac:dyDescent="0.25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 t="s">
        <v>40342</v>
      </c>
      <c r="O5642">
        <v>2516</v>
      </c>
      <c r="P5642">
        <v>49423554000000</v>
      </c>
      <c r="Q5642">
        <v>49567524481076.117</v>
      </c>
      <c r="R5642">
        <v>99.709546759529857</v>
      </c>
      <c r="S5642">
        <v>0</v>
      </c>
      <c r="T5642">
        <v>0</v>
      </c>
    </row>
    <row r="5643" spans="1:22" x14ac:dyDescent="0.25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 t="s">
        <v>40306</v>
      </c>
      <c r="O5643">
        <v>1055</v>
      </c>
      <c r="P5643">
        <v>4814148000000</v>
      </c>
      <c r="Q5643">
        <v>4992149174209.7578</v>
      </c>
      <c r="R5643">
        <v>96.434377900217001</v>
      </c>
      <c r="S5643">
        <v>1</v>
      </c>
      <c r="T5643">
        <v>0</v>
      </c>
    </row>
    <row r="5644" spans="1:22" x14ac:dyDescent="0.25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 t="s">
        <v>40342</v>
      </c>
      <c r="O5644">
        <v>2515</v>
      </c>
      <c r="P5644">
        <v>49423256000000</v>
      </c>
      <c r="Q5644">
        <v>49567524481076.117</v>
      </c>
      <c r="R5644">
        <v>99.708945559443478</v>
      </c>
      <c r="S5644">
        <v>0</v>
      </c>
      <c r="T5644">
        <v>0</v>
      </c>
    </row>
    <row r="5645" spans="1:22" x14ac:dyDescent="0.25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 t="s">
        <v>40319</v>
      </c>
      <c r="O5645">
        <v>68</v>
      </c>
      <c r="P5645">
        <v>125351000000</v>
      </c>
      <c r="Q5645">
        <v>139968970497.7659</v>
      </c>
      <c r="R5645">
        <v>89.556277762292154</v>
      </c>
      <c r="S5645">
        <v>1</v>
      </c>
      <c r="T5645">
        <v>0</v>
      </c>
    </row>
    <row r="5646" spans="1:22" x14ac:dyDescent="0.25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4.8419999999999996</v>
      </c>
      <c r="G5646" t="s">
        <v>40330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 t="s">
        <v>40323</v>
      </c>
      <c r="O5646">
        <v>11</v>
      </c>
      <c r="P5646">
        <v>34712000000</v>
      </c>
      <c r="Q5646">
        <v>35403132203.198196</v>
      </c>
      <c r="R5646">
        <v>98.047821872846157</v>
      </c>
      <c r="S5646">
        <v>0</v>
      </c>
      <c r="T5646">
        <v>0</v>
      </c>
    </row>
    <row r="5647" spans="1:22" x14ac:dyDescent="0.25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 t="s">
        <v>40310</v>
      </c>
      <c r="O5647">
        <v>54</v>
      </c>
      <c r="P5647">
        <v>477278000000</v>
      </c>
      <c r="Q5647">
        <v>480937576055.78601</v>
      </c>
      <c r="R5647">
        <v>99.239074624653256</v>
      </c>
      <c r="S5647">
        <v>0</v>
      </c>
      <c r="T5647">
        <v>0</v>
      </c>
    </row>
    <row r="5648" spans="1:22" x14ac:dyDescent="0.25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 t="s">
        <v>40306</v>
      </c>
      <c r="O5648">
        <v>1058</v>
      </c>
      <c r="P5648">
        <v>4815040000000</v>
      </c>
      <c r="Q5648">
        <v>4992149174209.7578</v>
      </c>
      <c r="R5648">
        <v>96.452245956015659</v>
      </c>
      <c r="S5648">
        <v>1</v>
      </c>
      <c r="T5648">
        <v>0</v>
      </c>
    </row>
    <row r="5649" spans="1:22" x14ac:dyDescent="0.25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 t="s">
        <v>40306</v>
      </c>
      <c r="O5649">
        <v>1057</v>
      </c>
      <c r="P5649">
        <v>4814743000000</v>
      </c>
      <c r="Q5649">
        <v>4992149174209.7578</v>
      </c>
      <c r="R5649">
        <v>96.44629661456699</v>
      </c>
      <c r="S5649">
        <v>1</v>
      </c>
      <c r="T5649">
        <v>0</v>
      </c>
    </row>
    <row r="5650" spans="1:22" x14ac:dyDescent="0.25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 t="s">
        <v>40345</v>
      </c>
      <c r="O5650">
        <v>14</v>
      </c>
      <c r="P5650">
        <v>54367000000</v>
      </c>
      <c r="Q5650">
        <v>54588259508.615997</v>
      </c>
      <c r="R5650">
        <v>99.594675648925801</v>
      </c>
      <c r="S5650">
        <v>0</v>
      </c>
      <c r="T5650">
        <v>0</v>
      </c>
    </row>
    <row r="5651" spans="1:22" x14ac:dyDescent="0.25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 t="s">
        <v>40306</v>
      </c>
      <c r="O5651">
        <v>1059</v>
      </c>
      <c r="P5651">
        <v>4815336000000</v>
      </c>
      <c r="Q5651">
        <v>4992149174209.7578</v>
      </c>
      <c r="R5651">
        <v>96.458175266011622</v>
      </c>
      <c r="S5651">
        <v>1</v>
      </c>
      <c r="T5651">
        <v>0</v>
      </c>
    </row>
    <row r="5652" spans="1:22" x14ac:dyDescent="0.25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 t="s">
        <v>40342</v>
      </c>
      <c r="O5652">
        <v>2521</v>
      </c>
      <c r="P5652">
        <v>49425036000000</v>
      </c>
      <c r="Q5652">
        <v>49567524481076.117</v>
      </c>
      <c r="R5652">
        <v>99.712536620362158</v>
      </c>
      <c r="S5652">
        <v>0</v>
      </c>
      <c r="T5652">
        <v>0</v>
      </c>
    </row>
    <row r="5653" spans="1:22" x14ac:dyDescent="0.25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 t="s">
        <v>40310</v>
      </c>
      <c r="O5653">
        <v>55</v>
      </c>
      <c r="P5653">
        <v>477574000000</v>
      </c>
      <c r="Q5653">
        <v>480937576055.78601</v>
      </c>
      <c r="R5653">
        <v>99.300621073659698</v>
      </c>
      <c r="S5653">
        <v>0</v>
      </c>
      <c r="T5653">
        <v>0</v>
      </c>
    </row>
    <row r="5654" spans="1:22" x14ac:dyDescent="0.25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49567524481076.117</v>
      </c>
      <c r="R5654">
        <v>99.710745124802727</v>
      </c>
      <c r="S5654">
        <v>0</v>
      </c>
      <c r="T5654">
        <v>0</v>
      </c>
    </row>
    <row r="5655" spans="1:22" x14ac:dyDescent="0.25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 t="s">
        <v>40342</v>
      </c>
      <c r="O5655">
        <v>2520</v>
      </c>
      <c r="P5655">
        <v>49424740000000</v>
      </c>
      <c r="Q5655">
        <v>49567524481076.117</v>
      </c>
      <c r="R5655">
        <v>99.711939455175681</v>
      </c>
      <c r="S5655">
        <v>0</v>
      </c>
      <c r="T5655">
        <v>0</v>
      </c>
    </row>
    <row r="5656" spans="1:22" x14ac:dyDescent="0.25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 t="s">
        <v>40344</v>
      </c>
      <c r="O5656">
        <v>172</v>
      </c>
      <c r="P5656">
        <v>682789000000</v>
      </c>
      <c r="Q5656">
        <v>707879496263.85596</v>
      </c>
      <c r="R5656">
        <v>96.45554131793871</v>
      </c>
      <c r="S5656">
        <v>1</v>
      </c>
      <c r="T5656">
        <v>0</v>
      </c>
    </row>
    <row r="5657" spans="1:22" x14ac:dyDescent="0.25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5.9260000000000002</v>
      </c>
      <c r="G5657" t="s">
        <v>40340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 t="s">
        <v>40319</v>
      </c>
      <c r="O5657">
        <v>69</v>
      </c>
      <c r="P5657">
        <v>125647000000</v>
      </c>
      <c r="Q5657">
        <v>139968970497.7659</v>
      </c>
      <c r="R5657">
        <v>89.767753204990171</v>
      </c>
      <c r="S5657">
        <v>1</v>
      </c>
      <c r="T5657">
        <v>0</v>
      </c>
    </row>
    <row r="5658" spans="1:22" x14ac:dyDescent="0.25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74.099999999999994</v>
      </c>
      <c r="G5658" t="s">
        <v>40338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 t="s">
        <v>40344</v>
      </c>
      <c r="O5658">
        <v>171</v>
      </c>
      <c r="P5658">
        <v>682493000000</v>
      </c>
      <c r="Q5658">
        <v>707879496263.85596</v>
      </c>
      <c r="R5658">
        <v>96.413726291290487</v>
      </c>
      <c r="S5658">
        <v>1</v>
      </c>
      <c r="T5658">
        <v>0</v>
      </c>
    </row>
    <row r="5659" spans="1:22" x14ac:dyDescent="0.25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4.4400000000000004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 t="s">
        <v>40342</v>
      </c>
      <c r="O5659">
        <v>2519</v>
      </c>
      <c r="P5659">
        <v>49424444000000</v>
      </c>
      <c r="Q5659">
        <v>49567524481076.117</v>
      </c>
      <c r="R5659">
        <v>99.711342289989204</v>
      </c>
      <c r="S5659">
        <v>0</v>
      </c>
      <c r="T5659">
        <v>0</v>
      </c>
    </row>
    <row r="5660" spans="1:22" x14ac:dyDescent="0.25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 t="s">
        <v>40343</v>
      </c>
      <c r="O5660">
        <v>86</v>
      </c>
      <c r="P5660">
        <v>519063000000</v>
      </c>
      <c r="Q5660">
        <v>529262548448.04657</v>
      </c>
      <c r="R5660">
        <v>98.072875460779414</v>
      </c>
      <c r="S5660">
        <v>0</v>
      </c>
      <c r="T5660">
        <v>0</v>
      </c>
    </row>
    <row r="5661" spans="1:22" x14ac:dyDescent="0.25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 t="s">
        <v>40342</v>
      </c>
      <c r="O5661">
        <v>2522</v>
      </c>
      <c r="P5661">
        <v>49425331000000</v>
      </c>
      <c r="Q5661">
        <v>49567524481076.117</v>
      </c>
      <c r="R5661">
        <v>99.713131768098691</v>
      </c>
      <c r="S5661">
        <v>0</v>
      </c>
      <c r="T5661">
        <v>0</v>
      </c>
    </row>
    <row r="5662" spans="1:22" x14ac:dyDescent="0.25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 t="s">
        <v>40309</v>
      </c>
      <c r="O5662">
        <v>249</v>
      </c>
      <c r="P5662">
        <v>1406003000000</v>
      </c>
      <c r="Q5662">
        <v>1443380319688.137</v>
      </c>
      <c r="R5662">
        <v>97.410431666671684</v>
      </c>
      <c r="S5662">
        <v>1</v>
      </c>
      <c r="T5662">
        <v>0</v>
      </c>
    </row>
    <row r="5663" spans="1:22" x14ac:dyDescent="0.25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 t="s">
        <v>40308</v>
      </c>
      <c r="O5663">
        <v>283</v>
      </c>
      <c r="P5663">
        <v>2061030000000</v>
      </c>
      <c r="Q5663">
        <v>2080518442883.4929</v>
      </c>
      <c r="R5663">
        <v>99.063289107089915</v>
      </c>
      <c r="S5663">
        <v>0</v>
      </c>
      <c r="T5663">
        <v>0</v>
      </c>
      <c r="U5663">
        <v>27393439000000</v>
      </c>
      <c r="V5663">
        <v>99.794984323962282</v>
      </c>
    </row>
    <row r="5664" spans="1:22" x14ac:dyDescent="0.25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 t="s">
        <v>40342</v>
      </c>
      <c r="O5664">
        <v>2523</v>
      </c>
      <c r="P5664">
        <v>49425626000000</v>
      </c>
      <c r="Q5664">
        <v>49567524481076.117</v>
      </c>
      <c r="R5664">
        <v>99.713726915835196</v>
      </c>
      <c r="S5664">
        <v>0</v>
      </c>
      <c r="T5664">
        <v>0</v>
      </c>
    </row>
    <row r="5665" spans="1:22" x14ac:dyDescent="0.25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0.50549999999999995</v>
      </c>
      <c r="G5665" t="s">
        <v>40332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 t="s">
        <v>40304</v>
      </c>
      <c r="O5665">
        <v>346</v>
      </c>
      <c r="P5665">
        <v>2298151000000</v>
      </c>
      <c r="Q5665">
        <v>2336478734375.1152</v>
      </c>
      <c r="R5665">
        <v>98.359594127212745</v>
      </c>
      <c r="S5665">
        <v>0</v>
      </c>
      <c r="T5665">
        <v>0</v>
      </c>
    </row>
    <row r="5666" spans="1:22" x14ac:dyDescent="0.25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0.83499999999999996</v>
      </c>
      <c r="G5666" t="s">
        <v>40335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 t="s">
        <v>40309</v>
      </c>
      <c r="O5666">
        <v>250</v>
      </c>
      <c r="P5666">
        <v>1406298000000</v>
      </c>
      <c r="Q5666">
        <v>1443380319688.137</v>
      </c>
      <c r="R5666">
        <v>97.430869800403741</v>
      </c>
      <c r="S5666">
        <v>1</v>
      </c>
      <c r="T5666">
        <v>0</v>
      </c>
    </row>
    <row r="5667" spans="1:22" x14ac:dyDescent="0.25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 t="s">
        <v>40342</v>
      </c>
      <c r="O5667">
        <v>2524</v>
      </c>
      <c r="P5667">
        <v>49425921000000</v>
      </c>
      <c r="Q5667">
        <v>49567524481076.117</v>
      </c>
      <c r="R5667">
        <v>99.714322063571728</v>
      </c>
      <c r="S5667">
        <v>0</v>
      </c>
      <c r="T5667">
        <v>0</v>
      </c>
    </row>
    <row r="5668" spans="1:22" x14ac:dyDescent="0.25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9.1199999999999992</v>
      </c>
      <c r="G5668" t="s">
        <v>40330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 t="s">
        <v>40343</v>
      </c>
      <c r="O5668">
        <v>87</v>
      </c>
      <c r="P5668">
        <v>519357000000</v>
      </c>
      <c r="Q5668">
        <v>529262548448.04657</v>
      </c>
      <c r="R5668">
        <v>98.128424450758416</v>
      </c>
      <c r="S5668">
        <v>0</v>
      </c>
      <c r="T5668">
        <v>0</v>
      </c>
    </row>
    <row r="5669" spans="1:22" x14ac:dyDescent="0.25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 t="s">
        <v>40306</v>
      </c>
      <c r="O5669">
        <v>1060</v>
      </c>
      <c r="P5669">
        <v>4815630000000</v>
      </c>
      <c r="Q5669">
        <v>4992149174209.7578</v>
      </c>
      <c r="R5669">
        <v>96.464064513102215</v>
      </c>
      <c r="S5669">
        <v>1</v>
      </c>
      <c r="T5669">
        <v>0</v>
      </c>
    </row>
    <row r="5670" spans="1:22" x14ac:dyDescent="0.25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 t="s">
        <v>40308</v>
      </c>
      <c r="O5670">
        <v>284</v>
      </c>
      <c r="P5670">
        <v>2061324000000</v>
      </c>
      <c r="Q5670">
        <v>2080518442883.4929</v>
      </c>
      <c r="R5670">
        <v>99.07742020027996</v>
      </c>
      <c r="S5670">
        <v>0</v>
      </c>
      <c r="T5670">
        <v>0</v>
      </c>
      <c r="U5670">
        <v>27393733000000</v>
      </c>
      <c r="V5670">
        <v>99.796055373325288</v>
      </c>
    </row>
    <row r="5671" spans="1:22" x14ac:dyDescent="0.25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 t="s">
        <v>40311</v>
      </c>
      <c r="O5671">
        <v>60</v>
      </c>
      <c r="P5671">
        <v>337271000000</v>
      </c>
      <c r="Q5671">
        <v>346462211930.71399</v>
      </c>
      <c r="R5671">
        <v>97.34712427092856</v>
      </c>
      <c r="S5671">
        <v>1</v>
      </c>
      <c r="T5671">
        <v>0</v>
      </c>
    </row>
    <row r="5672" spans="1:22" x14ac:dyDescent="0.25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 t="s">
        <v>40309</v>
      </c>
      <c r="O5672">
        <v>251</v>
      </c>
      <c r="P5672">
        <v>1406592000000</v>
      </c>
      <c r="Q5672">
        <v>1443380319688.137</v>
      </c>
      <c r="R5672">
        <v>97.451238652326538</v>
      </c>
      <c r="S5672">
        <v>1</v>
      </c>
      <c r="T5672">
        <v>0</v>
      </c>
    </row>
    <row r="5673" spans="1:22" x14ac:dyDescent="0.25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 t="s">
        <v>40309</v>
      </c>
      <c r="O5673">
        <v>252</v>
      </c>
      <c r="P5673">
        <v>1406885000000</v>
      </c>
      <c r="Q5673">
        <v>1443380319688.137</v>
      </c>
      <c r="R5673">
        <v>97.471538222440074</v>
      </c>
      <c r="S5673">
        <v>1</v>
      </c>
      <c r="T5673">
        <v>0</v>
      </c>
    </row>
    <row r="5674" spans="1:22" x14ac:dyDescent="0.25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 t="s">
        <v>40309</v>
      </c>
      <c r="O5674">
        <v>254</v>
      </c>
      <c r="P5674">
        <v>1407471000000</v>
      </c>
      <c r="Q5674">
        <v>1443380319688.137</v>
      </c>
      <c r="R5674">
        <v>97.512137362667133</v>
      </c>
      <c r="S5674">
        <v>1</v>
      </c>
      <c r="T5674">
        <v>0</v>
      </c>
    </row>
    <row r="5675" spans="1:22" x14ac:dyDescent="0.25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4.2949999999999999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 t="s">
        <v>40310</v>
      </c>
      <c r="O5675">
        <v>56</v>
      </c>
      <c r="P5675">
        <v>477867000000</v>
      </c>
      <c r="Q5675">
        <v>480937576055.78601</v>
      </c>
      <c r="R5675">
        <v>99.361543741088383</v>
      </c>
      <c r="S5675">
        <v>0</v>
      </c>
      <c r="T5675">
        <v>0</v>
      </c>
    </row>
    <row r="5676" spans="1:22" x14ac:dyDescent="0.25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 t="s">
        <v>40309</v>
      </c>
      <c r="O5676">
        <v>253</v>
      </c>
      <c r="P5676">
        <v>1407178000000</v>
      </c>
      <c r="Q5676">
        <v>1443380319688.137</v>
      </c>
      <c r="R5676">
        <v>97.491837792553596</v>
      </c>
      <c r="S5676">
        <v>1</v>
      </c>
      <c r="T5676">
        <v>0</v>
      </c>
    </row>
    <row r="5677" spans="1:22" x14ac:dyDescent="0.25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 t="s">
        <v>40305</v>
      </c>
      <c r="O5677">
        <v>151</v>
      </c>
      <c r="P5677">
        <v>1464335000000</v>
      </c>
      <c r="Q5677">
        <v>1471996200000</v>
      </c>
      <c r="R5677">
        <v>99.479536699890929</v>
      </c>
      <c r="S5677">
        <v>0</v>
      </c>
      <c r="T5677">
        <v>0</v>
      </c>
    </row>
    <row r="5678" spans="1:22" x14ac:dyDescent="0.25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 t="s">
        <v>40304</v>
      </c>
      <c r="O5678">
        <v>348</v>
      </c>
      <c r="P5678">
        <v>2298735000000</v>
      </c>
      <c r="Q5678">
        <v>2336478734375.1152</v>
      </c>
      <c r="R5678">
        <v>98.384589004820995</v>
      </c>
      <c r="S5678">
        <v>0</v>
      </c>
      <c r="T5678">
        <v>0</v>
      </c>
    </row>
    <row r="5679" spans="1:22" x14ac:dyDescent="0.25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 t="s">
        <v>40306</v>
      </c>
      <c r="O5679">
        <v>1061</v>
      </c>
      <c r="P5679">
        <v>4815922000000</v>
      </c>
      <c r="Q5679">
        <v>4992149174209.7578</v>
      </c>
      <c r="R5679">
        <v>96.469913697287424</v>
      </c>
      <c r="S5679">
        <v>1</v>
      </c>
      <c r="T5679">
        <v>0</v>
      </c>
    </row>
    <row r="5680" spans="1:22" x14ac:dyDescent="0.25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4.8449999999999998</v>
      </c>
      <c r="G5680" t="s">
        <v>40332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 t="s">
        <v>40304</v>
      </c>
      <c r="O5680">
        <v>347</v>
      </c>
      <c r="P5680">
        <v>2298443000000</v>
      </c>
      <c r="Q5680">
        <v>2336478734375.1152</v>
      </c>
      <c r="R5680">
        <v>98.372091566016877</v>
      </c>
      <c r="S5680">
        <v>0</v>
      </c>
      <c r="T5680">
        <v>0</v>
      </c>
    </row>
    <row r="5681" spans="1:22" x14ac:dyDescent="0.25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 t="s">
        <v>40306</v>
      </c>
      <c r="O5681">
        <v>1062</v>
      </c>
      <c r="P5681">
        <v>4816214000000</v>
      </c>
      <c r="Q5681">
        <v>4992149174209.7578</v>
      </c>
      <c r="R5681">
        <v>96.475762881472633</v>
      </c>
      <c r="S5681">
        <v>1</v>
      </c>
      <c r="T5681">
        <v>0</v>
      </c>
    </row>
    <row r="5682" spans="1:22" x14ac:dyDescent="0.25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 t="s">
        <v>40301</v>
      </c>
      <c r="O5682">
        <v>45</v>
      </c>
      <c r="P5682">
        <v>631490000000</v>
      </c>
      <c r="Q5682">
        <v>635362487508.32471</v>
      </c>
      <c r="R5682">
        <v>99.390507374221713</v>
      </c>
      <c r="S5682">
        <v>0</v>
      </c>
      <c r="T5682">
        <v>0</v>
      </c>
    </row>
    <row r="5683" spans="1:22" x14ac:dyDescent="0.25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 t="s">
        <v>40304</v>
      </c>
      <c r="O5683">
        <v>349</v>
      </c>
      <c r="P5683">
        <v>2299026000000</v>
      </c>
      <c r="Q5683">
        <v>2336478734375.1152</v>
      </c>
      <c r="R5683">
        <v>98.397043644177174</v>
      </c>
      <c r="S5683">
        <v>0</v>
      </c>
      <c r="T5683">
        <v>0</v>
      </c>
    </row>
    <row r="5684" spans="1:22" x14ac:dyDescent="0.25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 t="s">
        <v>40306</v>
      </c>
      <c r="O5684">
        <v>1063</v>
      </c>
      <c r="P5684">
        <v>4816505000000</v>
      </c>
      <c r="Q5684">
        <v>4992149174209.7578</v>
      </c>
      <c r="R5684">
        <v>96.48159203420515</v>
      </c>
      <c r="S5684">
        <v>1</v>
      </c>
      <c r="T5684">
        <v>0</v>
      </c>
    </row>
    <row r="5685" spans="1:22" x14ac:dyDescent="0.25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 t="s">
        <v>40344</v>
      </c>
      <c r="O5685">
        <v>173</v>
      </c>
      <c r="P5685">
        <v>683080000000</v>
      </c>
      <c r="Q5685">
        <v>707879496263.85596</v>
      </c>
      <c r="R5685">
        <v>96.496650009677325</v>
      </c>
      <c r="S5685">
        <v>1</v>
      </c>
      <c r="T5685">
        <v>0</v>
      </c>
    </row>
    <row r="5686" spans="1:22" x14ac:dyDescent="0.25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 t="s">
        <v>40306</v>
      </c>
      <c r="O5686">
        <v>1064</v>
      </c>
      <c r="P5686">
        <v>4816796000000</v>
      </c>
      <c r="Q5686">
        <v>4992149174209.7578</v>
      </c>
      <c r="R5686">
        <v>96.487421186937667</v>
      </c>
      <c r="S5686">
        <v>1</v>
      </c>
      <c r="T5686">
        <v>0</v>
      </c>
    </row>
    <row r="5687" spans="1:22" x14ac:dyDescent="0.25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 t="s">
        <v>40306</v>
      </c>
      <c r="O5687">
        <v>1065</v>
      </c>
      <c r="P5687">
        <v>4817087000000</v>
      </c>
      <c r="Q5687">
        <v>4992149174209.7578</v>
      </c>
      <c r="R5687">
        <v>96.493250339670197</v>
      </c>
      <c r="S5687">
        <v>1</v>
      </c>
      <c r="T5687">
        <v>0</v>
      </c>
    </row>
    <row r="5688" spans="1:22" x14ac:dyDescent="0.25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 t="s">
        <v>40342</v>
      </c>
      <c r="O5688">
        <v>2526</v>
      </c>
      <c r="P5688">
        <v>49426503000000</v>
      </c>
      <c r="Q5688">
        <v>49567524481076.117</v>
      </c>
      <c r="R5688">
        <v>99.715496219445143</v>
      </c>
      <c r="S5688">
        <v>0</v>
      </c>
      <c r="T5688">
        <v>0</v>
      </c>
    </row>
    <row r="5689" spans="1:22" x14ac:dyDescent="0.25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 t="s">
        <v>40342</v>
      </c>
      <c r="O5689">
        <v>2527</v>
      </c>
      <c r="P5689">
        <v>49426794000000</v>
      </c>
      <c r="Q5689">
        <v>49567524481076.117</v>
      </c>
      <c r="R5689">
        <v>99.716083297381857</v>
      </c>
      <c r="S5689">
        <v>0</v>
      </c>
      <c r="T5689">
        <v>0</v>
      </c>
      <c r="U5689">
        <v>27394315000000</v>
      </c>
      <c r="V5689">
        <v>99.798175613901023</v>
      </c>
    </row>
    <row r="5690" spans="1:22" x14ac:dyDescent="0.25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 t="s">
        <v>40308</v>
      </c>
      <c r="O5690">
        <v>285</v>
      </c>
      <c r="P5690">
        <v>2061615000000</v>
      </c>
      <c r="Q5690">
        <v>2080518442883.4929</v>
      </c>
      <c r="R5690">
        <v>99.091407098641554</v>
      </c>
      <c r="S5690">
        <v>0</v>
      </c>
      <c r="T5690">
        <v>0</v>
      </c>
      <c r="U5690">
        <v>27394024000000</v>
      </c>
      <c r="V5690">
        <v>99.797115493613148</v>
      </c>
    </row>
    <row r="5691" spans="1:22" x14ac:dyDescent="0.25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 t="s">
        <v>40342</v>
      </c>
      <c r="O5691">
        <v>2525</v>
      </c>
      <c r="P5691">
        <v>49426212000000</v>
      </c>
      <c r="Q5691">
        <v>49567524481076.117</v>
      </c>
      <c r="R5691">
        <v>99.714909141508429</v>
      </c>
      <c r="S5691">
        <v>0</v>
      </c>
      <c r="T5691">
        <v>0</v>
      </c>
    </row>
    <row r="5692" spans="1:22" x14ac:dyDescent="0.25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 t="s">
        <v>40306</v>
      </c>
      <c r="O5692">
        <v>1066</v>
      </c>
      <c r="P5692">
        <v>4817377000000</v>
      </c>
      <c r="Q5692">
        <v>4992149174209.7578</v>
      </c>
      <c r="R5692">
        <v>96.499059460950036</v>
      </c>
      <c r="S5692">
        <v>1</v>
      </c>
      <c r="T5692">
        <v>0</v>
      </c>
    </row>
    <row r="5693" spans="1:22" x14ac:dyDescent="0.25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 t="s">
        <v>40306</v>
      </c>
      <c r="O5693">
        <v>1067</v>
      </c>
      <c r="P5693">
        <v>4817667000000</v>
      </c>
      <c r="Q5693">
        <v>4992149174209.7578</v>
      </c>
      <c r="R5693">
        <v>96.504868582229861</v>
      </c>
      <c r="S5693">
        <v>1</v>
      </c>
      <c r="T5693">
        <v>0</v>
      </c>
    </row>
    <row r="5694" spans="1:22" x14ac:dyDescent="0.25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36.590000000000003</v>
      </c>
      <c r="G5694" t="s">
        <v>40328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 t="s">
        <v>40342</v>
      </c>
      <c r="O5694">
        <v>2528</v>
      </c>
      <c r="P5694">
        <v>49427084000000</v>
      </c>
      <c r="Q5694">
        <v>49567524481076.117</v>
      </c>
      <c r="R5694">
        <v>99.716668357868599</v>
      </c>
      <c r="S5694">
        <v>0</v>
      </c>
      <c r="T5694">
        <v>0</v>
      </c>
      <c r="U5694">
        <v>27394605000000</v>
      </c>
      <c r="V5694">
        <v>99.79923209116383</v>
      </c>
    </row>
    <row r="5695" spans="1:22" x14ac:dyDescent="0.25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49567524481076.117</v>
      </c>
      <c r="R5695">
        <v>99.717834443942195</v>
      </c>
      <c r="S5695">
        <v>0</v>
      </c>
      <c r="T5695">
        <v>0</v>
      </c>
      <c r="U5695">
        <v>27395183000000</v>
      </c>
      <c r="V5695">
        <v>99.801337759639381</v>
      </c>
    </row>
    <row r="5696" spans="1:22" x14ac:dyDescent="0.25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 t="s">
        <v>40304</v>
      </c>
      <c r="O5696">
        <v>351</v>
      </c>
      <c r="P5696">
        <v>2299604000000</v>
      </c>
      <c r="Q5696">
        <v>2336478734375.1152</v>
      </c>
      <c r="R5696">
        <v>98.421781725097674</v>
      </c>
      <c r="S5696">
        <v>0</v>
      </c>
      <c r="T5696">
        <v>0</v>
      </c>
    </row>
    <row r="5697" spans="1:22" x14ac:dyDescent="0.25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1.9470000000000001</v>
      </c>
      <c r="G5697" t="s">
        <v>40332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 t="s">
        <v>40304</v>
      </c>
      <c r="O5697">
        <v>350</v>
      </c>
      <c r="P5697">
        <v>2299315000000</v>
      </c>
      <c r="Q5697">
        <v>2336478734375.1152</v>
      </c>
      <c r="R5697">
        <v>98.409412684637417</v>
      </c>
      <c r="S5697">
        <v>0</v>
      </c>
      <c r="T5697">
        <v>0</v>
      </c>
    </row>
    <row r="5698" spans="1:22" x14ac:dyDescent="0.25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 t="s">
        <v>40342</v>
      </c>
      <c r="O5698">
        <v>2529</v>
      </c>
      <c r="P5698">
        <v>49427373000000</v>
      </c>
      <c r="Q5698">
        <v>49567524481076.117</v>
      </c>
      <c r="R5698">
        <v>99.717251400905397</v>
      </c>
      <c r="S5698">
        <v>0</v>
      </c>
      <c r="T5698">
        <v>0</v>
      </c>
      <c r="U5698">
        <v>27394894000000</v>
      </c>
      <c r="V5698">
        <v>99.800284925401598</v>
      </c>
    </row>
    <row r="5699" spans="1:22" x14ac:dyDescent="0.25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 t="s">
        <v>40301</v>
      </c>
      <c r="O5699">
        <v>46</v>
      </c>
      <c r="P5699">
        <v>631779000000</v>
      </c>
      <c r="Q5699">
        <v>635362487508.32471</v>
      </c>
      <c r="R5699">
        <v>99.435993219810953</v>
      </c>
      <c r="S5699">
        <v>0</v>
      </c>
      <c r="T5699">
        <v>0</v>
      </c>
    </row>
    <row r="5700" spans="1:22" x14ac:dyDescent="0.25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7.5049999999999999</v>
      </c>
      <c r="G5700" t="s">
        <v>40328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 t="s">
        <v>40342</v>
      </c>
      <c r="O5700">
        <v>2531</v>
      </c>
      <c r="P5700">
        <v>49427951000000</v>
      </c>
      <c r="Q5700">
        <v>49567524481076.117</v>
      </c>
      <c r="R5700">
        <v>99.718417486978993</v>
      </c>
      <c r="S5700">
        <v>0</v>
      </c>
      <c r="T5700">
        <v>0</v>
      </c>
    </row>
    <row r="5701" spans="1:22" x14ac:dyDescent="0.25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 t="s">
        <v>40342</v>
      </c>
      <c r="O5701">
        <v>2533</v>
      </c>
      <c r="P5701">
        <v>49428527000000</v>
      </c>
      <c r="Q5701">
        <v>49567524481076.117</v>
      </c>
      <c r="R5701">
        <v>99.719579538152686</v>
      </c>
      <c r="S5701">
        <v>0</v>
      </c>
      <c r="T5701">
        <v>0</v>
      </c>
      <c r="U5701">
        <v>27395471000000</v>
      </c>
      <c r="V5701">
        <v>99.802386950852124</v>
      </c>
    </row>
    <row r="5702" spans="1:22" x14ac:dyDescent="0.25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 t="s">
        <v>40306</v>
      </c>
      <c r="O5702">
        <v>1071</v>
      </c>
      <c r="P5702">
        <v>4818819000000</v>
      </c>
      <c r="Q5702">
        <v>4992149174209.7578</v>
      </c>
      <c r="R5702">
        <v>96.527944815727679</v>
      </c>
      <c r="S5702">
        <v>1</v>
      </c>
      <c r="T5702">
        <v>0</v>
      </c>
    </row>
    <row r="5703" spans="1:22" x14ac:dyDescent="0.25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 t="s">
        <v>40306</v>
      </c>
      <c r="O5703">
        <v>1070</v>
      </c>
      <c r="P5703">
        <v>4818531000000</v>
      </c>
      <c r="Q5703">
        <v>4992149174209.7578</v>
      </c>
      <c r="R5703">
        <v>96.522175757353224</v>
      </c>
      <c r="S5703">
        <v>1</v>
      </c>
      <c r="T5703">
        <v>0</v>
      </c>
    </row>
    <row r="5704" spans="1:22" x14ac:dyDescent="0.25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 t="s">
        <v>40306</v>
      </c>
      <c r="O5704">
        <v>1068</v>
      </c>
      <c r="P5704">
        <v>4817955000000</v>
      </c>
      <c r="Q5704">
        <v>4992149174209.7578</v>
      </c>
      <c r="R5704">
        <v>96.510637640604315</v>
      </c>
      <c r="S5704">
        <v>1</v>
      </c>
      <c r="T5704">
        <v>0</v>
      </c>
    </row>
    <row r="5705" spans="1:22" x14ac:dyDescent="0.25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 t="s">
        <v>40342</v>
      </c>
      <c r="O5705">
        <v>2535</v>
      </c>
      <c r="P5705">
        <v>49429103000000</v>
      </c>
      <c r="Q5705">
        <v>49567524481076.117</v>
      </c>
      <c r="R5705">
        <v>99.720741589326366</v>
      </c>
      <c r="S5705">
        <v>0</v>
      </c>
      <c r="T5705">
        <v>0</v>
      </c>
    </row>
    <row r="5706" spans="1:22" x14ac:dyDescent="0.25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 t="s">
        <v>40342</v>
      </c>
      <c r="O5706">
        <v>2534</v>
      </c>
      <c r="P5706">
        <v>49428815000000</v>
      </c>
      <c r="Q5706">
        <v>49567524481076.117</v>
      </c>
      <c r="R5706">
        <v>99.720160563739526</v>
      </c>
      <c r="S5706">
        <v>0</v>
      </c>
      <c r="T5706">
        <v>0</v>
      </c>
      <c r="U5706">
        <v>27395759000000</v>
      </c>
      <c r="V5706">
        <v>99.803436142064854</v>
      </c>
    </row>
    <row r="5707" spans="1:22" x14ac:dyDescent="0.25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 t="s">
        <v>40313</v>
      </c>
      <c r="O5707">
        <v>39</v>
      </c>
      <c r="P5707">
        <v>191689000000</v>
      </c>
      <c r="Q5707">
        <v>193765281181.509</v>
      </c>
      <c r="R5707">
        <v>98.928455516463728</v>
      </c>
      <c r="S5707">
        <v>0</v>
      </c>
      <c r="T5707">
        <v>0</v>
      </c>
    </row>
    <row r="5708" spans="1:22" x14ac:dyDescent="0.25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 t="s">
        <v>40342</v>
      </c>
      <c r="O5708">
        <v>2532</v>
      </c>
      <c r="P5708">
        <v>49428239000000</v>
      </c>
      <c r="Q5708">
        <v>49567524481076.117</v>
      </c>
      <c r="R5708">
        <v>99.718998512565832</v>
      </c>
      <c r="S5708">
        <v>0</v>
      </c>
      <c r="T5708">
        <v>0</v>
      </c>
    </row>
    <row r="5709" spans="1:22" x14ac:dyDescent="0.25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 t="s">
        <v>40306</v>
      </c>
      <c r="O5709">
        <v>1069</v>
      </c>
      <c r="P5709">
        <v>4818243000000</v>
      </c>
      <c r="Q5709">
        <v>4992149174209.7578</v>
      </c>
      <c r="R5709">
        <v>96.51640669897877</v>
      </c>
      <c r="S5709">
        <v>1</v>
      </c>
      <c r="T5709">
        <v>0</v>
      </c>
    </row>
    <row r="5710" spans="1:22" x14ac:dyDescent="0.25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 t="s">
        <v>40344</v>
      </c>
      <c r="O5710">
        <v>174</v>
      </c>
      <c r="P5710">
        <v>683367000000</v>
      </c>
      <c r="Q5710">
        <v>707879496263.85596</v>
      </c>
      <c r="R5710">
        <v>96.537193633488272</v>
      </c>
      <c r="S5710">
        <v>1</v>
      </c>
      <c r="T5710">
        <v>0</v>
      </c>
    </row>
    <row r="5711" spans="1:22" x14ac:dyDescent="0.25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 t="s">
        <v>40311</v>
      </c>
      <c r="O5711">
        <v>61</v>
      </c>
      <c r="P5711">
        <v>337558000000</v>
      </c>
      <c r="Q5711">
        <v>346462211930.71399</v>
      </c>
      <c r="R5711">
        <v>97.429961587702778</v>
      </c>
      <c r="S5711">
        <v>1</v>
      </c>
      <c r="T5711">
        <v>0</v>
      </c>
    </row>
    <row r="5712" spans="1:22" x14ac:dyDescent="0.25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19.420000000000002</v>
      </c>
      <c r="G5712" t="s">
        <v>40328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 t="s">
        <v>40342</v>
      </c>
      <c r="O5712">
        <v>2537</v>
      </c>
      <c r="P5712">
        <v>49429677000000</v>
      </c>
      <c r="Q5712">
        <v>49567524481076.117</v>
      </c>
      <c r="R5712">
        <v>99.721899605600157</v>
      </c>
      <c r="S5712">
        <v>0</v>
      </c>
      <c r="T5712">
        <v>0</v>
      </c>
      <c r="U5712">
        <v>27396046000000</v>
      </c>
      <c r="V5712">
        <v>99.80448169025253</v>
      </c>
    </row>
    <row r="5713" spans="1:20" x14ac:dyDescent="0.25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 t="s">
        <v>40306</v>
      </c>
      <c r="O5713">
        <v>1072</v>
      </c>
      <c r="P5713">
        <v>4819106000000</v>
      </c>
      <c r="Q5713">
        <v>4992149174209.7578</v>
      </c>
      <c r="R5713">
        <v>96.533693842649456</v>
      </c>
      <c r="S5713">
        <v>1</v>
      </c>
      <c r="T5713">
        <v>0</v>
      </c>
    </row>
    <row r="5714" spans="1:20" x14ac:dyDescent="0.25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 t="s">
        <v>40306</v>
      </c>
      <c r="O5714">
        <v>1073</v>
      </c>
      <c r="P5714">
        <v>4819393000000</v>
      </c>
      <c r="Q5714">
        <v>4992149174209.7578</v>
      </c>
      <c r="R5714">
        <v>96.539442869571218</v>
      </c>
      <c r="S5714">
        <v>1</v>
      </c>
      <c r="T5714">
        <v>0</v>
      </c>
    </row>
    <row r="5715" spans="1:20" x14ac:dyDescent="0.25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 t="s">
        <v>40342</v>
      </c>
      <c r="O5715">
        <v>2538</v>
      </c>
      <c r="P5715">
        <v>49429964000000</v>
      </c>
      <c r="Q5715">
        <v>49567524481076.117</v>
      </c>
      <c r="R5715">
        <v>99.722478613737024</v>
      </c>
      <c r="S5715">
        <v>0</v>
      </c>
      <c r="T5715">
        <v>0</v>
      </c>
    </row>
    <row r="5716" spans="1:20" x14ac:dyDescent="0.25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17.420000000000002</v>
      </c>
      <c r="G5716" t="s">
        <v>40328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 t="s">
        <v>40342</v>
      </c>
      <c r="O5716">
        <v>2536</v>
      </c>
      <c r="P5716">
        <v>49429390000000</v>
      </c>
      <c r="Q5716">
        <v>49567524481076.117</v>
      </c>
      <c r="R5716">
        <v>99.721320597463261</v>
      </c>
      <c r="S5716">
        <v>0</v>
      </c>
      <c r="T5716">
        <v>0</v>
      </c>
    </row>
    <row r="5717" spans="1:20" x14ac:dyDescent="0.25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 t="s">
        <v>40306</v>
      </c>
      <c r="O5717">
        <v>1075</v>
      </c>
      <c r="P5717">
        <v>4819967000000</v>
      </c>
      <c r="Q5717">
        <v>4992149174209.7578</v>
      </c>
      <c r="R5717">
        <v>96.550940923414743</v>
      </c>
      <c r="S5717">
        <v>1</v>
      </c>
      <c r="T5717">
        <v>0</v>
      </c>
    </row>
    <row r="5718" spans="1:20" x14ac:dyDescent="0.25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 t="s">
        <v>40306</v>
      </c>
      <c r="O5718">
        <v>1074</v>
      </c>
      <c r="P5718">
        <v>4819680000000</v>
      </c>
      <c r="Q5718">
        <v>4992149174209.7578</v>
      </c>
      <c r="R5718">
        <v>96.54519189649298</v>
      </c>
      <c r="S5718">
        <v>1</v>
      </c>
      <c r="T5718">
        <v>0</v>
      </c>
    </row>
    <row r="5719" spans="1:20" x14ac:dyDescent="0.25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 t="s">
        <v>40306</v>
      </c>
      <c r="O5719">
        <v>1080</v>
      </c>
      <c r="P5719">
        <v>4821397000000</v>
      </c>
      <c r="Q5719">
        <v>4992149174209.7578</v>
      </c>
      <c r="R5719">
        <v>96.579585900760122</v>
      </c>
      <c r="S5719">
        <v>1</v>
      </c>
      <c r="T5719">
        <v>0</v>
      </c>
    </row>
    <row r="5720" spans="1:20" x14ac:dyDescent="0.25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 t="s">
        <v>40306</v>
      </c>
      <c r="O5720">
        <v>1081</v>
      </c>
      <c r="P5720">
        <v>4821683000000</v>
      </c>
      <c r="Q5720">
        <v>4992149174209.7578</v>
      </c>
      <c r="R5720">
        <v>96.585314896229193</v>
      </c>
      <c r="S5720">
        <v>1</v>
      </c>
      <c r="T5720">
        <v>0</v>
      </c>
    </row>
    <row r="5721" spans="1:20" x14ac:dyDescent="0.25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 t="s">
        <v>40306</v>
      </c>
      <c r="O5721">
        <v>1076</v>
      </c>
      <c r="P5721">
        <v>4820253000000</v>
      </c>
      <c r="Q5721">
        <v>4992149174209.7578</v>
      </c>
      <c r="R5721">
        <v>96.556669918883813</v>
      </c>
      <c r="S5721">
        <v>1</v>
      </c>
      <c r="T5721">
        <v>0</v>
      </c>
    </row>
    <row r="5722" spans="1:20" x14ac:dyDescent="0.25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 t="s">
        <v>40307</v>
      </c>
      <c r="O5722">
        <v>123</v>
      </c>
      <c r="P5722">
        <v>1857551000000</v>
      </c>
      <c r="Q5722">
        <v>1867632928136.0581</v>
      </c>
      <c r="R5722">
        <v>99.460176141458362</v>
      </c>
      <c r="S5722">
        <v>0</v>
      </c>
      <c r="T5722">
        <v>0</v>
      </c>
    </row>
    <row r="5723" spans="1:20" x14ac:dyDescent="0.25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 t="s">
        <v>40304</v>
      </c>
      <c r="O5723">
        <v>352</v>
      </c>
      <c r="P5723">
        <v>2299890000000</v>
      </c>
      <c r="Q5723">
        <v>2336478734375.1152</v>
      </c>
      <c r="R5723">
        <v>98.434022367214041</v>
      </c>
      <c r="S5723">
        <v>0</v>
      </c>
      <c r="T5723">
        <v>0</v>
      </c>
    </row>
    <row r="5724" spans="1:20" x14ac:dyDescent="0.25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 t="s">
        <v>40342</v>
      </c>
      <c r="O5724">
        <v>2540</v>
      </c>
      <c r="P5724">
        <v>49430536000000</v>
      </c>
      <c r="Q5724">
        <v>49567524481076.117</v>
      </c>
      <c r="R5724">
        <v>99.7236325951109</v>
      </c>
      <c r="S5724">
        <v>0</v>
      </c>
      <c r="T5724">
        <v>0</v>
      </c>
    </row>
    <row r="5725" spans="1:20" x14ac:dyDescent="0.25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 t="s">
        <v>40342</v>
      </c>
      <c r="O5725">
        <v>2539</v>
      </c>
      <c r="P5725">
        <v>49430250000000</v>
      </c>
      <c r="Q5725">
        <v>49567524481076.117</v>
      </c>
      <c r="R5725">
        <v>99.723055604423976</v>
      </c>
      <c r="S5725">
        <v>0</v>
      </c>
      <c r="T5725">
        <v>0</v>
      </c>
    </row>
    <row r="5726" spans="1:20" x14ac:dyDescent="0.25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 t="s">
        <v>40342</v>
      </c>
      <c r="O5726">
        <v>2542</v>
      </c>
      <c r="P5726">
        <v>49431108000000</v>
      </c>
      <c r="Q5726">
        <v>49567524481076.117</v>
      </c>
      <c r="R5726">
        <v>99.724786576484775</v>
      </c>
      <c r="S5726">
        <v>0</v>
      </c>
      <c r="T5726">
        <v>0</v>
      </c>
    </row>
    <row r="5727" spans="1:20" x14ac:dyDescent="0.25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 t="s">
        <v>40306</v>
      </c>
      <c r="O5727">
        <v>1078</v>
      </c>
      <c r="P5727">
        <v>4820825000000</v>
      </c>
      <c r="Q5727">
        <v>4992149174209.7578</v>
      </c>
      <c r="R5727">
        <v>96.568127909821968</v>
      </c>
      <c r="S5727">
        <v>1</v>
      </c>
      <c r="T5727">
        <v>0</v>
      </c>
    </row>
    <row r="5728" spans="1:20" x14ac:dyDescent="0.25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 t="s">
        <v>40306</v>
      </c>
      <c r="O5728">
        <v>1077</v>
      </c>
      <c r="P5728">
        <v>4820539000000</v>
      </c>
      <c r="Q5728">
        <v>4992149174209.7578</v>
      </c>
      <c r="R5728">
        <v>96.562398914352883</v>
      </c>
      <c r="S5728">
        <v>1</v>
      </c>
      <c r="T5728">
        <v>0</v>
      </c>
    </row>
    <row r="5729" spans="1:22" x14ac:dyDescent="0.25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 t="s">
        <v>40306</v>
      </c>
      <c r="O5729">
        <v>1079</v>
      </c>
      <c r="P5729">
        <v>4821111000000</v>
      </c>
      <c r="Q5729">
        <v>4992149174209.7578</v>
      </c>
      <c r="R5729">
        <v>96.573856905291038</v>
      </c>
      <c r="S5729">
        <v>1</v>
      </c>
      <c r="T5729">
        <v>0</v>
      </c>
    </row>
    <row r="5730" spans="1:22" x14ac:dyDescent="0.25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 t="s">
        <v>40342</v>
      </c>
      <c r="O5730">
        <v>2541</v>
      </c>
      <c r="P5730">
        <v>49430822000000</v>
      </c>
      <c r="Q5730">
        <v>49567524481076.117</v>
      </c>
      <c r="R5730">
        <v>99.724209585797837</v>
      </c>
      <c r="S5730">
        <v>0</v>
      </c>
      <c r="T5730">
        <v>0</v>
      </c>
    </row>
    <row r="5731" spans="1:22" x14ac:dyDescent="0.25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 t="s">
        <v>40342</v>
      </c>
      <c r="O5731">
        <v>2545</v>
      </c>
      <c r="P5731">
        <v>49431963000000</v>
      </c>
      <c r="Q5731">
        <v>49567524481076.117</v>
      </c>
      <c r="R5731">
        <v>99.726511496195712</v>
      </c>
      <c r="S5731">
        <v>0</v>
      </c>
      <c r="T5731">
        <v>0</v>
      </c>
    </row>
    <row r="5732" spans="1:22" x14ac:dyDescent="0.25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 t="s">
        <v>40306</v>
      </c>
      <c r="O5732">
        <v>1082</v>
      </c>
      <c r="P5732">
        <v>4821968000000</v>
      </c>
      <c r="Q5732">
        <v>4992149174209.7578</v>
      </c>
      <c r="R5732">
        <v>96.591023860245585</v>
      </c>
      <c r="S5732">
        <v>1</v>
      </c>
      <c r="T5732">
        <v>0</v>
      </c>
    </row>
    <row r="5733" spans="1:22" x14ac:dyDescent="0.25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 t="s">
        <v>40342</v>
      </c>
      <c r="O5733">
        <v>2544</v>
      </c>
      <c r="P5733">
        <v>49431678000000</v>
      </c>
      <c r="Q5733">
        <v>49567524481076.117</v>
      </c>
      <c r="R5733">
        <v>99.725936522958733</v>
      </c>
      <c r="S5733">
        <v>0</v>
      </c>
      <c r="T5733">
        <v>0</v>
      </c>
      <c r="U5733">
        <v>27396331000000</v>
      </c>
      <c r="V5733">
        <v>99.805519952390128</v>
      </c>
    </row>
    <row r="5734" spans="1:22" x14ac:dyDescent="0.25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 t="s">
        <v>40304</v>
      </c>
      <c r="O5734">
        <v>353</v>
      </c>
      <c r="P5734">
        <v>2300175000000</v>
      </c>
      <c r="Q5734">
        <v>2336478734375.1152</v>
      </c>
      <c r="R5734">
        <v>98.446220209882455</v>
      </c>
      <c r="S5734">
        <v>0</v>
      </c>
      <c r="T5734">
        <v>0</v>
      </c>
    </row>
    <row r="5735" spans="1:22" x14ac:dyDescent="0.25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 t="s">
        <v>40306</v>
      </c>
      <c r="O5735">
        <v>1083</v>
      </c>
      <c r="P5735">
        <v>4822253000000</v>
      </c>
      <c r="Q5735">
        <v>4992149174209.7578</v>
      </c>
      <c r="R5735">
        <v>96.596732824261963</v>
      </c>
      <c r="S5735">
        <v>1</v>
      </c>
      <c r="T5735">
        <v>0</v>
      </c>
    </row>
    <row r="5736" spans="1:22" x14ac:dyDescent="0.25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 t="s">
        <v>40342</v>
      </c>
      <c r="O5736">
        <v>2543</v>
      </c>
      <c r="P5736">
        <v>49431393000000</v>
      </c>
      <c r="Q5736">
        <v>49567524481076.117</v>
      </c>
      <c r="R5736">
        <v>99.725361549721754</v>
      </c>
      <c r="S5736">
        <v>0</v>
      </c>
      <c r="T5736">
        <v>0</v>
      </c>
    </row>
    <row r="5737" spans="1:22" x14ac:dyDescent="0.25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 t="s">
        <v>40306</v>
      </c>
      <c r="O5737">
        <v>1085</v>
      </c>
      <c r="P5737">
        <v>4822821000000</v>
      </c>
      <c r="Q5737">
        <v>4992149174209.7578</v>
      </c>
      <c r="R5737">
        <v>96.608110689389378</v>
      </c>
      <c r="S5737">
        <v>1</v>
      </c>
      <c r="T5737">
        <v>0</v>
      </c>
    </row>
    <row r="5738" spans="1:22" x14ac:dyDescent="0.25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 t="s">
        <v>40306</v>
      </c>
      <c r="O5738">
        <v>1084</v>
      </c>
      <c r="P5738">
        <v>4822537000000</v>
      </c>
      <c r="Q5738">
        <v>4992149174209.7578</v>
      </c>
      <c r="R5738">
        <v>96.602421756825663</v>
      </c>
      <c r="S5738">
        <v>1</v>
      </c>
      <c r="T5738">
        <v>0</v>
      </c>
    </row>
    <row r="5739" spans="1:22" x14ac:dyDescent="0.25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 t="s">
        <v>40342</v>
      </c>
      <c r="O5739">
        <v>2546</v>
      </c>
      <c r="P5739">
        <v>49432247000000</v>
      </c>
      <c r="Q5739">
        <v>49567524481076.117</v>
      </c>
      <c r="R5739">
        <v>99.727084451982734</v>
      </c>
      <c r="S5739">
        <v>0</v>
      </c>
      <c r="T5739">
        <v>0</v>
      </c>
      <c r="U5739">
        <v>27396615000000</v>
      </c>
      <c r="V5739">
        <v>99.806554571502687</v>
      </c>
    </row>
    <row r="5740" spans="1:22" x14ac:dyDescent="0.25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 t="s">
        <v>40306</v>
      </c>
      <c r="O5740">
        <v>1086</v>
      </c>
      <c r="P5740">
        <v>4823105000000</v>
      </c>
      <c r="Q5740">
        <v>4992149174209.7578</v>
      </c>
      <c r="R5740">
        <v>96.613799621953063</v>
      </c>
      <c r="S5740">
        <v>1</v>
      </c>
      <c r="T5740">
        <v>0</v>
      </c>
    </row>
    <row r="5741" spans="1:22" x14ac:dyDescent="0.25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1.4059999999999999</v>
      </c>
      <c r="G5741" t="s">
        <v>40332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 t="s">
        <v>40304</v>
      </c>
      <c r="O5741">
        <v>354</v>
      </c>
      <c r="P5741">
        <v>2300458000000</v>
      </c>
      <c r="Q5741">
        <v>2336478734375.1152</v>
      </c>
      <c r="R5741">
        <v>98.458332453654947</v>
      </c>
      <c r="S5741">
        <v>0</v>
      </c>
      <c r="T5741">
        <v>0</v>
      </c>
    </row>
    <row r="5742" spans="1:22" x14ac:dyDescent="0.25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 t="s">
        <v>40342</v>
      </c>
      <c r="O5742">
        <v>2549</v>
      </c>
      <c r="P5742">
        <v>49433096000000</v>
      </c>
      <c r="Q5742">
        <v>49567524481076.117</v>
      </c>
      <c r="R5742">
        <v>99.728797266993965</v>
      </c>
      <c r="S5742">
        <v>0</v>
      </c>
      <c r="T5742">
        <v>0</v>
      </c>
    </row>
    <row r="5743" spans="1:22" x14ac:dyDescent="0.25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 t="s">
        <v>40308</v>
      </c>
      <c r="O5743">
        <v>286</v>
      </c>
      <c r="P5743">
        <v>2061898000000</v>
      </c>
      <c r="Q5743">
        <v>2080518442883.4929</v>
      </c>
      <c r="R5743">
        <v>99.105009477460541</v>
      </c>
      <c r="S5743">
        <v>0</v>
      </c>
      <c r="T5743">
        <v>0</v>
      </c>
      <c r="U5743">
        <v>27396898000000</v>
      </c>
      <c r="V5743">
        <v>99.807585547590207</v>
      </c>
    </row>
    <row r="5744" spans="1:22" x14ac:dyDescent="0.25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4.5199999999999996</v>
      </c>
      <c r="G5744" t="s">
        <v>40328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 t="s">
        <v>40342</v>
      </c>
      <c r="O5744">
        <v>2548</v>
      </c>
      <c r="P5744">
        <v>49432813000000</v>
      </c>
      <c r="Q5744">
        <v>49567524481076.117</v>
      </c>
      <c r="R5744">
        <v>99.728226328656888</v>
      </c>
      <c r="S5744">
        <v>0</v>
      </c>
      <c r="T5744">
        <v>0</v>
      </c>
    </row>
    <row r="5745" spans="1:22" x14ac:dyDescent="0.25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 t="s">
        <v>40342</v>
      </c>
      <c r="O5745">
        <v>2547</v>
      </c>
      <c r="P5745">
        <v>49432530000000</v>
      </c>
      <c r="Q5745">
        <v>49567524481076.117</v>
      </c>
      <c r="R5745">
        <v>99.727655390319811</v>
      </c>
      <c r="S5745">
        <v>0</v>
      </c>
      <c r="T5745">
        <v>0</v>
      </c>
    </row>
    <row r="5746" spans="1:22" x14ac:dyDescent="0.25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 t="s">
        <v>40344</v>
      </c>
      <c r="O5746">
        <v>175</v>
      </c>
      <c r="P5746">
        <v>683649000000</v>
      </c>
      <c r="Q5746">
        <v>707879496263.85596</v>
      </c>
      <c r="R5746">
        <v>96.577030922389611</v>
      </c>
      <c r="S5746">
        <v>1</v>
      </c>
      <c r="T5746">
        <v>0</v>
      </c>
    </row>
    <row r="5747" spans="1:22" x14ac:dyDescent="0.25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2.1850000000000001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 t="s">
        <v>40316</v>
      </c>
      <c r="O5747">
        <v>39</v>
      </c>
      <c r="P5747">
        <v>199933000000</v>
      </c>
      <c r="Q5747">
        <v>206166122367.26999</v>
      </c>
      <c r="R5747">
        <v>96.976650530310636</v>
      </c>
      <c r="S5747">
        <v>1</v>
      </c>
      <c r="T5747">
        <v>0</v>
      </c>
    </row>
    <row r="5748" spans="1:22" x14ac:dyDescent="0.25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 t="s">
        <v>40306</v>
      </c>
      <c r="O5748">
        <v>1088</v>
      </c>
      <c r="P5748">
        <v>4823669000000</v>
      </c>
      <c r="Q5748">
        <v>4992149174209.7578</v>
      </c>
      <c r="R5748">
        <v>96.625097361269709</v>
      </c>
      <c r="S5748">
        <v>1</v>
      </c>
      <c r="T5748">
        <v>0</v>
      </c>
    </row>
    <row r="5749" spans="1:22" x14ac:dyDescent="0.25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 t="s">
        <v>40342</v>
      </c>
      <c r="O5749">
        <v>2551</v>
      </c>
      <c r="P5749">
        <v>49433660000000</v>
      </c>
      <c r="Q5749">
        <v>49567524481076.117</v>
      </c>
      <c r="R5749">
        <v>99.729935108768203</v>
      </c>
      <c r="S5749">
        <v>0</v>
      </c>
      <c r="T5749">
        <v>0</v>
      </c>
    </row>
    <row r="5750" spans="1:22" x14ac:dyDescent="0.25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 t="s">
        <v>40304</v>
      </c>
      <c r="O5750">
        <v>355</v>
      </c>
      <c r="P5750">
        <v>2300740000000</v>
      </c>
      <c r="Q5750">
        <v>2336478734375.1152</v>
      </c>
      <c r="R5750">
        <v>98.470401897979485</v>
      </c>
      <c r="S5750">
        <v>0</v>
      </c>
      <c r="T5750">
        <v>0</v>
      </c>
    </row>
    <row r="5751" spans="1:22" x14ac:dyDescent="0.25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 t="s">
        <v>40301</v>
      </c>
      <c r="O5751">
        <v>47</v>
      </c>
      <c r="P5751">
        <v>632061000000</v>
      </c>
      <c r="Q5751">
        <v>635362487508.32471</v>
      </c>
      <c r="R5751">
        <v>99.480377332116035</v>
      </c>
      <c r="S5751">
        <v>0</v>
      </c>
      <c r="T5751">
        <v>0</v>
      </c>
    </row>
    <row r="5752" spans="1:22" x14ac:dyDescent="0.25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 t="s">
        <v>40303</v>
      </c>
      <c r="O5752">
        <v>115</v>
      </c>
      <c r="P5752">
        <v>1665748000000</v>
      </c>
      <c r="Q5752">
        <v>1669373383707.9819</v>
      </c>
      <c r="R5752">
        <v>99.78282966870303</v>
      </c>
      <c r="S5752">
        <v>0</v>
      </c>
      <c r="T5752">
        <v>0</v>
      </c>
    </row>
    <row r="5753" spans="1:22" x14ac:dyDescent="0.25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 t="s">
        <v>40306</v>
      </c>
      <c r="O5753">
        <v>1087</v>
      </c>
      <c r="P5753">
        <v>4823387000000</v>
      </c>
      <c r="Q5753">
        <v>4992149174209.7578</v>
      </c>
      <c r="R5753">
        <v>96.619448491611379</v>
      </c>
      <c r="S5753">
        <v>1</v>
      </c>
      <c r="T5753">
        <v>0</v>
      </c>
    </row>
    <row r="5754" spans="1:22" x14ac:dyDescent="0.25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 t="s">
        <v>40342</v>
      </c>
      <c r="O5754">
        <v>2550</v>
      </c>
      <c r="P5754">
        <v>49433378000000</v>
      </c>
      <c r="Q5754">
        <v>49567524481076.117</v>
      </c>
      <c r="R5754">
        <v>99.72936618788107</v>
      </c>
      <c r="S5754">
        <v>0</v>
      </c>
      <c r="T5754">
        <v>0</v>
      </c>
    </row>
    <row r="5755" spans="1:22" x14ac:dyDescent="0.25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 t="s">
        <v>40342</v>
      </c>
      <c r="O5755">
        <v>2552</v>
      </c>
      <c r="P5755">
        <v>49433941000000</v>
      </c>
      <c r="Q5755">
        <v>49567524481076.117</v>
      </c>
      <c r="R5755">
        <v>99.730502012205363</v>
      </c>
      <c r="S5755">
        <v>0</v>
      </c>
      <c r="T5755">
        <v>0</v>
      </c>
      <c r="U5755">
        <v>27397179000000</v>
      </c>
      <c r="V5755">
        <v>99.808609237627621</v>
      </c>
    </row>
    <row r="5756" spans="1:22" x14ac:dyDescent="0.25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 t="s">
        <v>40316</v>
      </c>
      <c r="O5756">
        <v>40</v>
      </c>
      <c r="P5756">
        <v>200214000000</v>
      </c>
      <c r="Q5756">
        <v>206166122367.26999</v>
      </c>
      <c r="R5756">
        <v>97.112948384086735</v>
      </c>
      <c r="S5756">
        <v>1</v>
      </c>
      <c r="T5756">
        <v>0</v>
      </c>
    </row>
    <row r="5757" spans="1:22" x14ac:dyDescent="0.25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 t="s">
        <v>40311</v>
      </c>
      <c r="O5757">
        <v>62</v>
      </c>
      <c r="P5757">
        <v>337838000000</v>
      </c>
      <c r="Q5757">
        <v>346462211930.71399</v>
      </c>
      <c r="R5757">
        <v>97.510778482116635</v>
      </c>
      <c r="S5757">
        <v>1</v>
      </c>
      <c r="T5757">
        <v>0</v>
      </c>
    </row>
    <row r="5758" spans="1:22" x14ac:dyDescent="0.25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65.900000000000006</v>
      </c>
      <c r="G5758" t="s">
        <v>40339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 t="s">
        <v>40317</v>
      </c>
      <c r="O5758">
        <v>73</v>
      </c>
      <c r="P5758">
        <v>161963000000</v>
      </c>
      <c r="Q5758">
        <v>173766421873.85101</v>
      </c>
      <c r="R5758">
        <v>93.207305677031243</v>
      </c>
      <c r="S5758">
        <v>1</v>
      </c>
      <c r="T5758">
        <v>0</v>
      </c>
    </row>
    <row r="5759" spans="1:22" x14ac:dyDescent="0.25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9.9499999999999993</v>
      </c>
      <c r="G5759" t="s">
        <v>40328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49567524481076.117</v>
      </c>
      <c r="R5759">
        <v>99.731631784179768</v>
      </c>
      <c r="S5759">
        <v>0</v>
      </c>
      <c r="T5759">
        <v>0</v>
      </c>
    </row>
    <row r="5760" spans="1:22" x14ac:dyDescent="0.25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 t="s">
        <v>40306</v>
      </c>
      <c r="O5760">
        <v>1089</v>
      </c>
      <c r="P5760">
        <v>4823949000000</v>
      </c>
      <c r="Q5760">
        <v>4992149174209.7578</v>
      </c>
      <c r="R5760">
        <v>96.630706168022655</v>
      </c>
      <c r="S5760">
        <v>1</v>
      </c>
      <c r="T5760">
        <v>0</v>
      </c>
    </row>
    <row r="5761" spans="1:22" x14ac:dyDescent="0.25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 t="s">
        <v>40306</v>
      </c>
      <c r="O5761">
        <v>1090</v>
      </c>
      <c r="P5761">
        <v>4824229000000</v>
      </c>
      <c r="Q5761">
        <v>4992149174209.7578</v>
      </c>
      <c r="R5761">
        <v>96.636314974775587</v>
      </c>
      <c r="S5761">
        <v>1</v>
      </c>
      <c r="T5761">
        <v>0</v>
      </c>
    </row>
    <row r="5762" spans="1:22" x14ac:dyDescent="0.25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 t="s">
        <v>40342</v>
      </c>
      <c r="O5762">
        <v>2553</v>
      </c>
      <c r="P5762">
        <v>49434221000000</v>
      </c>
      <c r="Q5762">
        <v>49567524481076.117</v>
      </c>
      <c r="R5762">
        <v>99.731066898192566</v>
      </c>
      <c r="S5762">
        <v>0</v>
      </c>
      <c r="T5762">
        <v>0</v>
      </c>
    </row>
    <row r="5763" spans="1:22" x14ac:dyDescent="0.25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 t="s">
        <v>40304</v>
      </c>
      <c r="O5763">
        <v>356</v>
      </c>
      <c r="P5763">
        <v>2301020000000</v>
      </c>
      <c r="Q5763">
        <v>2336478734375.1152</v>
      </c>
      <c r="R5763">
        <v>98.482385743408102</v>
      </c>
      <c r="S5763">
        <v>0</v>
      </c>
      <c r="T5763">
        <v>0</v>
      </c>
    </row>
    <row r="5764" spans="1:22" x14ac:dyDescent="0.25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 t="s">
        <v>40306</v>
      </c>
      <c r="O5764">
        <v>1091</v>
      </c>
      <c r="P5764">
        <v>4824509000000</v>
      </c>
      <c r="Q5764">
        <v>4992149174209.7578</v>
      </c>
      <c r="R5764">
        <v>96.641923781528533</v>
      </c>
      <c r="S5764">
        <v>1</v>
      </c>
      <c r="T5764">
        <v>0</v>
      </c>
    </row>
    <row r="5765" spans="1:22" x14ac:dyDescent="0.25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 t="s">
        <v>40344</v>
      </c>
      <c r="O5765">
        <v>176</v>
      </c>
      <c r="P5765">
        <v>683928000000</v>
      </c>
      <c r="Q5765">
        <v>707879496263.85596</v>
      </c>
      <c r="R5765">
        <v>96.616444410345196</v>
      </c>
      <c r="S5765">
        <v>1</v>
      </c>
      <c r="T5765">
        <v>0</v>
      </c>
    </row>
    <row r="5766" spans="1:22" x14ac:dyDescent="0.25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 t="s">
        <v>40306</v>
      </c>
      <c r="O5766">
        <v>1096</v>
      </c>
      <c r="P5766">
        <v>4825904000000</v>
      </c>
      <c r="Q5766">
        <v>4992149174209.7578</v>
      </c>
      <c r="R5766">
        <v>96.669867658029801</v>
      </c>
      <c r="S5766">
        <v>1</v>
      </c>
      <c r="T5766">
        <v>0</v>
      </c>
    </row>
    <row r="5767" spans="1:22" x14ac:dyDescent="0.25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 t="s">
        <v>40306</v>
      </c>
      <c r="O5767">
        <v>1095</v>
      </c>
      <c r="P5767">
        <v>4825625000000</v>
      </c>
      <c r="Q5767">
        <v>4992149174209.7578</v>
      </c>
      <c r="R5767">
        <v>96.664278882729533</v>
      </c>
      <c r="S5767">
        <v>1</v>
      </c>
      <c r="T5767">
        <v>0</v>
      </c>
    </row>
    <row r="5768" spans="1:22" x14ac:dyDescent="0.25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 t="s">
        <v>40307</v>
      </c>
      <c r="O5768">
        <v>124</v>
      </c>
      <c r="P5768">
        <v>1857830000000</v>
      </c>
      <c r="Q5768">
        <v>1867632928136.0581</v>
      </c>
      <c r="R5768">
        <v>99.475114837162266</v>
      </c>
      <c r="S5768">
        <v>0</v>
      </c>
      <c r="T5768">
        <v>0</v>
      </c>
    </row>
    <row r="5769" spans="1:22" x14ac:dyDescent="0.25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 t="s">
        <v>40306</v>
      </c>
      <c r="O5769">
        <v>1092</v>
      </c>
      <c r="P5769">
        <v>4824788000000</v>
      </c>
      <c r="Q5769">
        <v>4992149174209.7578</v>
      </c>
      <c r="R5769">
        <v>96.647512556828787</v>
      </c>
      <c r="S5769">
        <v>1</v>
      </c>
      <c r="T5769">
        <v>0</v>
      </c>
    </row>
    <row r="5770" spans="1:22" x14ac:dyDescent="0.25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 t="s">
        <v>40306</v>
      </c>
      <c r="O5770">
        <v>1093</v>
      </c>
      <c r="P5770">
        <v>4825067000000</v>
      </c>
      <c r="Q5770">
        <v>4992149174209.7578</v>
      </c>
      <c r="R5770">
        <v>96.653101332129026</v>
      </c>
      <c r="S5770">
        <v>1</v>
      </c>
      <c r="T5770">
        <v>0</v>
      </c>
    </row>
    <row r="5771" spans="1:22" x14ac:dyDescent="0.25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49567524481076.117</v>
      </c>
      <c r="R5771">
        <v>99.732194652717027</v>
      </c>
      <c r="S5771">
        <v>0</v>
      </c>
      <c r="T5771">
        <v>0</v>
      </c>
    </row>
    <row r="5772" spans="1:22" x14ac:dyDescent="0.25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 t="s">
        <v>40306</v>
      </c>
      <c r="O5772">
        <v>1097</v>
      </c>
      <c r="P5772">
        <v>4826183000000</v>
      </c>
      <c r="Q5772">
        <v>4992149174209.7578</v>
      </c>
      <c r="R5772">
        <v>96.675456433330041</v>
      </c>
      <c r="S5772">
        <v>1</v>
      </c>
      <c r="T5772">
        <v>0</v>
      </c>
    </row>
    <row r="5773" spans="1:22" x14ac:dyDescent="0.25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8.7899999999999991</v>
      </c>
      <c r="G5773" t="s">
        <v>40328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 t="s">
        <v>40342</v>
      </c>
      <c r="O5773">
        <v>2556</v>
      </c>
      <c r="P5773">
        <v>49435059000000</v>
      </c>
      <c r="Q5773">
        <v>49567524481076.117</v>
      </c>
      <c r="R5773">
        <v>99.732757521254285</v>
      </c>
      <c r="S5773">
        <v>0</v>
      </c>
      <c r="T5773">
        <v>0</v>
      </c>
    </row>
    <row r="5774" spans="1:22" x14ac:dyDescent="0.25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 t="s">
        <v>40306</v>
      </c>
      <c r="O5774">
        <v>1094</v>
      </c>
      <c r="P5774">
        <v>4825346000000</v>
      </c>
      <c r="Q5774">
        <v>4992149174209.7578</v>
      </c>
      <c r="R5774">
        <v>96.658690107429294</v>
      </c>
      <c r="S5774">
        <v>1</v>
      </c>
      <c r="T5774">
        <v>0</v>
      </c>
    </row>
    <row r="5775" spans="1:22" x14ac:dyDescent="0.25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 t="s">
        <v>40309</v>
      </c>
      <c r="O5775">
        <v>255</v>
      </c>
      <c r="P5775">
        <v>1407750000000</v>
      </c>
      <c r="Q5775">
        <v>1443380319688.137</v>
      </c>
      <c r="R5775">
        <v>97.531466987450997</v>
      </c>
      <c r="S5775">
        <v>1</v>
      </c>
      <c r="T5775">
        <v>0</v>
      </c>
    </row>
    <row r="5776" spans="1:22" x14ac:dyDescent="0.25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 t="s">
        <v>40308</v>
      </c>
      <c r="O5776">
        <v>287</v>
      </c>
      <c r="P5776">
        <v>2062176000000</v>
      </c>
      <c r="Q5776">
        <v>2080518442883.4929</v>
      </c>
      <c r="R5776">
        <v>99.118371531565401</v>
      </c>
      <c r="S5776">
        <v>0</v>
      </c>
      <c r="T5776">
        <v>0</v>
      </c>
      <c r="U5776">
        <v>27397457000000</v>
      </c>
      <c r="V5776">
        <v>99.809621998589918</v>
      </c>
    </row>
    <row r="5777" spans="1:22" x14ac:dyDescent="0.25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 t="s">
        <v>40306</v>
      </c>
      <c r="O5777">
        <v>1098</v>
      </c>
      <c r="P5777">
        <v>4826461000000</v>
      </c>
      <c r="Q5777">
        <v>4992149174209.7578</v>
      </c>
      <c r="R5777">
        <v>96.681025177177602</v>
      </c>
      <c r="S5777">
        <v>1</v>
      </c>
      <c r="T5777">
        <v>0</v>
      </c>
    </row>
    <row r="5778" spans="1:22" x14ac:dyDescent="0.25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49567524481076.117</v>
      </c>
      <c r="R5778">
        <v>99.734434022166312</v>
      </c>
      <c r="S5778">
        <v>0</v>
      </c>
      <c r="T5778">
        <v>0</v>
      </c>
      <c r="U5778">
        <v>27397734000000</v>
      </c>
      <c r="V5778">
        <v>99.810631116527162</v>
      </c>
    </row>
    <row r="5779" spans="1:22" x14ac:dyDescent="0.25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 t="s">
        <v>40306</v>
      </c>
      <c r="O5779">
        <v>1100</v>
      </c>
      <c r="P5779">
        <v>4827015000000</v>
      </c>
      <c r="Q5779">
        <v>4992149174209.7578</v>
      </c>
      <c r="R5779">
        <v>96.692122601967355</v>
      </c>
      <c r="S5779">
        <v>1</v>
      </c>
      <c r="T5779">
        <v>0</v>
      </c>
    </row>
    <row r="5780" spans="1:22" x14ac:dyDescent="0.25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20.440000000000001</v>
      </c>
      <c r="G5780" t="s">
        <v>40328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 t="s">
        <v>40342</v>
      </c>
      <c r="O5780">
        <v>2561</v>
      </c>
      <c r="P5780">
        <v>49436444000000</v>
      </c>
      <c r="Q5780">
        <v>49567524481076.117</v>
      </c>
      <c r="R5780">
        <v>99.73555168944101</v>
      </c>
      <c r="S5780">
        <v>0</v>
      </c>
      <c r="T5780">
        <v>0</v>
      </c>
    </row>
    <row r="5781" spans="1:22" x14ac:dyDescent="0.25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 t="s">
        <v>40306</v>
      </c>
      <c r="O5781">
        <v>1099</v>
      </c>
      <c r="P5781">
        <v>4826738000000</v>
      </c>
      <c r="Q5781">
        <v>4992149174209.7578</v>
      </c>
      <c r="R5781">
        <v>96.686573889572486</v>
      </c>
      <c r="S5781">
        <v>1</v>
      </c>
      <c r="T5781">
        <v>0</v>
      </c>
    </row>
    <row r="5782" spans="1:22" x14ac:dyDescent="0.25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 t="s">
        <v>40342</v>
      </c>
      <c r="O5782">
        <v>2558</v>
      </c>
      <c r="P5782">
        <v>49435613000000</v>
      </c>
      <c r="Q5782">
        <v>49567524481076.117</v>
      </c>
      <c r="R5782">
        <v>99.73387518852897</v>
      </c>
      <c r="S5782">
        <v>0</v>
      </c>
      <c r="T5782">
        <v>0</v>
      </c>
    </row>
    <row r="5783" spans="1:22" x14ac:dyDescent="0.25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 t="s">
        <v>40309</v>
      </c>
      <c r="O5783">
        <v>256</v>
      </c>
      <c r="P5783">
        <v>1408027000000</v>
      </c>
      <c r="Q5783">
        <v>1443380319688.137</v>
      </c>
      <c r="R5783">
        <v>97.550658048616356</v>
      </c>
      <c r="S5783">
        <v>1</v>
      </c>
      <c r="T5783">
        <v>0</v>
      </c>
    </row>
    <row r="5784" spans="1:22" x14ac:dyDescent="0.25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 t="s">
        <v>40307</v>
      </c>
      <c r="O5784">
        <v>125</v>
      </c>
      <c r="P5784">
        <v>1858107000000</v>
      </c>
      <c r="Q5784">
        <v>1867632928136.0581</v>
      </c>
      <c r="R5784">
        <v>99.48994644544176</v>
      </c>
      <c r="S5784">
        <v>0</v>
      </c>
      <c r="T5784">
        <v>0</v>
      </c>
    </row>
    <row r="5785" spans="1:22" x14ac:dyDescent="0.25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 t="s">
        <v>40304</v>
      </c>
      <c r="O5785">
        <v>357</v>
      </c>
      <c r="P5785">
        <v>2301297000000</v>
      </c>
      <c r="Q5785">
        <v>2336478734375.1152</v>
      </c>
      <c r="R5785">
        <v>98.494241190492843</v>
      </c>
      <c r="S5785">
        <v>0</v>
      </c>
      <c r="T5785">
        <v>0</v>
      </c>
    </row>
    <row r="5786" spans="1:22" x14ac:dyDescent="0.25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 t="s">
        <v>40342</v>
      </c>
      <c r="O5786">
        <v>2557</v>
      </c>
      <c r="P5786">
        <v>49435336000000</v>
      </c>
      <c r="Q5786">
        <v>49567524481076.117</v>
      </c>
      <c r="R5786">
        <v>99.733316354891627</v>
      </c>
      <c r="S5786">
        <v>0</v>
      </c>
      <c r="T5786">
        <v>0</v>
      </c>
    </row>
    <row r="5787" spans="1:22" x14ac:dyDescent="0.25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 t="s">
        <v>40342</v>
      </c>
      <c r="O5787">
        <v>2560</v>
      </c>
      <c r="P5787">
        <v>49436167000000</v>
      </c>
      <c r="Q5787">
        <v>49567524481076.117</v>
      </c>
      <c r="R5787">
        <v>99.734992855803668</v>
      </c>
      <c r="S5787">
        <v>0</v>
      </c>
      <c r="T5787">
        <v>0</v>
      </c>
    </row>
    <row r="5788" spans="1:22" x14ac:dyDescent="0.25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20.079999999999998</v>
      </c>
      <c r="G5788" t="s">
        <v>40328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 t="s">
        <v>40342</v>
      </c>
      <c r="O5788">
        <v>2562</v>
      </c>
      <c r="P5788">
        <v>49436720000000</v>
      </c>
      <c r="Q5788">
        <v>49567524481076.117</v>
      </c>
      <c r="R5788">
        <v>99.736108505628408</v>
      </c>
      <c r="S5788">
        <v>0</v>
      </c>
      <c r="T5788">
        <v>0</v>
      </c>
    </row>
    <row r="5789" spans="1:22" x14ac:dyDescent="0.25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 t="s">
        <v>40306</v>
      </c>
      <c r="O5789">
        <v>1101</v>
      </c>
      <c r="P5789">
        <v>4827291000000</v>
      </c>
      <c r="Q5789">
        <v>4992149174209.7578</v>
      </c>
      <c r="R5789">
        <v>96.697651282909547</v>
      </c>
      <c r="S5789">
        <v>1</v>
      </c>
      <c r="T5789">
        <v>0</v>
      </c>
    </row>
    <row r="5790" spans="1:22" x14ac:dyDescent="0.25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 t="s">
        <v>40309</v>
      </c>
      <c r="O5790">
        <v>257</v>
      </c>
      <c r="P5790">
        <v>1408303000000</v>
      </c>
      <c r="Q5790">
        <v>1443380319688.137</v>
      </c>
      <c r="R5790">
        <v>97.569779827972454</v>
      </c>
      <c r="S5790">
        <v>1</v>
      </c>
      <c r="T5790">
        <v>0</v>
      </c>
    </row>
    <row r="5791" spans="1:22" x14ac:dyDescent="0.25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 t="s">
        <v>40342</v>
      </c>
      <c r="O5791">
        <v>2563</v>
      </c>
      <c r="P5791">
        <v>49436996000000</v>
      </c>
      <c r="Q5791">
        <v>49567524481076.117</v>
      </c>
      <c r="R5791">
        <v>99.736665321815792</v>
      </c>
      <c r="S5791">
        <v>0</v>
      </c>
      <c r="T5791">
        <v>0</v>
      </c>
    </row>
    <row r="5792" spans="1:22" x14ac:dyDescent="0.25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 t="s">
        <v>40304</v>
      </c>
      <c r="O5792">
        <v>358</v>
      </c>
      <c r="P5792">
        <v>2301573000000</v>
      </c>
      <c r="Q5792">
        <v>2336478734375.1152</v>
      </c>
      <c r="R5792">
        <v>98.506053838129617</v>
      </c>
      <c r="S5792">
        <v>0</v>
      </c>
      <c r="T5792">
        <v>0</v>
      </c>
    </row>
    <row r="5793" spans="1:22" x14ac:dyDescent="0.25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 t="s">
        <v>40344</v>
      </c>
      <c r="O5793">
        <v>177</v>
      </c>
      <c r="P5793">
        <v>684204000000</v>
      </c>
      <c r="Q5793">
        <v>707879496263.85596</v>
      </c>
      <c r="R5793">
        <v>96.655434097355027</v>
      </c>
      <c r="S5793">
        <v>1</v>
      </c>
      <c r="T5793">
        <v>0</v>
      </c>
    </row>
    <row r="5794" spans="1:22" x14ac:dyDescent="0.25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 t="s">
        <v>40342</v>
      </c>
      <c r="O5794">
        <v>2564</v>
      </c>
      <c r="P5794">
        <v>49437271000000</v>
      </c>
      <c r="Q5794">
        <v>49567524481076.117</v>
      </c>
      <c r="R5794">
        <v>99.737220120553232</v>
      </c>
      <c r="S5794">
        <v>0</v>
      </c>
      <c r="T5794">
        <v>0</v>
      </c>
      <c r="U5794">
        <v>27398009000000</v>
      </c>
      <c r="V5794">
        <v>99.811632948414314</v>
      </c>
    </row>
    <row r="5795" spans="1:22" x14ac:dyDescent="0.25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 t="s">
        <v>40306</v>
      </c>
      <c r="O5795">
        <v>1102</v>
      </c>
      <c r="P5795">
        <v>4827566000000</v>
      </c>
      <c r="Q5795">
        <v>4992149174209.7578</v>
      </c>
      <c r="R5795">
        <v>96.703159932399046</v>
      </c>
      <c r="S5795">
        <v>1</v>
      </c>
      <c r="T5795">
        <v>0</v>
      </c>
    </row>
    <row r="5796" spans="1:22" x14ac:dyDescent="0.25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 t="s">
        <v>40309</v>
      </c>
      <c r="O5796">
        <v>259</v>
      </c>
      <c r="P5796">
        <v>1408853000000</v>
      </c>
      <c r="Q5796">
        <v>1443380319688.137</v>
      </c>
      <c r="R5796">
        <v>97.607884823066101</v>
      </c>
      <c r="S5796">
        <v>1</v>
      </c>
      <c r="T5796">
        <v>0</v>
      </c>
    </row>
    <row r="5797" spans="1:22" x14ac:dyDescent="0.25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 t="s">
        <v>40309</v>
      </c>
      <c r="O5797">
        <v>258</v>
      </c>
      <c r="P5797">
        <v>1408578000000</v>
      </c>
      <c r="Q5797">
        <v>1443380319688.137</v>
      </c>
      <c r="R5797">
        <v>97.588832325519263</v>
      </c>
      <c r="S5797">
        <v>1</v>
      </c>
      <c r="T5797">
        <v>0</v>
      </c>
    </row>
    <row r="5798" spans="1:22" x14ac:dyDescent="0.25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 t="s">
        <v>40306</v>
      </c>
      <c r="O5798">
        <v>1103</v>
      </c>
      <c r="P5798">
        <v>4827841000000</v>
      </c>
      <c r="Q5798">
        <v>4992149174209.7578</v>
      </c>
      <c r="R5798">
        <v>96.708668581888531</v>
      </c>
      <c r="S5798">
        <v>1</v>
      </c>
      <c r="T5798">
        <v>0</v>
      </c>
    </row>
    <row r="5799" spans="1:22" x14ac:dyDescent="0.25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 t="s">
        <v>40306</v>
      </c>
      <c r="O5799">
        <v>1105</v>
      </c>
      <c r="P5799">
        <v>4828389000000</v>
      </c>
      <c r="Q5799">
        <v>4992149174209.7578</v>
      </c>
      <c r="R5799">
        <v>96.719645817962146</v>
      </c>
      <c r="S5799">
        <v>1</v>
      </c>
      <c r="T5799">
        <v>0</v>
      </c>
    </row>
    <row r="5800" spans="1:22" x14ac:dyDescent="0.25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17.329999999999998</v>
      </c>
      <c r="G5800" t="s">
        <v>40328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 t="s">
        <v>40342</v>
      </c>
      <c r="O5800">
        <v>2565</v>
      </c>
      <c r="P5800">
        <v>49437545000000</v>
      </c>
      <c r="Q5800">
        <v>49567524481076.117</v>
      </c>
      <c r="R5800">
        <v>99.737772901840714</v>
      </c>
      <c r="S5800">
        <v>0</v>
      </c>
      <c r="T5800">
        <v>0</v>
      </c>
      <c r="U5800">
        <v>27398283000000</v>
      </c>
      <c r="V5800">
        <v>99.812631137276426</v>
      </c>
    </row>
    <row r="5801" spans="1:22" x14ac:dyDescent="0.25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</v>
      </c>
      <c r="G5801" t="s">
        <v>40328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 t="s">
        <v>40342</v>
      </c>
      <c r="O5801">
        <v>2566</v>
      </c>
      <c r="P5801">
        <v>49437819000000</v>
      </c>
      <c r="Q5801">
        <v>49567524481076.117</v>
      </c>
      <c r="R5801">
        <v>99.73832568312821</v>
      </c>
      <c r="S5801">
        <v>0</v>
      </c>
      <c r="T5801">
        <v>0</v>
      </c>
      <c r="U5801">
        <v>27398557000000</v>
      </c>
      <c r="V5801">
        <v>99.813629326138539</v>
      </c>
    </row>
    <row r="5802" spans="1:22" x14ac:dyDescent="0.25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2.5299999999999998</v>
      </c>
      <c r="G5802" t="s">
        <v>40337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 t="s">
        <v>40314</v>
      </c>
      <c r="O5802">
        <v>61</v>
      </c>
      <c r="P5802">
        <v>251971000000</v>
      </c>
      <c r="Q5802">
        <v>257126311661.19699</v>
      </c>
      <c r="R5802">
        <v>97.995027569177793</v>
      </c>
      <c r="S5802">
        <v>1</v>
      </c>
      <c r="T5802">
        <v>0</v>
      </c>
    </row>
    <row r="5803" spans="1:22" x14ac:dyDescent="0.25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 t="s">
        <v>40308</v>
      </c>
      <c r="O5803">
        <v>288</v>
      </c>
      <c r="P5803">
        <v>2062450000000</v>
      </c>
      <c r="Q5803">
        <v>2080518442883.4929</v>
      </c>
      <c r="R5803">
        <v>99.131541325898993</v>
      </c>
      <c r="S5803">
        <v>0</v>
      </c>
      <c r="T5803">
        <v>0</v>
      </c>
      <c r="U5803">
        <v>27398831000000</v>
      </c>
      <c r="V5803">
        <v>99.814627515000652</v>
      </c>
    </row>
    <row r="5804" spans="1:22" x14ac:dyDescent="0.25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 t="s">
        <v>40306</v>
      </c>
      <c r="O5804">
        <v>1104</v>
      </c>
      <c r="P5804">
        <v>4828115000000</v>
      </c>
      <c r="Q5804">
        <v>4992149174209.7578</v>
      </c>
      <c r="R5804">
        <v>96.714157199925339</v>
      </c>
      <c r="S5804">
        <v>1</v>
      </c>
      <c r="T5804">
        <v>0</v>
      </c>
    </row>
    <row r="5805" spans="1:22" x14ac:dyDescent="0.25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 t="s">
        <v>40304</v>
      </c>
      <c r="O5805">
        <v>359</v>
      </c>
      <c r="P5805">
        <v>2301846000000</v>
      </c>
      <c r="Q5805">
        <v>2336478734375.1152</v>
      </c>
      <c r="R5805">
        <v>98.517738087422515</v>
      </c>
      <c r="S5805">
        <v>0</v>
      </c>
      <c r="T5805">
        <v>0</v>
      </c>
    </row>
    <row r="5806" spans="1:22" x14ac:dyDescent="0.25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1.8160000000000001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 t="s">
        <v>40316</v>
      </c>
      <c r="O5806">
        <v>41</v>
      </c>
      <c r="P5806">
        <v>200487000000</v>
      </c>
      <c r="Q5806">
        <v>206166122367.26999</v>
      </c>
      <c r="R5806">
        <v>97.245365871919034</v>
      </c>
      <c r="S5806">
        <v>1</v>
      </c>
      <c r="T5806">
        <v>0</v>
      </c>
    </row>
    <row r="5807" spans="1:22" x14ac:dyDescent="0.25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 t="s">
        <v>40309</v>
      </c>
      <c r="O5807">
        <v>260</v>
      </c>
      <c r="P5807">
        <v>1409126000000</v>
      </c>
      <c r="Q5807">
        <v>1443380319688.137</v>
      </c>
      <c r="R5807">
        <v>97.626798756994404</v>
      </c>
      <c r="S5807">
        <v>1</v>
      </c>
      <c r="T5807">
        <v>0</v>
      </c>
    </row>
    <row r="5808" spans="1:22" x14ac:dyDescent="0.25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 t="s">
        <v>40306</v>
      </c>
      <c r="O5808">
        <v>1107</v>
      </c>
      <c r="P5808">
        <v>4828935000000</v>
      </c>
      <c r="Q5808">
        <v>4992149174209.7578</v>
      </c>
      <c r="R5808">
        <v>96.73058299113039</v>
      </c>
      <c r="S5808">
        <v>1</v>
      </c>
      <c r="T5808">
        <v>0</v>
      </c>
    </row>
    <row r="5809" spans="1:22" x14ac:dyDescent="0.25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 t="s">
        <v>40306</v>
      </c>
      <c r="O5809">
        <v>1109</v>
      </c>
      <c r="P5809">
        <v>4829481000000</v>
      </c>
      <c r="Q5809">
        <v>4992149174209.7578</v>
      </c>
      <c r="R5809">
        <v>96.74152016429862</v>
      </c>
      <c r="S5809">
        <v>1</v>
      </c>
      <c r="T5809">
        <v>0</v>
      </c>
    </row>
    <row r="5810" spans="1:22" x14ac:dyDescent="0.25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 t="s">
        <v>40342</v>
      </c>
      <c r="O5810">
        <v>2567</v>
      </c>
      <c r="P5810">
        <v>49438092000000</v>
      </c>
      <c r="Q5810">
        <v>49567524481076.117</v>
      </c>
      <c r="R5810">
        <v>99.738876446965733</v>
      </c>
      <c r="S5810">
        <v>0</v>
      </c>
      <c r="T5810">
        <v>0</v>
      </c>
    </row>
    <row r="5811" spans="1:22" x14ac:dyDescent="0.25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 t="s">
        <v>40306</v>
      </c>
      <c r="O5811">
        <v>1108</v>
      </c>
      <c r="P5811">
        <v>4829208000000</v>
      </c>
      <c r="Q5811">
        <v>4992149174209.7578</v>
      </c>
      <c r="R5811">
        <v>96.736051577714505</v>
      </c>
      <c r="S5811">
        <v>1</v>
      </c>
      <c r="T5811">
        <v>0</v>
      </c>
    </row>
    <row r="5812" spans="1:22" x14ac:dyDescent="0.25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 t="s">
        <v>40306</v>
      </c>
      <c r="O5812">
        <v>1106</v>
      </c>
      <c r="P5812">
        <v>4828662000000</v>
      </c>
      <c r="Q5812">
        <v>4992149174209.7578</v>
      </c>
      <c r="R5812">
        <v>96.725114404546261</v>
      </c>
      <c r="S5812">
        <v>1</v>
      </c>
      <c r="T5812">
        <v>0</v>
      </c>
    </row>
    <row r="5813" spans="1:22" x14ac:dyDescent="0.25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 t="s">
        <v>40306</v>
      </c>
      <c r="O5813">
        <v>1110</v>
      </c>
      <c r="P5813">
        <v>4829753000000</v>
      </c>
      <c r="Q5813">
        <v>4992149174209.7578</v>
      </c>
      <c r="R5813">
        <v>96.746968719430043</v>
      </c>
      <c r="S5813">
        <v>1</v>
      </c>
      <c r="T5813">
        <v>0</v>
      </c>
    </row>
    <row r="5814" spans="1:22" x14ac:dyDescent="0.25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 t="s">
        <v>40307</v>
      </c>
      <c r="O5814">
        <v>126</v>
      </c>
      <c r="P5814">
        <v>1858379000000</v>
      </c>
      <c r="Q5814">
        <v>1867632928136.0581</v>
      </c>
      <c r="R5814">
        <v>99.504510335160262</v>
      </c>
      <c r="S5814">
        <v>0</v>
      </c>
      <c r="T5814">
        <v>0</v>
      </c>
    </row>
    <row r="5815" spans="1:22" x14ac:dyDescent="0.25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 t="s">
        <v>40308</v>
      </c>
      <c r="O5815">
        <v>289</v>
      </c>
      <c r="P5815">
        <v>2062722000000</v>
      </c>
      <c r="Q5815">
        <v>2080518442883.4929</v>
      </c>
      <c r="R5815">
        <v>99.144614990346923</v>
      </c>
      <c r="S5815">
        <v>0</v>
      </c>
      <c r="T5815">
        <v>0</v>
      </c>
      <c r="U5815">
        <v>27399103000000</v>
      </c>
      <c r="V5815">
        <v>99.815618417812686</v>
      </c>
    </row>
    <row r="5816" spans="1:22" x14ac:dyDescent="0.25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 t="s">
        <v>40342</v>
      </c>
      <c r="O5816">
        <v>2569</v>
      </c>
      <c r="P5816">
        <v>49438636000000</v>
      </c>
      <c r="Q5816">
        <v>49567524481076.117</v>
      </c>
      <c r="R5816">
        <v>99.739973939740878</v>
      </c>
      <c r="S5816">
        <v>0</v>
      </c>
      <c r="T5816">
        <v>0</v>
      </c>
    </row>
    <row r="5817" spans="1:22" x14ac:dyDescent="0.25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 t="s">
        <v>40306</v>
      </c>
      <c r="O5817">
        <v>1112</v>
      </c>
      <c r="P5817">
        <v>4830297000000</v>
      </c>
      <c r="Q5817">
        <v>4992149174209.7578</v>
      </c>
      <c r="R5817">
        <v>96.757865829692918</v>
      </c>
      <c r="S5817">
        <v>1</v>
      </c>
      <c r="T5817">
        <v>0</v>
      </c>
    </row>
    <row r="5818" spans="1:22" x14ac:dyDescent="0.25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 t="s">
        <v>40306</v>
      </c>
      <c r="O5818">
        <v>1111</v>
      </c>
      <c r="P5818">
        <v>4830025000000</v>
      </c>
      <c r="Q5818">
        <v>4992149174209.7578</v>
      </c>
      <c r="R5818">
        <v>96.752417274561481</v>
      </c>
      <c r="S5818">
        <v>1</v>
      </c>
      <c r="T5818">
        <v>0</v>
      </c>
    </row>
    <row r="5819" spans="1:22" x14ac:dyDescent="0.25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 t="s">
        <v>40342</v>
      </c>
      <c r="O5819">
        <v>2568</v>
      </c>
      <c r="P5819">
        <v>49438364000000</v>
      </c>
      <c r="Q5819">
        <v>49567524481076.117</v>
      </c>
      <c r="R5819">
        <v>99.739425193353298</v>
      </c>
      <c r="S5819">
        <v>0</v>
      </c>
      <c r="T5819">
        <v>0</v>
      </c>
    </row>
    <row r="5820" spans="1:22" x14ac:dyDescent="0.25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1.0249999999999999</v>
      </c>
      <c r="G5820" t="s">
        <v>40335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 t="s">
        <v>40309</v>
      </c>
      <c r="O5820">
        <v>261</v>
      </c>
      <c r="P5820">
        <v>1409397000000</v>
      </c>
      <c r="Q5820">
        <v>1443380319688.137</v>
      </c>
      <c r="R5820">
        <v>97.645574127304187</v>
      </c>
      <c r="S5820">
        <v>1</v>
      </c>
      <c r="T5820">
        <v>0</v>
      </c>
    </row>
    <row r="5821" spans="1:22" x14ac:dyDescent="0.25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 t="s">
        <v>40342</v>
      </c>
      <c r="O5821">
        <v>2571</v>
      </c>
      <c r="P5821">
        <v>49439178000000</v>
      </c>
      <c r="Q5821">
        <v>49567524481076.117</v>
      </c>
      <c r="R5821">
        <v>99.741067397616121</v>
      </c>
      <c r="S5821">
        <v>0</v>
      </c>
      <c r="T5821">
        <v>0</v>
      </c>
    </row>
    <row r="5822" spans="1:22" x14ac:dyDescent="0.25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 t="s">
        <v>40306</v>
      </c>
      <c r="O5822">
        <v>1114</v>
      </c>
      <c r="P5822">
        <v>4830839000000</v>
      </c>
      <c r="Q5822">
        <v>4992149174209.7578</v>
      </c>
      <c r="R5822">
        <v>96.768722877050379</v>
      </c>
      <c r="S5822">
        <v>1</v>
      </c>
      <c r="T5822">
        <v>0</v>
      </c>
    </row>
    <row r="5823" spans="1:22" x14ac:dyDescent="0.25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9.1300000000000008</v>
      </c>
      <c r="G5823" t="s">
        <v>40328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 t="s">
        <v>40342</v>
      </c>
      <c r="O5823">
        <v>2572</v>
      </c>
      <c r="P5823">
        <v>49439449000000</v>
      </c>
      <c r="Q5823">
        <v>49567524481076.117</v>
      </c>
      <c r="R5823">
        <v>99.741614126553742</v>
      </c>
      <c r="S5823">
        <v>0</v>
      </c>
      <c r="T5823">
        <v>0</v>
      </c>
      <c r="U5823">
        <v>27399374000000</v>
      </c>
      <c r="V5823">
        <v>99.816605677599654</v>
      </c>
    </row>
    <row r="5824" spans="1:22" x14ac:dyDescent="0.25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 t="s">
        <v>40306</v>
      </c>
      <c r="O5824">
        <v>1116</v>
      </c>
      <c r="P5824">
        <v>4831381000000</v>
      </c>
      <c r="Q5824">
        <v>4992149174209.7578</v>
      </c>
      <c r="R5824">
        <v>96.779579924407869</v>
      </c>
      <c r="S5824">
        <v>1</v>
      </c>
      <c r="T5824">
        <v>0</v>
      </c>
    </row>
    <row r="5825" spans="1:20" x14ac:dyDescent="0.25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 t="s">
        <v>40344</v>
      </c>
      <c r="O5825">
        <v>178</v>
      </c>
      <c r="P5825">
        <v>684475000000</v>
      </c>
      <c r="Q5825">
        <v>707879496263.85596</v>
      </c>
      <c r="R5825">
        <v>96.693717449455249</v>
      </c>
      <c r="S5825">
        <v>1</v>
      </c>
      <c r="T5825">
        <v>0</v>
      </c>
    </row>
    <row r="5826" spans="1:20" x14ac:dyDescent="0.25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 t="s">
        <v>40304</v>
      </c>
      <c r="O5826">
        <v>362</v>
      </c>
      <c r="P5826">
        <v>2302659000000</v>
      </c>
      <c r="Q5826">
        <v>2336478734375.1152</v>
      </c>
      <c r="R5826">
        <v>98.552534038613459</v>
      </c>
      <c r="S5826">
        <v>0</v>
      </c>
      <c r="T5826">
        <v>0</v>
      </c>
    </row>
    <row r="5827" spans="1:20" x14ac:dyDescent="0.25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 t="s">
        <v>40306</v>
      </c>
      <c r="O5827">
        <v>1115</v>
      </c>
      <c r="P5827">
        <v>4831110000000</v>
      </c>
      <c r="Q5827">
        <v>4992149174209.7578</v>
      </c>
      <c r="R5827">
        <v>96.774151400729124</v>
      </c>
      <c r="S5827">
        <v>1</v>
      </c>
      <c r="T5827">
        <v>0</v>
      </c>
    </row>
    <row r="5828" spans="1:20" x14ac:dyDescent="0.25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 t="s">
        <v>40342</v>
      </c>
      <c r="O5828">
        <v>2570</v>
      </c>
      <c r="P5828">
        <v>49438907000000</v>
      </c>
      <c r="Q5828">
        <v>49567524481076.117</v>
      </c>
      <c r="R5828">
        <v>99.740520668678499</v>
      </c>
      <c r="S5828">
        <v>0</v>
      </c>
      <c r="T5828">
        <v>0</v>
      </c>
    </row>
    <row r="5829" spans="1:20" x14ac:dyDescent="0.25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 t="s">
        <v>40306</v>
      </c>
      <c r="O5829">
        <v>1113</v>
      </c>
      <c r="P5829">
        <v>4830568000000</v>
      </c>
      <c r="Q5829">
        <v>4992149174209.7578</v>
      </c>
      <c r="R5829">
        <v>96.763294353371649</v>
      </c>
      <c r="S5829">
        <v>1</v>
      </c>
      <c r="T5829">
        <v>0</v>
      </c>
    </row>
    <row r="5830" spans="1:20" x14ac:dyDescent="0.25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 t="s">
        <v>40304</v>
      </c>
      <c r="O5830">
        <v>361</v>
      </c>
      <c r="P5830">
        <v>2302388000000</v>
      </c>
      <c r="Q5830">
        <v>2336478734375.1152</v>
      </c>
      <c r="R5830">
        <v>98.540935388216482</v>
      </c>
      <c r="S5830">
        <v>0</v>
      </c>
      <c r="T5830">
        <v>0</v>
      </c>
    </row>
    <row r="5831" spans="1:20" x14ac:dyDescent="0.25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 t="s">
        <v>40311</v>
      </c>
      <c r="O5831">
        <v>63</v>
      </c>
      <c r="P5831">
        <v>338109000000</v>
      </c>
      <c r="Q5831">
        <v>346462211930.71399</v>
      </c>
      <c r="R5831">
        <v>97.588997690638635</v>
      </c>
      <c r="S5831">
        <v>1</v>
      </c>
      <c r="T5831">
        <v>0</v>
      </c>
    </row>
    <row r="5832" spans="1:20" x14ac:dyDescent="0.25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8.3000000000000007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 t="s">
        <v>40323</v>
      </c>
      <c r="O5832">
        <v>12</v>
      </c>
      <c r="P5832">
        <v>34983000000</v>
      </c>
      <c r="Q5832">
        <v>35403132203.198196</v>
      </c>
      <c r="R5832">
        <v>98.813290867071231</v>
      </c>
      <c r="S5832">
        <v>0</v>
      </c>
      <c r="T5832">
        <v>0</v>
      </c>
    </row>
    <row r="5833" spans="1:20" x14ac:dyDescent="0.25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0.27900000000000003</v>
      </c>
      <c r="G5833" t="s">
        <v>40332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 t="s">
        <v>40304</v>
      </c>
      <c r="O5833">
        <v>360</v>
      </c>
      <c r="P5833">
        <v>2302117000000</v>
      </c>
      <c r="Q5833">
        <v>2336478734375.1152</v>
      </c>
      <c r="R5833">
        <v>98.529336737819492</v>
      </c>
      <c r="S5833">
        <v>0</v>
      </c>
      <c r="T5833">
        <v>0</v>
      </c>
    </row>
    <row r="5834" spans="1:20" x14ac:dyDescent="0.25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318.60000000000002</v>
      </c>
      <c r="G5834" t="s">
        <v>40340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 t="s">
        <v>40319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0" x14ac:dyDescent="0.25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 t="s">
        <v>40306</v>
      </c>
      <c r="O5835">
        <v>1117</v>
      </c>
      <c r="P5835">
        <v>4831651000000</v>
      </c>
      <c r="Q5835">
        <v>4992149174209.7578</v>
      </c>
      <c r="R5835">
        <v>96.784988416633922</v>
      </c>
      <c r="S5835">
        <v>1</v>
      </c>
      <c r="T5835">
        <v>0</v>
      </c>
    </row>
    <row r="5836" spans="1:20" x14ac:dyDescent="0.25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49567524481076.117</v>
      </c>
      <c r="R5836">
        <v>99.742703549529082</v>
      </c>
      <c r="S5836">
        <v>0</v>
      </c>
      <c r="T5836">
        <v>0</v>
      </c>
    </row>
    <row r="5837" spans="1:20" x14ac:dyDescent="0.25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 t="s">
        <v>40305</v>
      </c>
      <c r="O5837">
        <v>152</v>
      </c>
      <c r="P5837">
        <v>1464605000000</v>
      </c>
      <c r="Q5837">
        <v>1471996200000</v>
      </c>
      <c r="R5837">
        <v>99.497879138546679</v>
      </c>
      <c r="S5837">
        <v>0</v>
      </c>
      <c r="T5837">
        <v>0</v>
      </c>
    </row>
    <row r="5838" spans="1:20" x14ac:dyDescent="0.25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49567524481076.117</v>
      </c>
      <c r="R5838">
        <v>99.742158838041405</v>
      </c>
      <c r="S5838">
        <v>0</v>
      </c>
      <c r="T5838">
        <v>0</v>
      </c>
    </row>
    <row r="5839" spans="1:20" x14ac:dyDescent="0.25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 t="s">
        <v>40306</v>
      </c>
      <c r="O5839">
        <v>1118</v>
      </c>
      <c r="P5839">
        <v>4831921000000</v>
      </c>
      <c r="Q5839">
        <v>4992149174209.7578</v>
      </c>
      <c r="R5839">
        <v>96.790396908859961</v>
      </c>
      <c r="S5839">
        <v>1</v>
      </c>
      <c r="T5839">
        <v>0</v>
      </c>
    </row>
    <row r="5840" spans="1:20" x14ac:dyDescent="0.25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0.77249999999999996</v>
      </c>
      <c r="G5840" t="s">
        <v>40328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 t="s">
        <v>40342</v>
      </c>
      <c r="O5840">
        <v>2575</v>
      </c>
      <c r="P5840">
        <v>49440258000000</v>
      </c>
      <c r="Q5840">
        <v>49567524481076.117</v>
      </c>
      <c r="R5840">
        <v>99.743246243566787</v>
      </c>
      <c r="S5840">
        <v>0</v>
      </c>
      <c r="T5840">
        <v>0</v>
      </c>
    </row>
    <row r="5841" spans="1:22" x14ac:dyDescent="0.25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 t="s">
        <v>40313</v>
      </c>
      <c r="O5841">
        <v>40</v>
      </c>
      <c r="P5841">
        <v>191958000000</v>
      </c>
      <c r="Q5841">
        <v>193765281181.509</v>
      </c>
      <c r="R5841">
        <v>99.067283276710427</v>
      </c>
      <c r="S5841">
        <v>0</v>
      </c>
      <c r="T5841">
        <v>0</v>
      </c>
    </row>
    <row r="5842" spans="1:22" x14ac:dyDescent="0.25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 t="s">
        <v>40317</v>
      </c>
      <c r="O5842">
        <v>74</v>
      </c>
      <c r="P5842">
        <v>162232000000</v>
      </c>
      <c r="Q5842">
        <v>173766421873.85101</v>
      </c>
      <c r="R5842">
        <v>93.362111189568807</v>
      </c>
      <c r="S5842">
        <v>1</v>
      </c>
      <c r="T5842">
        <v>0</v>
      </c>
    </row>
    <row r="5843" spans="1:22" x14ac:dyDescent="0.25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 t="s">
        <v>40304</v>
      </c>
      <c r="O5843">
        <v>363</v>
      </c>
      <c r="P5843">
        <v>2302928000000</v>
      </c>
      <c r="Q5843">
        <v>2336478734375.1152</v>
      </c>
      <c r="R5843">
        <v>98.564047090114528</v>
      </c>
      <c r="S5843">
        <v>0</v>
      </c>
      <c r="T5843">
        <v>0</v>
      </c>
    </row>
    <row r="5844" spans="1:22" x14ac:dyDescent="0.25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 t="s">
        <v>40342</v>
      </c>
      <c r="O5844">
        <v>2576</v>
      </c>
      <c r="P5844">
        <v>49440526000000</v>
      </c>
      <c r="Q5844">
        <v>49567524481076.117</v>
      </c>
      <c r="R5844">
        <v>99.743786920154548</v>
      </c>
      <c r="S5844">
        <v>0</v>
      </c>
      <c r="T5844">
        <v>0</v>
      </c>
    </row>
    <row r="5845" spans="1:22" x14ac:dyDescent="0.25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 t="s">
        <v>40306</v>
      </c>
      <c r="O5845">
        <v>1119</v>
      </c>
      <c r="P5845">
        <v>4832189000000</v>
      </c>
      <c r="Q5845">
        <v>4992149174209.7578</v>
      </c>
      <c r="R5845">
        <v>96.795765338180644</v>
      </c>
      <c r="S5845">
        <v>1</v>
      </c>
      <c r="T5845">
        <v>0</v>
      </c>
    </row>
    <row r="5846" spans="1:22" x14ac:dyDescent="0.25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 t="s">
        <v>40306</v>
      </c>
      <c r="O5846">
        <v>1120</v>
      </c>
      <c r="P5846">
        <v>4832457000000</v>
      </c>
      <c r="Q5846">
        <v>4992149174209.7578</v>
      </c>
      <c r="R5846">
        <v>96.801133767501312</v>
      </c>
      <c r="S5846">
        <v>1</v>
      </c>
      <c r="T5846">
        <v>0</v>
      </c>
    </row>
    <row r="5847" spans="1:22" x14ac:dyDescent="0.25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 t="s">
        <v>40320</v>
      </c>
      <c r="O5847">
        <v>18</v>
      </c>
      <c r="P5847">
        <v>52981000000</v>
      </c>
      <c r="Q5847">
        <v>53726419399.800003</v>
      </c>
      <c r="R5847">
        <v>98.612564529467278</v>
      </c>
      <c r="S5847">
        <v>0</v>
      </c>
      <c r="T5847">
        <v>0</v>
      </c>
    </row>
    <row r="5848" spans="1:22" x14ac:dyDescent="0.25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19.850000000000001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49567524481076.117</v>
      </c>
      <c r="R5848">
        <v>99.744325579292351</v>
      </c>
      <c r="S5848">
        <v>0</v>
      </c>
      <c r="T5848">
        <v>0</v>
      </c>
      <c r="U5848">
        <v>27399908000000</v>
      </c>
      <c r="V5848">
        <v>99.818551052973277</v>
      </c>
    </row>
    <row r="5849" spans="1:22" x14ac:dyDescent="0.25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 t="s">
        <v>40304</v>
      </c>
      <c r="O5849">
        <v>364</v>
      </c>
      <c r="P5849">
        <v>2303195000000</v>
      </c>
      <c r="Q5849">
        <v>2336478734375.1152</v>
      </c>
      <c r="R5849">
        <v>98.575474542719675</v>
      </c>
      <c r="S5849">
        <v>0</v>
      </c>
      <c r="T5849">
        <v>0</v>
      </c>
    </row>
    <row r="5850" spans="1:22" x14ac:dyDescent="0.25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 t="s">
        <v>40306</v>
      </c>
      <c r="O5850">
        <v>1122</v>
      </c>
      <c r="P5850">
        <v>4832991000000</v>
      </c>
      <c r="Q5850">
        <v>4992149174209.7578</v>
      </c>
      <c r="R5850">
        <v>96.811830563237294</v>
      </c>
      <c r="S5850">
        <v>1</v>
      </c>
      <c r="T5850">
        <v>0</v>
      </c>
    </row>
    <row r="5851" spans="1:22" x14ac:dyDescent="0.25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 t="s">
        <v>40317</v>
      </c>
      <c r="O5851">
        <v>75</v>
      </c>
      <c r="P5851">
        <v>162499000000</v>
      </c>
      <c r="Q5851">
        <v>173766421873.85101</v>
      </c>
      <c r="R5851">
        <v>93.515765731752936</v>
      </c>
      <c r="S5851">
        <v>1</v>
      </c>
      <c r="T5851">
        <v>0</v>
      </c>
    </row>
    <row r="5852" spans="1:22" x14ac:dyDescent="0.25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 t="s">
        <v>40309</v>
      </c>
      <c r="O5852">
        <v>262</v>
      </c>
      <c r="P5852">
        <v>1409664000000</v>
      </c>
      <c r="Q5852">
        <v>1443380319688.137</v>
      </c>
      <c r="R5852">
        <v>97.664072370376928</v>
      </c>
      <c r="S5852">
        <v>1</v>
      </c>
      <c r="T5852">
        <v>0</v>
      </c>
    </row>
    <row r="5853" spans="1:22" x14ac:dyDescent="0.25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49567524481076.117</v>
      </c>
      <c r="R5853">
        <v>99.744864238430139</v>
      </c>
      <c r="S5853">
        <v>0</v>
      </c>
      <c r="T5853">
        <v>0</v>
      </c>
    </row>
    <row r="5854" spans="1:22" x14ac:dyDescent="0.25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 t="s">
        <v>40308</v>
      </c>
      <c r="O5854">
        <v>290</v>
      </c>
      <c r="P5854">
        <v>2062989000000</v>
      </c>
      <c r="Q5854">
        <v>2080518442883.4929</v>
      </c>
      <c r="R5854">
        <v>99.15744833008074</v>
      </c>
      <c r="S5854">
        <v>0</v>
      </c>
      <c r="T5854">
        <v>0</v>
      </c>
      <c r="U5854">
        <v>27399641000000</v>
      </c>
      <c r="V5854">
        <v>99.817578365286465</v>
      </c>
    </row>
    <row r="5855" spans="1:22" x14ac:dyDescent="0.25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 t="s">
        <v>40306</v>
      </c>
      <c r="O5855">
        <v>1121</v>
      </c>
      <c r="P5855">
        <v>4832724000000</v>
      </c>
      <c r="Q5855">
        <v>4992149174209.7578</v>
      </c>
      <c r="R5855">
        <v>96.806482165369303</v>
      </c>
      <c r="S5855">
        <v>1</v>
      </c>
      <c r="T5855">
        <v>0</v>
      </c>
    </row>
    <row r="5856" spans="1:22" x14ac:dyDescent="0.25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 t="s">
        <v>40344</v>
      </c>
      <c r="O5856">
        <v>179</v>
      </c>
      <c r="P5856">
        <v>684741000000</v>
      </c>
      <c r="Q5856">
        <v>707879496263.85596</v>
      </c>
      <c r="R5856">
        <v>96.731294466645878</v>
      </c>
      <c r="S5856">
        <v>1</v>
      </c>
      <c r="T5856">
        <v>0</v>
      </c>
    </row>
    <row r="5857" spans="1:22" x14ac:dyDescent="0.25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 t="s">
        <v>40306</v>
      </c>
      <c r="O5857">
        <v>1123</v>
      </c>
      <c r="P5857">
        <v>4833257000000</v>
      </c>
      <c r="Q5857">
        <v>4992149174209.7578</v>
      </c>
      <c r="R5857">
        <v>96.817158929652578</v>
      </c>
      <c r="S5857">
        <v>1</v>
      </c>
      <c r="T5857">
        <v>0</v>
      </c>
    </row>
    <row r="5858" spans="1:22" x14ac:dyDescent="0.25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 t="s">
        <v>40342</v>
      </c>
      <c r="O5858">
        <v>2580</v>
      </c>
      <c r="P5858">
        <v>49441590000000</v>
      </c>
      <c r="Q5858">
        <v>49567524481076.117</v>
      </c>
      <c r="R5858">
        <v>99.74593348690594</v>
      </c>
      <c r="S5858">
        <v>0</v>
      </c>
      <c r="T5858">
        <v>0</v>
      </c>
      <c r="U5858">
        <v>27400173000000</v>
      </c>
      <c r="V5858">
        <v>99.819516454609982</v>
      </c>
    </row>
    <row r="5859" spans="1:22" x14ac:dyDescent="0.25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 t="s">
        <v>40309</v>
      </c>
      <c r="O5859">
        <v>263</v>
      </c>
      <c r="P5859">
        <v>1409929000000</v>
      </c>
      <c r="Q5859">
        <v>1443380319688.137</v>
      </c>
      <c r="R5859">
        <v>97.682432049831149</v>
      </c>
      <c r="S5859">
        <v>1</v>
      </c>
      <c r="T5859">
        <v>0</v>
      </c>
    </row>
    <row r="5860" spans="1:22" x14ac:dyDescent="0.25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 t="s">
        <v>40323</v>
      </c>
      <c r="O5860">
        <v>13</v>
      </c>
      <c r="P5860">
        <v>35248000000</v>
      </c>
      <c r="Q5860">
        <v>35403132203.198196</v>
      </c>
      <c r="R5860">
        <v>99.561812208287662</v>
      </c>
      <c r="S5860">
        <v>0</v>
      </c>
      <c r="T5860">
        <v>0</v>
      </c>
    </row>
    <row r="5861" spans="1:22" x14ac:dyDescent="0.25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 t="s">
        <v>40342</v>
      </c>
      <c r="O5861">
        <v>2581</v>
      </c>
      <c r="P5861">
        <v>49441855000000</v>
      </c>
      <c r="Q5861">
        <v>49567524481076.117</v>
      </c>
      <c r="R5861">
        <v>99.746468111143827</v>
      </c>
      <c r="S5861">
        <v>0</v>
      </c>
      <c r="T5861">
        <v>0</v>
      </c>
      <c r="U5861">
        <v>27400438000000</v>
      </c>
      <c r="V5861">
        <v>99.820481856246687</v>
      </c>
    </row>
    <row r="5862" spans="1:22" x14ac:dyDescent="0.25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 t="s">
        <v>40304</v>
      </c>
      <c r="O5862">
        <v>365</v>
      </c>
      <c r="P5862">
        <v>2303460000000</v>
      </c>
      <c r="Q5862">
        <v>2336478734375.1152</v>
      </c>
      <c r="R5862">
        <v>98.586816396428901</v>
      </c>
      <c r="S5862">
        <v>0</v>
      </c>
      <c r="T5862">
        <v>0</v>
      </c>
    </row>
    <row r="5863" spans="1:22" x14ac:dyDescent="0.25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 t="s">
        <v>40305</v>
      </c>
      <c r="O5863">
        <v>153</v>
      </c>
      <c r="P5863">
        <v>1464870000000</v>
      </c>
      <c r="Q5863">
        <v>1471996200000</v>
      </c>
      <c r="R5863">
        <v>99.515881902412517</v>
      </c>
      <c r="S5863">
        <v>0</v>
      </c>
      <c r="T5863">
        <v>0</v>
      </c>
    </row>
    <row r="5864" spans="1:22" x14ac:dyDescent="0.25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 t="s">
        <v>40306</v>
      </c>
      <c r="O5864">
        <v>1125</v>
      </c>
      <c r="P5864">
        <v>4833787000000</v>
      </c>
      <c r="Q5864">
        <v>4992149174209.7578</v>
      </c>
      <c r="R5864">
        <v>96.827775599577791</v>
      </c>
      <c r="S5864">
        <v>1</v>
      </c>
      <c r="T5864">
        <v>0</v>
      </c>
    </row>
    <row r="5865" spans="1:22" x14ac:dyDescent="0.25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49567524481076.117</v>
      </c>
      <c r="R5865">
        <v>99.747002735381713</v>
      </c>
      <c r="S5865">
        <v>0</v>
      </c>
      <c r="T5865">
        <v>0</v>
      </c>
    </row>
    <row r="5866" spans="1:22" x14ac:dyDescent="0.25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 t="s">
        <v>40306</v>
      </c>
      <c r="O5866">
        <v>1127</v>
      </c>
      <c r="P5866">
        <v>4834317000000</v>
      </c>
      <c r="Q5866">
        <v>4992149174209.7578</v>
      </c>
      <c r="R5866">
        <v>96.838392269503004</v>
      </c>
      <c r="S5866">
        <v>1</v>
      </c>
      <c r="T5866">
        <v>0</v>
      </c>
    </row>
    <row r="5867" spans="1:22" x14ac:dyDescent="0.25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 t="s">
        <v>40306</v>
      </c>
      <c r="O5867">
        <v>1124</v>
      </c>
      <c r="P5867">
        <v>4833522000000</v>
      </c>
      <c r="Q5867">
        <v>4992149174209.7578</v>
      </c>
      <c r="R5867">
        <v>96.822467264615184</v>
      </c>
      <c r="S5867">
        <v>1</v>
      </c>
      <c r="T5867">
        <v>0</v>
      </c>
    </row>
    <row r="5868" spans="1:22" x14ac:dyDescent="0.25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 t="s">
        <v>40306</v>
      </c>
      <c r="O5868">
        <v>1126</v>
      </c>
      <c r="P5868">
        <v>4834052000000</v>
      </c>
      <c r="Q5868">
        <v>4992149174209.7578</v>
      </c>
      <c r="R5868">
        <v>96.833083934540397</v>
      </c>
      <c r="S5868">
        <v>1</v>
      </c>
      <c r="T5868">
        <v>0</v>
      </c>
    </row>
    <row r="5869" spans="1:22" x14ac:dyDescent="0.25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 t="s">
        <v>40342</v>
      </c>
      <c r="O5869">
        <v>2579</v>
      </c>
      <c r="P5869">
        <v>49441325000000</v>
      </c>
      <c r="Q5869">
        <v>49567524481076.117</v>
      </c>
      <c r="R5869">
        <v>99.74539886266804</v>
      </c>
      <c r="S5869">
        <v>0</v>
      </c>
      <c r="T5869">
        <v>0</v>
      </c>
    </row>
    <row r="5870" spans="1:22" x14ac:dyDescent="0.25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 t="s">
        <v>40342</v>
      </c>
      <c r="O5870">
        <v>2583</v>
      </c>
      <c r="P5870">
        <v>49442384000000</v>
      </c>
      <c r="Q5870">
        <v>49567524481076.117</v>
      </c>
      <c r="R5870">
        <v>99.74753534216967</v>
      </c>
      <c r="S5870">
        <v>0</v>
      </c>
      <c r="T5870">
        <v>0</v>
      </c>
    </row>
    <row r="5871" spans="1:22" x14ac:dyDescent="0.25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0.68500000000000005</v>
      </c>
      <c r="G5871" t="s">
        <v>40337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 t="s">
        <v>40314</v>
      </c>
      <c r="O5871">
        <v>62</v>
      </c>
      <c r="P5871">
        <v>252235000000</v>
      </c>
      <c r="Q5871">
        <v>257126311661.19699</v>
      </c>
      <c r="R5871">
        <v>98.09770084220628</v>
      </c>
      <c r="S5871">
        <v>0</v>
      </c>
      <c r="T5871">
        <v>0</v>
      </c>
    </row>
    <row r="5872" spans="1:22" x14ac:dyDescent="0.25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 t="s">
        <v>40342</v>
      </c>
      <c r="O5872">
        <v>2584</v>
      </c>
      <c r="P5872">
        <v>49442648000000</v>
      </c>
      <c r="Q5872">
        <v>49567524481076.117</v>
      </c>
      <c r="R5872">
        <v>99.748067948957612</v>
      </c>
      <c r="S5872">
        <v>0</v>
      </c>
      <c r="T5872">
        <v>0</v>
      </c>
    </row>
    <row r="5873" spans="1:22" x14ac:dyDescent="0.25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 t="s">
        <v>40342</v>
      </c>
      <c r="O5873">
        <v>2586</v>
      </c>
      <c r="P5873">
        <v>49443176000000</v>
      </c>
      <c r="Q5873">
        <v>49567524481076.117</v>
      </c>
      <c r="R5873">
        <v>99.749133162533482</v>
      </c>
      <c r="S5873">
        <v>0</v>
      </c>
      <c r="T5873">
        <v>0</v>
      </c>
      <c r="U5873">
        <v>27400702000000</v>
      </c>
      <c r="V5873">
        <v>99.821443614858367</v>
      </c>
    </row>
    <row r="5874" spans="1:22" x14ac:dyDescent="0.25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 t="s">
        <v>40342</v>
      </c>
      <c r="O5874">
        <v>2585</v>
      </c>
      <c r="P5874">
        <v>49442912000000</v>
      </c>
      <c r="Q5874">
        <v>49567524481076.117</v>
      </c>
      <c r="R5874">
        <v>99.748600555745554</v>
      </c>
      <c r="S5874">
        <v>0</v>
      </c>
      <c r="T5874">
        <v>0</v>
      </c>
    </row>
    <row r="5875" spans="1:22" x14ac:dyDescent="0.25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 t="s">
        <v>40319</v>
      </c>
      <c r="O5875">
        <v>71</v>
      </c>
      <c r="P5875">
        <v>126181000000</v>
      </c>
      <c r="Q5875">
        <v>139968970497.7659</v>
      </c>
      <c r="R5875">
        <v>90.149266334722398</v>
      </c>
      <c r="S5875">
        <v>1</v>
      </c>
      <c r="T5875">
        <v>0</v>
      </c>
    </row>
    <row r="5876" spans="1:22" x14ac:dyDescent="0.25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 t="s">
        <v>40309</v>
      </c>
      <c r="O5876">
        <v>264</v>
      </c>
      <c r="P5876">
        <v>1410192000000</v>
      </c>
      <c r="Q5876">
        <v>1443380319688.137</v>
      </c>
      <c r="R5876">
        <v>97.700653165666836</v>
      </c>
      <c r="S5876">
        <v>1</v>
      </c>
      <c r="T5876">
        <v>0</v>
      </c>
    </row>
    <row r="5877" spans="1:22" x14ac:dyDescent="0.25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49567524481076.117</v>
      </c>
      <c r="R5877">
        <v>99.749663751871466</v>
      </c>
      <c r="S5877">
        <v>0</v>
      </c>
      <c r="T5877">
        <v>0</v>
      </c>
    </row>
    <row r="5878" spans="1:22" x14ac:dyDescent="0.25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 t="s">
        <v>40342</v>
      </c>
      <c r="O5878">
        <v>2589</v>
      </c>
      <c r="P5878">
        <v>49443963000000</v>
      </c>
      <c r="Q5878">
        <v>49567524481076.117</v>
      </c>
      <c r="R5878">
        <v>99.750720895647532</v>
      </c>
      <c r="S5878">
        <v>0</v>
      </c>
      <c r="T5878">
        <v>0</v>
      </c>
      <c r="U5878">
        <v>27400964000000</v>
      </c>
      <c r="V5878">
        <v>99.822398087419955</v>
      </c>
    </row>
    <row r="5879" spans="1:22" x14ac:dyDescent="0.25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 t="s">
        <v>40309</v>
      </c>
      <c r="O5879">
        <v>265</v>
      </c>
      <c r="P5879">
        <v>1410454000000</v>
      </c>
      <c r="Q5879">
        <v>1443380319688.137</v>
      </c>
      <c r="R5879">
        <v>97.718804999693276</v>
      </c>
      <c r="S5879">
        <v>1</v>
      </c>
      <c r="T5879">
        <v>0</v>
      </c>
    </row>
    <row r="5880" spans="1:22" x14ac:dyDescent="0.25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 t="s">
        <v>40304</v>
      </c>
      <c r="O5880">
        <v>366</v>
      </c>
      <c r="P5880">
        <v>2303722000000</v>
      </c>
      <c r="Q5880">
        <v>2336478734375.1152</v>
      </c>
      <c r="R5880">
        <v>98.598029851794251</v>
      </c>
      <c r="S5880">
        <v>0</v>
      </c>
      <c r="T5880">
        <v>0</v>
      </c>
    </row>
    <row r="5881" spans="1:22" x14ac:dyDescent="0.25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9.7200000000000006</v>
      </c>
      <c r="G5881" t="s">
        <v>40328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 t="s">
        <v>40342</v>
      </c>
      <c r="O5881">
        <v>2588</v>
      </c>
      <c r="P5881">
        <v>49443701000000</v>
      </c>
      <c r="Q5881">
        <v>49567524481076.117</v>
      </c>
      <c r="R5881">
        <v>99.750192323759507</v>
      </c>
      <c r="S5881">
        <v>0</v>
      </c>
      <c r="T5881">
        <v>0</v>
      </c>
    </row>
    <row r="5882" spans="1:22" x14ac:dyDescent="0.25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 t="s">
        <v>40306</v>
      </c>
      <c r="O5882">
        <v>1128</v>
      </c>
      <c r="P5882">
        <v>4834579000000</v>
      </c>
      <c r="Q5882">
        <v>4992149174209.7578</v>
      </c>
      <c r="R5882">
        <v>96.843640510107548</v>
      </c>
      <c r="S5882">
        <v>1</v>
      </c>
      <c r="T5882">
        <v>0</v>
      </c>
    </row>
    <row r="5883" spans="1:22" x14ac:dyDescent="0.25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 t="s">
        <v>40344</v>
      </c>
      <c r="O5883">
        <v>180</v>
      </c>
      <c r="P5883">
        <v>685003000000</v>
      </c>
      <c r="Q5883">
        <v>707879496263.85596</v>
      </c>
      <c r="R5883">
        <v>96.768306415908825</v>
      </c>
      <c r="S5883">
        <v>1</v>
      </c>
      <c r="T5883">
        <v>0</v>
      </c>
    </row>
    <row r="5884" spans="1:22" x14ac:dyDescent="0.25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 t="s">
        <v>40342</v>
      </c>
      <c r="O5884">
        <v>2590</v>
      </c>
      <c r="P5884">
        <v>49444224000000</v>
      </c>
      <c r="Q5884">
        <v>49567524481076.117</v>
      </c>
      <c r="R5884">
        <v>99.751247450085614</v>
      </c>
      <c r="S5884">
        <v>0</v>
      </c>
      <c r="T5884">
        <v>0</v>
      </c>
      <c r="U5884">
        <v>27401486000000</v>
      </c>
      <c r="V5884">
        <v>99.824299746493026</v>
      </c>
    </row>
    <row r="5885" spans="1:22" x14ac:dyDescent="0.25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49567524481076.117</v>
      </c>
      <c r="R5885">
        <v>99.751774004523682</v>
      </c>
      <c r="S5885">
        <v>0</v>
      </c>
      <c r="T5885">
        <v>0</v>
      </c>
    </row>
    <row r="5886" spans="1:22" x14ac:dyDescent="0.25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 t="s">
        <v>40313</v>
      </c>
      <c r="O5886">
        <v>41</v>
      </c>
      <c r="P5886">
        <v>192219000000</v>
      </c>
      <c r="Q5886">
        <v>193765281181.509</v>
      </c>
      <c r="R5886">
        <v>99.201982330332683</v>
      </c>
      <c r="S5886">
        <v>0</v>
      </c>
      <c r="T5886">
        <v>0</v>
      </c>
    </row>
    <row r="5887" spans="1:22" x14ac:dyDescent="0.25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2.2400000000000002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 t="s">
        <v>40304</v>
      </c>
      <c r="O5887">
        <v>368</v>
      </c>
      <c r="P5887">
        <v>2304244000000</v>
      </c>
      <c r="Q5887">
        <v>2336478734375.1152</v>
      </c>
      <c r="R5887">
        <v>98.620371163629017</v>
      </c>
      <c r="S5887">
        <v>0</v>
      </c>
      <c r="T5887">
        <v>0</v>
      </c>
    </row>
    <row r="5888" spans="1:22" x14ac:dyDescent="0.25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 t="s">
        <v>40308</v>
      </c>
      <c r="O5888">
        <v>291</v>
      </c>
      <c r="P5888">
        <v>2063250000000</v>
      </c>
      <c r="Q5888">
        <v>2080518442883.4929</v>
      </c>
      <c r="R5888">
        <v>99.169993280157627</v>
      </c>
      <c r="S5888">
        <v>0</v>
      </c>
      <c r="T5888">
        <v>0</v>
      </c>
      <c r="U5888">
        <v>27401225000000</v>
      </c>
      <c r="V5888">
        <v>99.82334891695649</v>
      </c>
    </row>
    <row r="5889" spans="1:22" x14ac:dyDescent="0.25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 t="s">
        <v>40304</v>
      </c>
      <c r="O5889">
        <v>367</v>
      </c>
      <c r="P5889">
        <v>2303983000000</v>
      </c>
      <c r="Q5889">
        <v>2336478734375.1152</v>
      </c>
      <c r="R5889">
        <v>98.609200507711634</v>
      </c>
      <c r="S5889">
        <v>0</v>
      </c>
      <c r="T5889">
        <v>0</v>
      </c>
    </row>
    <row r="5890" spans="1:22" x14ac:dyDescent="0.25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 t="s">
        <v>40306</v>
      </c>
      <c r="O5890">
        <v>1131</v>
      </c>
      <c r="P5890">
        <v>4835359000000</v>
      </c>
      <c r="Q5890">
        <v>4992149174209.7578</v>
      </c>
      <c r="R5890">
        <v>96.859265043205028</v>
      </c>
      <c r="S5890">
        <v>1</v>
      </c>
      <c r="T5890">
        <v>0</v>
      </c>
    </row>
    <row r="5891" spans="1:22" x14ac:dyDescent="0.25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 t="s">
        <v>40308</v>
      </c>
      <c r="O5891">
        <v>292</v>
      </c>
      <c r="P5891">
        <v>2063510000000</v>
      </c>
      <c r="Q5891">
        <v>2080518442883.4929</v>
      </c>
      <c r="R5891">
        <v>99.182490165291682</v>
      </c>
      <c r="S5891">
        <v>0</v>
      </c>
      <c r="T5891">
        <v>0</v>
      </c>
      <c r="U5891">
        <v>27401746000000</v>
      </c>
      <c r="V5891">
        <v>99.825246933004522</v>
      </c>
    </row>
    <row r="5892" spans="1:22" x14ac:dyDescent="0.25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 t="s">
        <v>40311</v>
      </c>
      <c r="O5892">
        <v>64</v>
      </c>
      <c r="P5892">
        <v>338369000000</v>
      </c>
      <c r="Q5892">
        <v>346462211930.71399</v>
      </c>
      <c r="R5892">
        <v>97.664041949737225</v>
      </c>
      <c r="S5892">
        <v>1</v>
      </c>
      <c r="T5892">
        <v>0</v>
      </c>
    </row>
    <row r="5893" spans="1:22" x14ac:dyDescent="0.25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 t="s">
        <v>40309</v>
      </c>
      <c r="O5893">
        <v>266</v>
      </c>
      <c r="P5893">
        <v>1410714000000</v>
      </c>
      <c r="Q5893">
        <v>1443380319688.137</v>
      </c>
      <c r="R5893">
        <v>97.736818270101196</v>
      </c>
      <c r="S5893">
        <v>1</v>
      </c>
      <c r="T5893">
        <v>0</v>
      </c>
    </row>
    <row r="5894" spans="1:22" x14ac:dyDescent="0.25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 t="s">
        <v>40306</v>
      </c>
      <c r="O5894">
        <v>1132</v>
      </c>
      <c r="P5894">
        <v>4835619000000</v>
      </c>
      <c r="Q5894">
        <v>4992149174209.7578</v>
      </c>
      <c r="R5894">
        <v>96.864473220904173</v>
      </c>
      <c r="S5894">
        <v>1</v>
      </c>
      <c r="T5894">
        <v>0</v>
      </c>
    </row>
    <row r="5895" spans="1:22" x14ac:dyDescent="0.25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 t="s">
        <v>40306</v>
      </c>
      <c r="O5895">
        <v>1130</v>
      </c>
      <c r="P5895">
        <v>4835099000000</v>
      </c>
      <c r="Q5895">
        <v>4992149174209.7578</v>
      </c>
      <c r="R5895">
        <v>96.854056865505854</v>
      </c>
      <c r="S5895">
        <v>1</v>
      </c>
      <c r="T5895">
        <v>0</v>
      </c>
    </row>
    <row r="5896" spans="1:22" x14ac:dyDescent="0.25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 t="s">
        <v>40306</v>
      </c>
      <c r="O5896">
        <v>1133</v>
      </c>
      <c r="P5896">
        <v>4835879000000</v>
      </c>
      <c r="Q5896">
        <v>4992149174209.7578</v>
      </c>
      <c r="R5896">
        <v>96.869681398603333</v>
      </c>
      <c r="S5896">
        <v>1</v>
      </c>
      <c r="T5896">
        <v>0</v>
      </c>
    </row>
    <row r="5897" spans="1:22" x14ac:dyDescent="0.25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 t="s">
        <v>40306</v>
      </c>
      <c r="O5897">
        <v>1129</v>
      </c>
      <c r="P5897">
        <v>4834839000000</v>
      </c>
      <c r="Q5897">
        <v>4992149174209.7578</v>
      </c>
      <c r="R5897">
        <v>96.848848687806694</v>
      </c>
      <c r="S5897">
        <v>1</v>
      </c>
      <c r="T5897">
        <v>0</v>
      </c>
    </row>
    <row r="5898" spans="1:22" x14ac:dyDescent="0.25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39.479999999999997</v>
      </c>
      <c r="G5898" t="s">
        <v>40340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 t="s">
        <v>40319</v>
      </c>
      <c r="O5898">
        <v>72</v>
      </c>
      <c r="P5898">
        <v>126440000000</v>
      </c>
      <c r="Q5898">
        <v>139968970497.7659</v>
      </c>
      <c r="R5898">
        <v>90.334307347083154</v>
      </c>
      <c r="S5898">
        <v>1</v>
      </c>
      <c r="T5898">
        <v>0</v>
      </c>
    </row>
    <row r="5899" spans="1:22" x14ac:dyDescent="0.25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1.9059999999999999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 t="s">
        <v>40310</v>
      </c>
      <c r="O5899">
        <v>57</v>
      </c>
      <c r="P5899">
        <v>478126000000</v>
      </c>
      <c r="Q5899">
        <v>480937576055.78601</v>
      </c>
      <c r="R5899">
        <v>99.415396883969024</v>
      </c>
      <c r="S5899">
        <v>0</v>
      </c>
      <c r="T5899">
        <v>0</v>
      </c>
    </row>
    <row r="5900" spans="1:22" x14ac:dyDescent="0.25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 t="s">
        <v>40306</v>
      </c>
      <c r="O5900">
        <v>1134</v>
      </c>
      <c r="P5900">
        <v>4836138000000</v>
      </c>
      <c r="Q5900">
        <v>4992149174209.7578</v>
      </c>
      <c r="R5900">
        <v>96.874869544849801</v>
      </c>
      <c r="S5900">
        <v>1</v>
      </c>
      <c r="T5900">
        <v>0</v>
      </c>
    </row>
    <row r="5901" spans="1:22" x14ac:dyDescent="0.25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 t="s">
        <v>40342</v>
      </c>
      <c r="O5901">
        <v>2592</v>
      </c>
      <c r="P5901">
        <v>49444744000000</v>
      </c>
      <c r="Q5901">
        <v>49567524481076.117</v>
      </c>
      <c r="R5901">
        <v>99.752296524061862</v>
      </c>
      <c r="S5901">
        <v>0</v>
      </c>
      <c r="T5901">
        <v>0</v>
      </c>
    </row>
    <row r="5902" spans="1:22" x14ac:dyDescent="0.25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 t="s">
        <v>40344</v>
      </c>
      <c r="O5902">
        <v>181</v>
      </c>
      <c r="P5902">
        <v>685262000000</v>
      </c>
      <c r="Q5902">
        <v>707879496263.85596</v>
      </c>
      <c r="R5902">
        <v>96.804894564226018</v>
      </c>
      <c r="S5902">
        <v>1</v>
      </c>
      <c r="T5902">
        <v>0</v>
      </c>
    </row>
    <row r="5903" spans="1:22" x14ac:dyDescent="0.25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 t="s">
        <v>40344</v>
      </c>
      <c r="O5903">
        <v>182</v>
      </c>
      <c r="P5903">
        <v>685521000000</v>
      </c>
      <c r="Q5903">
        <v>707879496263.85596</v>
      </c>
      <c r="R5903">
        <v>96.841482712543197</v>
      </c>
      <c r="S5903">
        <v>1</v>
      </c>
      <c r="T5903">
        <v>0</v>
      </c>
    </row>
    <row r="5904" spans="1:22" x14ac:dyDescent="0.25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 t="s">
        <v>40306</v>
      </c>
      <c r="O5904">
        <v>1136</v>
      </c>
      <c r="P5904">
        <v>4836656000000</v>
      </c>
      <c r="Q5904">
        <v>4992149174209.7578</v>
      </c>
      <c r="R5904">
        <v>96.885245837342751</v>
      </c>
      <c r="S5904">
        <v>1</v>
      </c>
      <c r="T5904">
        <v>0</v>
      </c>
    </row>
    <row r="5905" spans="1:20" x14ac:dyDescent="0.25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160.80000000000001</v>
      </c>
      <c r="G5905" t="s">
        <v>40338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 t="s">
        <v>40344</v>
      </c>
      <c r="O5905">
        <v>183</v>
      </c>
      <c r="P5905">
        <v>685780000000</v>
      </c>
      <c r="Q5905">
        <v>707879496263.85596</v>
      </c>
      <c r="R5905">
        <v>96.878070860860404</v>
      </c>
      <c r="S5905">
        <v>1</v>
      </c>
      <c r="T5905">
        <v>0</v>
      </c>
    </row>
    <row r="5906" spans="1:20" x14ac:dyDescent="0.25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 t="s">
        <v>40306</v>
      </c>
      <c r="O5906">
        <v>1135</v>
      </c>
      <c r="P5906">
        <v>4836397000000</v>
      </c>
      <c r="Q5906">
        <v>4992149174209.7578</v>
      </c>
      <c r="R5906">
        <v>96.880057691096283</v>
      </c>
      <c r="S5906">
        <v>1</v>
      </c>
      <c r="T5906">
        <v>0</v>
      </c>
    </row>
    <row r="5907" spans="1:20" x14ac:dyDescent="0.25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10.015000000000001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 t="s">
        <v>40342</v>
      </c>
      <c r="O5907">
        <v>2593</v>
      </c>
      <c r="P5907">
        <v>49445002000000</v>
      </c>
      <c r="Q5907">
        <v>49567524481076.117</v>
      </c>
      <c r="R5907">
        <v>99.752817026150069</v>
      </c>
      <c r="S5907">
        <v>0</v>
      </c>
      <c r="T5907">
        <v>0</v>
      </c>
    </row>
    <row r="5908" spans="1:20" x14ac:dyDescent="0.25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16.899999999999999</v>
      </c>
      <c r="G5908" t="s">
        <v>40338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 t="s">
        <v>40344</v>
      </c>
      <c r="O5908">
        <v>184</v>
      </c>
      <c r="P5908">
        <v>686038000000</v>
      </c>
      <c r="Q5908">
        <v>707879496263.85596</v>
      </c>
      <c r="R5908">
        <v>96.91451774219567</v>
      </c>
      <c r="S5908">
        <v>1</v>
      </c>
      <c r="T5908">
        <v>0</v>
      </c>
    </row>
    <row r="5909" spans="1:20" x14ac:dyDescent="0.25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 t="s">
        <v>40342</v>
      </c>
      <c r="O5909">
        <v>2594</v>
      </c>
      <c r="P5909">
        <v>49445260000000</v>
      </c>
      <c r="Q5909">
        <v>49567524481076.117</v>
      </c>
      <c r="R5909">
        <v>99.753337528238291</v>
      </c>
      <c r="S5909">
        <v>0</v>
      </c>
      <c r="T5909">
        <v>0</v>
      </c>
    </row>
    <row r="5910" spans="1:20" x14ac:dyDescent="0.25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 t="s">
        <v>40306</v>
      </c>
      <c r="O5910">
        <v>1138</v>
      </c>
      <c r="P5910">
        <v>4837172000000</v>
      </c>
      <c r="Q5910">
        <v>4992149174209.7578</v>
      </c>
      <c r="R5910">
        <v>96.895582066930317</v>
      </c>
      <c r="S5910">
        <v>1</v>
      </c>
      <c r="T5910">
        <v>0</v>
      </c>
    </row>
    <row r="5911" spans="1:20" x14ac:dyDescent="0.25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 t="s">
        <v>40306</v>
      </c>
      <c r="O5911">
        <v>1137</v>
      </c>
      <c r="P5911">
        <v>4836914000000</v>
      </c>
      <c r="Q5911">
        <v>4992149174209.7578</v>
      </c>
      <c r="R5911">
        <v>96.890413952136527</v>
      </c>
      <c r="S5911">
        <v>1</v>
      </c>
      <c r="T5911">
        <v>0</v>
      </c>
    </row>
    <row r="5912" spans="1:20" x14ac:dyDescent="0.25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 t="s">
        <v>40342</v>
      </c>
      <c r="O5912">
        <v>2595</v>
      </c>
      <c r="P5912">
        <v>49445518000000</v>
      </c>
      <c r="Q5912">
        <v>49567524481076.117</v>
      </c>
      <c r="R5912">
        <v>99.753858030326498</v>
      </c>
      <c r="S5912">
        <v>0</v>
      </c>
      <c r="T5912">
        <v>0</v>
      </c>
    </row>
    <row r="5913" spans="1:20" x14ac:dyDescent="0.25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 t="s">
        <v>40306</v>
      </c>
      <c r="O5913">
        <v>1139</v>
      </c>
      <c r="P5913">
        <v>4837430000000</v>
      </c>
      <c r="Q5913">
        <v>4992149174209.7578</v>
      </c>
      <c r="R5913">
        <v>96.900750181724092</v>
      </c>
      <c r="S5913">
        <v>1</v>
      </c>
      <c r="T5913">
        <v>0</v>
      </c>
    </row>
    <row r="5914" spans="1:20" x14ac:dyDescent="0.25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 t="s">
        <v>40306</v>
      </c>
      <c r="O5914">
        <v>1140</v>
      </c>
      <c r="P5914">
        <v>4837688000000</v>
      </c>
      <c r="Q5914">
        <v>4992149174209.7578</v>
      </c>
      <c r="R5914">
        <v>96.905918296517882</v>
      </c>
      <c r="S5914">
        <v>1</v>
      </c>
      <c r="T5914">
        <v>0</v>
      </c>
    </row>
    <row r="5915" spans="1:20" x14ac:dyDescent="0.25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 t="s">
        <v>40319</v>
      </c>
      <c r="O5915">
        <v>73</v>
      </c>
      <c r="P5915">
        <v>126698000000</v>
      </c>
      <c r="Q5915">
        <v>139968970497.7659</v>
      </c>
      <c r="R5915">
        <v>90.518633915380747</v>
      </c>
      <c r="S5915">
        <v>1</v>
      </c>
      <c r="T5915">
        <v>0</v>
      </c>
    </row>
    <row r="5916" spans="1:20" x14ac:dyDescent="0.25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 t="s">
        <v>40309</v>
      </c>
      <c r="O5916">
        <v>267</v>
      </c>
      <c r="P5916">
        <v>1410972000000</v>
      </c>
      <c r="Q5916">
        <v>1443380319688.137</v>
      </c>
      <c r="R5916">
        <v>97.754692976890581</v>
      </c>
      <c r="S5916">
        <v>1</v>
      </c>
      <c r="T5916">
        <v>0</v>
      </c>
    </row>
    <row r="5917" spans="1:20" x14ac:dyDescent="0.25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 t="s">
        <v>40342</v>
      </c>
      <c r="O5917">
        <v>2597</v>
      </c>
      <c r="P5917">
        <v>49446032000000</v>
      </c>
      <c r="Q5917">
        <v>49567524481076.117</v>
      </c>
      <c r="R5917">
        <v>99.75489499960301</v>
      </c>
      <c r="S5917">
        <v>0</v>
      </c>
      <c r="T5917">
        <v>0</v>
      </c>
    </row>
    <row r="5918" spans="1:20" x14ac:dyDescent="0.25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 t="s">
        <v>40304</v>
      </c>
      <c r="O5918">
        <v>369</v>
      </c>
      <c r="P5918">
        <v>2304501000000</v>
      </c>
      <c r="Q5918">
        <v>2336478734375.1152</v>
      </c>
      <c r="R5918">
        <v>98.63137062175457</v>
      </c>
      <c r="S5918">
        <v>0</v>
      </c>
      <c r="T5918">
        <v>0</v>
      </c>
    </row>
    <row r="5919" spans="1:20" x14ac:dyDescent="0.25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 t="s">
        <v>40306</v>
      </c>
      <c r="O5919">
        <v>1142</v>
      </c>
      <c r="P5919">
        <v>4838202000000</v>
      </c>
      <c r="Q5919">
        <v>4992149174209.7578</v>
      </c>
      <c r="R5919">
        <v>96.916214463200063</v>
      </c>
      <c r="S5919">
        <v>1</v>
      </c>
      <c r="T5919">
        <v>0</v>
      </c>
    </row>
    <row r="5920" spans="1:20" x14ac:dyDescent="0.25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 t="s">
        <v>40302</v>
      </c>
      <c r="O5920">
        <v>54</v>
      </c>
      <c r="P5920">
        <v>1155587000000</v>
      </c>
      <c r="Q5920">
        <v>1157757070972.7129</v>
      </c>
      <c r="R5920">
        <v>99.812562494574991</v>
      </c>
      <c r="S5920">
        <v>0</v>
      </c>
      <c r="T5920">
        <v>0</v>
      </c>
    </row>
    <row r="5921" spans="1:22" x14ac:dyDescent="0.25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 t="s">
        <v>40342</v>
      </c>
      <c r="O5921">
        <v>2596</v>
      </c>
      <c r="P5921">
        <v>49445775000000</v>
      </c>
      <c r="Q5921">
        <v>49567524481076.117</v>
      </c>
      <c r="R5921">
        <v>99.754376514964761</v>
      </c>
      <c r="S5921">
        <v>0</v>
      </c>
      <c r="T5921">
        <v>0</v>
      </c>
    </row>
    <row r="5922" spans="1:22" x14ac:dyDescent="0.25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 t="s">
        <v>40306</v>
      </c>
      <c r="O5922">
        <v>1141</v>
      </c>
      <c r="P5922">
        <v>4837945000000</v>
      </c>
      <c r="Q5922">
        <v>4992149174209.7578</v>
      </c>
      <c r="R5922">
        <v>96.91106637985898</v>
      </c>
      <c r="S5922">
        <v>1</v>
      </c>
      <c r="T5922">
        <v>0</v>
      </c>
    </row>
    <row r="5923" spans="1:22" x14ac:dyDescent="0.25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 t="s">
        <v>40304</v>
      </c>
      <c r="O5923">
        <v>370</v>
      </c>
      <c r="P5923">
        <v>2304757000000</v>
      </c>
      <c r="Q5923">
        <v>2336478734375.1152</v>
      </c>
      <c r="R5923">
        <v>98.64232728043217</v>
      </c>
      <c r="S5923">
        <v>0</v>
      </c>
      <c r="T5923">
        <v>0</v>
      </c>
    </row>
    <row r="5924" spans="1:22" x14ac:dyDescent="0.25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 t="s">
        <v>40309</v>
      </c>
      <c r="O5924">
        <v>268</v>
      </c>
      <c r="P5924">
        <v>1411228000000</v>
      </c>
      <c r="Q5924">
        <v>1443380319688.137</v>
      </c>
      <c r="R5924">
        <v>97.772429120061446</v>
      </c>
      <c r="S5924">
        <v>1</v>
      </c>
      <c r="T5924">
        <v>0</v>
      </c>
    </row>
    <row r="5925" spans="1:22" x14ac:dyDescent="0.25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 t="s">
        <v>40306</v>
      </c>
      <c r="O5925">
        <v>1144</v>
      </c>
      <c r="P5925">
        <v>4838714000000</v>
      </c>
      <c r="Q5925">
        <v>4992149174209.7578</v>
      </c>
      <c r="R5925">
        <v>96.926470566976874</v>
      </c>
      <c r="S5925">
        <v>1</v>
      </c>
      <c r="T5925">
        <v>0</v>
      </c>
    </row>
    <row r="5926" spans="1:22" x14ac:dyDescent="0.25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5.7549999999999999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 t="s">
        <v>40344</v>
      </c>
      <c r="O5926">
        <v>185</v>
      </c>
      <c r="P5926">
        <v>686294000000</v>
      </c>
      <c r="Q5926">
        <v>707879496263.85596</v>
      </c>
      <c r="R5926">
        <v>96.950682089567096</v>
      </c>
      <c r="S5926">
        <v>1</v>
      </c>
      <c r="T5926">
        <v>0</v>
      </c>
    </row>
    <row r="5927" spans="1:22" x14ac:dyDescent="0.25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 t="s">
        <v>40317</v>
      </c>
      <c r="O5927">
        <v>76</v>
      </c>
      <c r="P5927">
        <v>162755000000</v>
      </c>
      <c r="Q5927">
        <v>173766421873.85101</v>
      </c>
      <c r="R5927">
        <v>93.663089936993131</v>
      </c>
      <c r="S5927">
        <v>1</v>
      </c>
      <c r="T5927">
        <v>0</v>
      </c>
    </row>
    <row r="5928" spans="1:22" x14ac:dyDescent="0.25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 t="s">
        <v>40306</v>
      </c>
      <c r="O5928">
        <v>1143</v>
      </c>
      <c r="P5928">
        <v>4838458000000</v>
      </c>
      <c r="Q5928">
        <v>4992149174209.7578</v>
      </c>
      <c r="R5928">
        <v>96.921342515088469</v>
      </c>
      <c r="S5928">
        <v>1</v>
      </c>
      <c r="T5928">
        <v>0</v>
      </c>
    </row>
    <row r="5929" spans="1:22" x14ac:dyDescent="0.25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 t="s">
        <v>40342</v>
      </c>
      <c r="O5929">
        <v>2601</v>
      </c>
      <c r="P5929">
        <v>49447056000000</v>
      </c>
      <c r="Q5929">
        <v>49567524481076.117</v>
      </c>
      <c r="R5929">
        <v>99.756960868356231</v>
      </c>
      <c r="S5929">
        <v>0</v>
      </c>
      <c r="T5929">
        <v>0</v>
      </c>
    </row>
    <row r="5930" spans="1:22" x14ac:dyDescent="0.25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 t="s">
        <v>40342</v>
      </c>
      <c r="O5930">
        <v>2599</v>
      </c>
      <c r="P5930">
        <v>49446544000000</v>
      </c>
      <c r="Q5930">
        <v>49567524481076.117</v>
      </c>
      <c r="R5930">
        <v>99.755927933979621</v>
      </c>
      <c r="S5930">
        <v>0</v>
      </c>
      <c r="T5930">
        <v>0</v>
      </c>
      <c r="U5930">
        <v>27402002000000</v>
      </c>
      <c r="V5930">
        <v>99.826179547415833</v>
      </c>
    </row>
    <row r="5931" spans="1:22" x14ac:dyDescent="0.25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20.059999999999999</v>
      </c>
      <c r="G5931" t="s">
        <v>40328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 t="s">
        <v>40342</v>
      </c>
      <c r="O5931">
        <v>2600</v>
      </c>
      <c r="P5931">
        <v>49446800000000</v>
      </c>
      <c r="Q5931">
        <v>49567524481076.117</v>
      </c>
      <c r="R5931">
        <v>99.756444401167926</v>
      </c>
      <c r="S5931">
        <v>0</v>
      </c>
      <c r="T5931">
        <v>0</v>
      </c>
    </row>
    <row r="5932" spans="1:22" x14ac:dyDescent="0.25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 t="s">
        <v>40306</v>
      </c>
      <c r="O5932">
        <v>1145</v>
      </c>
      <c r="P5932">
        <v>4838970000000</v>
      </c>
      <c r="Q5932">
        <v>4992149174209.7578</v>
      </c>
      <c r="R5932">
        <v>96.93159861886528</v>
      </c>
      <c r="S5932">
        <v>1</v>
      </c>
      <c r="T5932">
        <v>0</v>
      </c>
    </row>
    <row r="5933" spans="1:22" x14ac:dyDescent="0.25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 t="s">
        <v>40342</v>
      </c>
      <c r="O5933">
        <v>2598</v>
      </c>
      <c r="P5933">
        <v>49446288000000</v>
      </c>
      <c r="Q5933">
        <v>49567524481076.117</v>
      </c>
      <c r="R5933">
        <v>99.755411466791315</v>
      </c>
      <c r="S5933">
        <v>0</v>
      </c>
      <c r="T5933">
        <v>0</v>
      </c>
    </row>
    <row r="5934" spans="1:22" x14ac:dyDescent="0.25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 t="s">
        <v>40343</v>
      </c>
      <c r="O5934">
        <v>88</v>
      </c>
      <c r="P5934">
        <v>519612000000</v>
      </c>
      <c r="Q5934">
        <v>529262548448.04657</v>
      </c>
      <c r="R5934">
        <v>98.17660469716877</v>
      </c>
      <c r="S5934">
        <v>0</v>
      </c>
      <c r="T5934">
        <v>0</v>
      </c>
    </row>
    <row r="5935" spans="1:22" x14ac:dyDescent="0.25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 t="s">
        <v>40306</v>
      </c>
      <c r="O5935">
        <v>1146</v>
      </c>
      <c r="P5935">
        <v>4839225000000</v>
      </c>
      <c r="Q5935">
        <v>4992149174209.7578</v>
      </c>
      <c r="R5935">
        <v>96.936706639300994</v>
      </c>
      <c r="S5935">
        <v>1</v>
      </c>
      <c r="T5935">
        <v>0</v>
      </c>
    </row>
    <row r="5936" spans="1:22" x14ac:dyDescent="0.25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4.1900000000000004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 t="s">
        <v>40311</v>
      </c>
      <c r="O5936">
        <v>65</v>
      </c>
      <c r="P5936">
        <v>338624000000</v>
      </c>
      <c r="Q5936">
        <v>346462211930.71399</v>
      </c>
      <c r="R5936">
        <v>97.737643050006994</v>
      </c>
      <c r="S5936">
        <v>1</v>
      </c>
      <c r="T5936">
        <v>0</v>
      </c>
    </row>
    <row r="5937" spans="1:22" x14ac:dyDescent="0.25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 t="s">
        <v>40342</v>
      </c>
      <c r="O5937">
        <v>2603</v>
      </c>
      <c r="P5937">
        <v>49447566000000</v>
      </c>
      <c r="Q5937">
        <v>49567524481076.117</v>
      </c>
      <c r="R5937">
        <v>99.757989767832939</v>
      </c>
      <c r="S5937">
        <v>0</v>
      </c>
      <c r="T5937">
        <v>0</v>
      </c>
    </row>
    <row r="5938" spans="1:22" x14ac:dyDescent="0.25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 t="s">
        <v>40301</v>
      </c>
      <c r="O5938">
        <v>48</v>
      </c>
      <c r="P5938">
        <v>632316000000</v>
      </c>
      <c r="Q5938">
        <v>635362487508.32471</v>
      </c>
      <c r="R5938">
        <v>99.520511901753594</v>
      </c>
      <c r="S5938">
        <v>0</v>
      </c>
      <c r="T5938">
        <v>0</v>
      </c>
    </row>
    <row r="5939" spans="1:22" x14ac:dyDescent="0.25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 t="s">
        <v>40342</v>
      </c>
      <c r="O5939">
        <v>2602</v>
      </c>
      <c r="P5939">
        <v>49447311000000</v>
      </c>
      <c r="Q5939">
        <v>49567524481076.117</v>
      </c>
      <c r="R5939">
        <v>99.757475318094592</v>
      </c>
      <c r="S5939">
        <v>0</v>
      </c>
      <c r="T5939">
        <v>0</v>
      </c>
    </row>
    <row r="5940" spans="1:22" x14ac:dyDescent="0.25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9.3699999999999992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 t="s">
        <v>40342</v>
      </c>
      <c r="O5940">
        <v>2604</v>
      </c>
      <c r="P5940">
        <v>49447820000000</v>
      </c>
      <c r="Q5940">
        <v>49567524481076.117</v>
      </c>
      <c r="R5940">
        <v>99.758502200121342</v>
      </c>
      <c r="S5940">
        <v>0</v>
      </c>
      <c r="T5940">
        <v>0</v>
      </c>
    </row>
    <row r="5941" spans="1:22" x14ac:dyDescent="0.25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5.5449999999999999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 t="s">
        <v>40307</v>
      </c>
      <c r="O5941">
        <v>127</v>
      </c>
      <c r="P5941">
        <v>1858633000000</v>
      </c>
      <c r="Q5941">
        <v>1867632928136.0581</v>
      </c>
      <c r="R5941">
        <v>99.518110438059139</v>
      </c>
      <c r="S5941">
        <v>0</v>
      </c>
      <c r="T5941">
        <v>0</v>
      </c>
    </row>
    <row r="5942" spans="1:22" x14ac:dyDescent="0.25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 t="s">
        <v>40308</v>
      </c>
      <c r="O5942">
        <v>293</v>
      </c>
      <c r="P5942">
        <v>2063764000000</v>
      </c>
      <c r="Q5942">
        <v>2080518442883.4929</v>
      </c>
      <c r="R5942">
        <v>99.194698660768793</v>
      </c>
      <c r="S5942">
        <v>0</v>
      </c>
      <c r="T5942">
        <v>0</v>
      </c>
      <c r="U5942">
        <v>27402256000000</v>
      </c>
      <c r="V5942">
        <v>99.827104875777067</v>
      </c>
    </row>
    <row r="5943" spans="1:22" x14ac:dyDescent="0.25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 t="s">
        <v>40306</v>
      </c>
      <c r="O5943">
        <v>1147</v>
      </c>
      <c r="P5943">
        <v>4839479000000</v>
      </c>
      <c r="Q5943">
        <v>4992149174209.7578</v>
      </c>
      <c r="R5943">
        <v>96.941794628284015</v>
      </c>
      <c r="S5943">
        <v>1</v>
      </c>
      <c r="T5943">
        <v>0</v>
      </c>
    </row>
    <row r="5944" spans="1:22" x14ac:dyDescent="0.25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36.200000000000003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 t="s">
        <v>40342</v>
      </c>
      <c r="O5944">
        <v>2605</v>
      </c>
      <c r="P5944">
        <v>49448073000000</v>
      </c>
      <c r="Q5944">
        <v>49567524481076.117</v>
      </c>
      <c r="R5944">
        <v>99.759012614959772</v>
      </c>
      <c r="S5944">
        <v>0</v>
      </c>
      <c r="T5944">
        <v>0</v>
      </c>
    </row>
    <row r="5945" spans="1:22" x14ac:dyDescent="0.25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 t="s">
        <v>40308</v>
      </c>
      <c r="O5945">
        <v>294</v>
      </c>
      <c r="P5945">
        <v>2064017000000</v>
      </c>
      <c r="Q5945">
        <v>2080518442883.4929</v>
      </c>
      <c r="R5945">
        <v>99.206859091303087</v>
      </c>
      <c r="S5945">
        <v>0</v>
      </c>
      <c r="T5945">
        <v>0</v>
      </c>
      <c r="U5945">
        <v>27402509000000</v>
      </c>
      <c r="V5945">
        <v>99.828026561113248</v>
      </c>
    </row>
    <row r="5946" spans="1:22" x14ac:dyDescent="0.25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 t="s">
        <v>40342</v>
      </c>
      <c r="O5946">
        <v>2606</v>
      </c>
      <c r="P5946">
        <v>49448325000000</v>
      </c>
      <c r="Q5946">
        <v>49567524481076.117</v>
      </c>
      <c r="R5946">
        <v>99.759521012348259</v>
      </c>
      <c r="S5946">
        <v>0</v>
      </c>
      <c r="T5946">
        <v>0</v>
      </c>
    </row>
    <row r="5947" spans="1:22" x14ac:dyDescent="0.25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 t="s">
        <v>40342</v>
      </c>
      <c r="O5947">
        <v>2607</v>
      </c>
      <c r="P5947">
        <v>49448577000000</v>
      </c>
      <c r="Q5947">
        <v>49567524481076.117</v>
      </c>
      <c r="R5947">
        <v>99.760029409736745</v>
      </c>
      <c r="S5947">
        <v>0</v>
      </c>
      <c r="T5947">
        <v>0</v>
      </c>
    </row>
    <row r="5948" spans="1:22" x14ac:dyDescent="0.25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 t="s">
        <v>40342</v>
      </c>
      <c r="O5948">
        <v>2608</v>
      </c>
      <c r="P5948">
        <v>49448829000000</v>
      </c>
      <c r="Q5948">
        <v>49567524481076.117</v>
      </c>
      <c r="R5948">
        <v>99.760537807125232</v>
      </c>
      <c r="S5948">
        <v>0</v>
      </c>
      <c r="T5948">
        <v>0</v>
      </c>
    </row>
    <row r="5949" spans="1:22" x14ac:dyDescent="0.25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 t="s">
        <v>40306</v>
      </c>
      <c r="O5949">
        <v>1148</v>
      </c>
      <c r="P5949">
        <v>4839731000000</v>
      </c>
      <c r="Q5949">
        <v>4992149174209.7578</v>
      </c>
      <c r="R5949">
        <v>96.946842554361666</v>
      </c>
      <c r="S5949">
        <v>1</v>
      </c>
      <c r="T5949">
        <v>0</v>
      </c>
    </row>
    <row r="5950" spans="1:22" x14ac:dyDescent="0.25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 t="s">
        <v>40306</v>
      </c>
      <c r="O5950">
        <v>1149</v>
      </c>
      <c r="P5950">
        <v>4839983000000</v>
      </c>
      <c r="Q5950">
        <v>4992149174209.7578</v>
      </c>
      <c r="R5950">
        <v>96.951890480439317</v>
      </c>
      <c r="S5950">
        <v>1</v>
      </c>
      <c r="T5950">
        <v>0</v>
      </c>
    </row>
    <row r="5951" spans="1:22" x14ac:dyDescent="0.25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 t="s">
        <v>40342</v>
      </c>
      <c r="O5951">
        <v>2609</v>
      </c>
      <c r="P5951">
        <v>49449081000000</v>
      </c>
      <c r="Q5951">
        <v>49567524481076.117</v>
      </c>
      <c r="R5951">
        <v>99.761046204513733</v>
      </c>
      <c r="S5951">
        <v>0</v>
      </c>
      <c r="T5951">
        <v>0</v>
      </c>
    </row>
    <row r="5952" spans="1:22" x14ac:dyDescent="0.25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 t="s">
        <v>40306</v>
      </c>
      <c r="O5952">
        <v>1151</v>
      </c>
      <c r="P5952">
        <v>4840487000000</v>
      </c>
      <c r="Q5952">
        <v>4992149174209.7578</v>
      </c>
      <c r="R5952">
        <v>96.961986332594606</v>
      </c>
      <c r="S5952">
        <v>1</v>
      </c>
      <c r="T5952">
        <v>0</v>
      </c>
    </row>
    <row r="5953" spans="1:22" x14ac:dyDescent="0.25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 t="s">
        <v>40309</v>
      </c>
      <c r="O5953">
        <v>269</v>
      </c>
      <c r="P5953">
        <v>1411480000000</v>
      </c>
      <c r="Q5953">
        <v>1443380319688.137</v>
      </c>
      <c r="R5953">
        <v>97.789888135995255</v>
      </c>
      <c r="S5953">
        <v>1</v>
      </c>
      <c r="T5953">
        <v>0</v>
      </c>
    </row>
    <row r="5954" spans="1:22" x14ac:dyDescent="0.25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 t="s">
        <v>40306</v>
      </c>
      <c r="O5954">
        <v>1150</v>
      </c>
      <c r="P5954">
        <v>4840235000000</v>
      </c>
      <c r="Q5954">
        <v>4992149174209.7578</v>
      </c>
      <c r="R5954">
        <v>96.956938406516954</v>
      </c>
      <c r="S5954">
        <v>1</v>
      </c>
      <c r="T5954">
        <v>0</v>
      </c>
    </row>
    <row r="5955" spans="1:22" x14ac:dyDescent="0.25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 t="s">
        <v>40306</v>
      </c>
      <c r="O5955">
        <v>1154</v>
      </c>
      <c r="P5955">
        <v>4841240000000</v>
      </c>
      <c r="Q5955">
        <v>4992149174209.7578</v>
      </c>
      <c r="R5955">
        <v>96.977070016469483</v>
      </c>
      <c r="S5955">
        <v>1</v>
      </c>
      <c r="T5955">
        <v>0</v>
      </c>
    </row>
    <row r="5956" spans="1:22" x14ac:dyDescent="0.25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 t="s">
        <v>40342</v>
      </c>
      <c r="O5956">
        <v>2611</v>
      </c>
      <c r="P5956">
        <v>49449583000000</v>
      </c>
      <c r="Q5956">
        <v>49567524481076.117</v>
      </c>
      <c r="R5956">
        <v>99.762058964390803</v>
      </c>
      <c r="S5956">
        <v>0</v>
      </c>
      <c r="T5956">
        <v>0</v>
      </c>
    </row>
    <row r="5957" spans="1:22" x14ac:dyDescent="0.25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 t="s">
        <v>40317</v>
      </c>
      <c r="O5957">
        <v>77</v>
      </c>
      <c r="P5957">
        <v>163006000000</v>
      </c>
      <c r="Q5957">
        <v>173766421873.85101</v>
      </c>
      <c r="R5957">
        <v>93.807536716349759</v>
      </c>
      <c r="S5957">
        <v>1</v>
      </c>
      <c r="T5957">
        <v>0</v>
      </c>
    </row>
    <row r="5958" spans="1:22" x14ac:dyDescent="0.25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 t="s">
        <v>40319</v>
      </c>
      <c r="O5958">
        <v>74</v>
      </c>
      <c r="P5958">
        <v>126949000000</v>
      </c>
      <c r="Q5958">
        <v>139968970497.7659</v>
      </c>
      <c r="R5958">
        <v>90.697959375236152</v>
      </c>
      <c r="S5958">
        <v>1</v>
      </c>
      <c r="T5958">
        <v>0</v>
      </c>
    </row>
    <row r="5959" spans="1:22" x14ac:dyDescent="0.25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 t="s">
        <v>40342</v>
      </c>
      <c r="O5959">
        <v>2612</v>
      </c>
      <c r="P5959">
        <v>49449834000000</v>
      </c>
      <c r="Q5959">
        <v>49567524481076.117</v>
      </c>
      <c r="R5959">
        <v>99.762565344329332</v>
      </c>
      <c r="S5959">
        <v>0</v>
      </c>
      <c r="T5959">
        <v>0</v>
      </c>
      <c r="U5959">
        <v>27403011000000</v>
      </c>
      <c r="V5959">
        <v>99.829855359685439</v>
      </c>
    </row>
    <row r="5960" spans="1:22" x14ac:dyDescent="0.25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 t="s">
        <v>40342</v>
      </c>
      <c r="O5960">
        <v>2610</v>
      </c>
      <c r="P5960">
        <v>49449332000000</v>
      </c>
      <c r="Q5960">
        <v>49567524481076.117</v>
      </c>
      <c r="R5960">
        <v>99.761552584452261</v>
      </c>
      <c r="S5960">
        <v>0</v>
      </c>
      <c r="T5960">
        <v>0</v>
      </c>
      <c r="U5960">
        <v>27402760000000</v>
      </c>
      <c r="V5960">
        <v>99.828940960399351</v>
      </c>
    </row>
    <row r="5961" spans="1:22" x14ac:dyDescent="0.25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 t="s">
        <v>40306</v>
      </c>
      <c r="O5961">
        <v>1155</v>
      </c>
      <c r="P5961">
        <v>4841491000000</v>
      </c>
      <c r="Q5961">
        <v>4992149174209.7578</v>
      </c>
      <c r="R5961">
        <v>96.982097911094442</v>
      </c>
      <c r="S5961">
        <v>1</v>
      </c>
      <c r="T5961">
        <v>0</v>
      </c>
    </row>
    <row r="5962" spans="1:22" x14ac:dyDescent="0.25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 t="s">
        <v>40319</v>
      </c>
      <c r="O5962">
        <v>75</v>
      </c>
      <c r="P5962">
        <v>127200000000</v>
      </c>
      <c r="Q5962">
        <v>139968970497.7659</v>
      </c>
      <c r="R5962">
        <v>90.877284835091558</v>
      </c>
      <c r="S5962">
        <v>1</v>
      </c>
      <c r="T5962">
        <v>0</v>
      </c>
    </row>
    <row r="5963" spans="1:22" x14ac:dyDescent="0.25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 t="s">
        <v>40306</v>
      </c>
      <c r="O5963">
        <v>1153</v>
      </c>
      <c r="P5963">
        <v>4840989000000</v>
      </c>
      <c r="Q5963">
        <v>4992149174209.7578</v>
      </c>
      <c r="R5963">
        <v>96.972042121844524</v>
      </c>
      <c r="S5963">
        <v>1</v>
      </c>
      <c r="T5963">
        <v>0</v>
      </c>
    </row>
    <row r="5964" spans="1:22" x14ac:dyDescent="0.25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 t="s">
        <v>40304</v>
      </c>
      <c r="O5964">
        <v>371</v>
      </c>
      <c r="P5964">
        <v>2305008000000</v>
      </c>
      <c r="Q5964">
        <v>2336478734375.1152</v>
      </c>
      <c r="R5964">
        <v>98.653069941869958</v>
      </c>
      <c r="S5964">
        <v>0</v>
      </c>
      <c r="T5964">
        <v>0</v>
      </c>
    </row>
    <row r="5965" spans="1:22" x14ac:dyDescent="0.25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 t="s">
        <v>40306</v>
      </c>
      <c r="O5965">
        <v>1152</v>
      </c>
      <c r="P5965">
        <v>4840738000000</v>
      </c>
      <c r="Q5965">
        <v>4992149174209.7578</v>
      </c>
      <c r="R5965">
        <v>96.967014227219579</v>
      </c>
      <c r="S5965">
        <v>1</v>
      </c>
      <c r="T5965">
        <v>0</v>
      </c>
    </row>
    <row r="5966" spans="1:22" x14ac:dyDescent="0.25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 t="s">
        <v>40302</v>
      </c>
      <c r="O5966">
        <v>55</v>
      </c>
      <c r="P5966">
        <v>1155838000000</v>
      </c>
      <c r="Q5966">
        <v>1157757070972.7129</v>
      </c>
      <c r="R5966">
        <v>99.834242344890143</v>
      </c>
      <c r="S5966">
        <v>0</v>
      </c>
      <c r="T5966">
        <v>0</v>
      </c>
    </row>
    <row r="5967" spans="1:22" x14ac:dyDescent="0.25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 t="s">
        <v>40306</v>
      </c>
      <c r="O5967">
        <v>1158</v>
      </c>
      <c r="P5967">
        <v>4842241000000</v>
      </c>
      <c r="Q5967">
        <v>4992149174209.7578</v>
      </c>
      <c r="R5967">
        <v>96.997121500611243</v>
      </c>
      <c r="S5967">
        <v>1</v>
      </c>
      <c r="T5967">
        <v>0</v>
      </c>
    </row>
    <row r="5968" spans="1:22" x14ac:dyDescent="0.25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 t="s">
        <v>40343</v>
      </c>
      <c r="O5968">
        <v>89</v>
      </c>
      <c r="P5968">
        <v>519862000000</v>
      </c>
      <c r="Q5968">
        <v>529262548448.04657</v>
      </c>
      <c r="R5968">
        <v>98.223840232865186</v>
      </c>
      <c r="S5968">
        <v>0</v>
      </c>
      <c r="T5968">
        <v>0</v>
      </c>
    </row>
    <row r="5969" spans="1:22" x14ac:dyDescent="0.25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 t="s">
        <v>40317</v>
      </c>
      <c r="O5969">
        <v>78</v>
      </c>
      <c r="P5969">
        <v>163256000000</v>
      </c>
      <c r="Q5969">
        <v>173766421873.85101</v>
      </c>
      <c r="R5969">
        <v>93.951408010529647</v>
      </c>
      <c r="S5969">
        <v>1</v>
      </c>
      <c r="T5969">
        <v>0</v>
      </c>
    </row>
    <row r="5970" spans="1:22" x14ac:dyDescent="0.25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 t="s">
        <v>40342</v>
      </c>
      <c r="O5970">
        <v>2614</v>
      </c>
      <c r="P5970">
        <v>49450334000000</v>
      </c>
      <c r="Q5970">
        <v>49567524481076.117</v>
      </c>
      <c r="R5970">
        <v>99.763574069306486</v>
      </c>
      <c r="S5970">
        <v>0</v>
      </c>
      <c r="T5970">
        <v>0</v>
      </c>
    </row>
    <row r="5971" spans="1:22" x14ac:dyDescent="0.25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 t="s">
        <v>40342</v>
      </c>
      <c r="O5971">
        <v>2613</v>
      </c>
      <c r="P5971">
        <v>49450084000000</v>
      </c>
      <c r="Q5971">
        <v>49567524481076.117</v>
      </c>
      <c r="R5971">
        <v>99.763069706817902</v>
      </c>
      <c r="S5971">
        <v>0</v>
      </c>
      <c r="T5971">
        <v>0</v>
      </c>
    </row>
    <row r="5972" spans="1:22" x14ac:dyDescent="0.25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 t="s">
        <v>40306</v>
      </c>
      <c r="O5972">
        <v>1157</v>
      </c>
      <c r="P5972">
        <v>4841991000000</v>
      </c>
      <c r="Q5972">
        <v>4992149174209.7578</v>
      </c>
      <c r="R5972">
        <v>96.992113637438976</v>
      </c>
      <c r="S5972">
        <v>1</v>
      </c>
      <c r="T5972">
        <v>0</v>
      </c>
    </row>
    <row r="5973" spans="1:22" x14ac:dyDescent="0.25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 t="s">
        <v>40306</v>
      </c>
      <c r="O5973">
        <v>1156</v>
      </c>
      <c r="P5973">
        <v>4841741000000</v>
      </c>
      <c r="Q5973">
        <v>4992149174209.7578</v>
      </c>
      <c r="R5973">
        <v>96.987105774266709</v>
      </c>
      <c r="S5973">
        <v>1</v>
      </c>
      <c r="T5973">
        <v>0</v>
      </c>
    </row>
    <row r="5974" spans="1:22" x14ac:dyDescent="0.25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0.95499999999999996</v>
      </c>
      <c r="G5974" t="s">
        <v>40335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 t="s">
        <v>40309</v>
      </c>
      <c r="O5974">
        <v>270</v>
      </c>
      <c r="P5974">
        <v>1411730000000</v>
      </c>
      <c r="Q5974">
        <v>1443380319688.137</v>
      </c>
      <c r="R5974">
        <v>97.807208588310573</v>
      </c>
      <c r="S5974">
        <v>1</v>
      </c>
      <c r="T5974">
        <v>0</v>
      </c>
    </row>
    <row r="5975" spans="1:22" x14ac:dyDescent="0.25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 t="s">
        <v>40319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 x14ac:dyDescent="0.25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4.9720000000000004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 t="s">
        <v>40302</v>
      </c>
      <c r="O5976">
        <v>56</v>
      </c>
      <c r="P5976">
        <v>1156087000000</v>
      </c>
      <c r="Q5976">
        <v>1157757070972.7129</v>
      </c>
      <c r="R5976">
        <v>99.855749447394032</v>
      </c>
      <c r="S5976">
        <v>0</v>
      </c>
      <c r="T5976">
        <v>0</v>
      </c>
    </row>
    <row r="5977" spans="1:22" x14ac:dyDescent="0.25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 t="s">
        <v>40307</v>
      </c>
      <c r="O5977">
        <v>128</v>
      </c>
      <c r="P5977">
        <v>1858882000000</v>
      </c>
      <c r="Q5977">
        <v>1867632928136.0581</v>
      </c>
      <c r="R5977">
        <v>99.531442822397025</v>
      </c>
      <c r="S5977">
        <v>0</v>
      </c>
      <c r="T5977">
        <v>0</v>
      </c>
    </row>
    <row r="5978" spans="1:22" x14ac:dyDescent="0.25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 t="s">
        <v>40343</v>
      </c>
      <c r="O5978">
        <v>90</v>
      </c>
      <c r="P5978">
        <v>520111000000</v>
      </c>
      <c r="Q5978">
        <v>529262548448.04657</v>
      </c>
      <c r="R5978">
        <v>98.270886826418831</v>
      </c>
      <c r="S5978">
        <v>0</v>
      </c>
      <c r="T5978">
        <v>0</v>
      </c>
    </row>
    <row r="5979" spans="1:22" x14ac:dyDescent="0.25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 t="s">
        <v>40319</v>
      </c>
      <c r="O5979">
        <v>77</v>
      </c>
      <c r="P5979">
        <v>127699000000</v>
      </c>
      <c r="Q5979">
        <v>139968970497.7659</v>
      </c>
      <c r="R5979">
        <v>91.233792422612879</v>
      </c>
      <c r="S5979">
        <v>1</v>
      </c>
      <c r="T5979">
        <v>0</v>
      </c>
    </row>
    <row r="5980" spans="1:22" x14ac:dyDescent="0.25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 t="s">
        <v>40306</v>
      </c>
      <c r="O5980">
        <v>1159</v>
      </c>
      <c r="P5980">
        <v>4842490000000</v>
      </c>
      <c r="Q5980">
        <v>4992149174209.7578</v>
      </c>
      <c r="R5980">
        <v>97.002109332330832</v>
      </c>
      <c r="S5980">
        <v>1</v>
      </c>
      <c r="T5980">
        <v>0</v>
      </c>
    </row>
    <row r="5981" spans="1:22" x14ac:dyDescent="0.25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 t="s">
        <v>40303</v>
      </c>
      <c r="O5981">
        <v>116</v>
      </c>
      <c r="P5981">
        <v>1665997000000</v>
      </c>
      <c r="Q5981">
        <v>1669373383707.9819</v>
      </c>
      <c r="R5981">
        <v>99.797745445031453</v>
      </c>
      <c r="S5981">
        <v>0</v>
      </c>
      <c r="T5981">
        <v>0</v>
      </c>
    </row>
    <row r="5982" spans="1:22" x14ac:dyDescent="0.25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 t="s">
        <v>40306</v>
      </c>
      <c r="O5982">
        <v>1160</v>
      </c>
      <c r="P5982">
        <v>4842739000000</v>
      </c>
      <c r="Q5982">
        <v>4992149174209.7578</v>
      </c>
      <c r="R5982">
        <v>97.007097164050421</v>
      </c>
      <c r="S5982">
        <v>1</v>
      </c>
      <c r="T5982">
        <v>0</v>
      </c>
    </row>
    <row r="5983" spans="1:22" x14ac:dyDescent="0.25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 t="s">
        <v>40342</v>
      </c>
      <c r="O5983">
        <v>2615</v>
      </c>
      <c r="P5983">
        <v>49450583000000</v>
      </c>
      <c r="Q5983">
        <v>49567524481076.117</v>
      </c>
      <c r="R5983">
        <v>99.764076414345112</v>
      </c>
      <c r="S5983">
        <v>0</v>
      </c>
      <c r="T5983">
        <v>0</v>
      </c>
      <c r="U5983">
        <v>27403260000000</v>
      </c>
      <c r="V5983">
        <v>99.83076247292145</v>
      </c>
    </row>
    <row r="5984" spans="1:22" x14ac:dyDescent="0.25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 t="s">
        <v>40306</v>
      </c>
      <c r="O5984">
        <v>1162</v>
      </c>
      <c r="P5984">
        <v>4843235000000</v>
      </c>
      <c r="Q5984">
        <v>4992149174209.7578</v>
      </c>
      <c r="R5984">
        <v>97.017032764584201</v>
      </c>
      <c r="S5984">
        <v>1</v>
      </c>
      <c r="T5984">
        <v>0</v>
      </c>
    </row>
    <row r="5985" spans="1:22" x14ac:dyDescent="0.25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 t="s">
        <v>40306</v>
      </c>
      <c r="O5985">
        <v>1161</v>
      </c>
      <c r="P5985">
        <v>4842987000000</v>
      </c>
      <c r="Q5985">
        <v>4992149174209.7578</v>
      </c>
      <c r="R5985">
        <v>97.012064964317304</v>
      </c>
      <c r="S5985">
        <v>1</v>
      </c>
      <c r="T5985">
        <v>0</v>
      </c>
    </row>
    <row r="5986" spans="1:22" x14ac:dyDescent="0.25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 t="s">
        <v>40342</v>
      </c>
      <c r="O5986">
        <v>2616</v>
      </c>
      <c r="P5986">
        <v>49450831000000</v>
      </c>
      <c r="Q5986">
        <v>49567524481076.117</v>
      </c>
      <c r="R5986">
        <v>99.76457674193378</v>
      </c>
      <c r="S5986">
        <v>0</v>
      </c>
      <c r="T5986">
        <v>0</v>
      </c>
    </row>
    <row r="5987" spans="1:22" x14ac:dyDescent="0.25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 t="s">
        <v>40342</v>
      </c>
      <c r="O5987">
        <v>2617</v>
      </c>
      <c r="P5987">
        <v>49451079000000</v>
      </c>
      <c r="Q5987">
        <v>49567524481076.117</v>
      </c>
      <c r="R5987">
        <v>99.765077069522462</v>
      </c>
      <c r="S5987">
        <v>0</v>
      </c>
      <c r="T5987">
        <v>0</v>
      </c>
    </row>
    <row r="5988" spans="1:22" x14ac:dyDescent="0.25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 t="s">
        <v>40309</v>
      </c>
      <c r="O5988">
        <v>271</v>
      </c>
      <c r="P5988">
        <v>1411977000000</v>
      </c>
      <c r="Q5988">
        <v>1443380319688.137</v>
      </c>
      <c r="R5988">
        <v>97.824321195198081</v>
      </c>
      <c r="S5988">
        <v>1</v>
      </c>
      <c r="T5988">
        <v>0</v>
      </c>
    </row>
    <row r="5989" spans="1:22" x14ac:dyDescent="0.25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 t="s">
        <v>40306</v>
      </c>
      <c r="O5989">
        <v>1166</v>
      </c>
      <c r="P5989">
        <v>4844223000000</v>
      </c>
      <c r="Q5989">
        <v>4992149174209.7578</v>
      </c>
      <c r="R5989">
        <v>97.036823839841006</v>
      </c>
      <c r="S5989">
        <v>1</v>
      </c>
      <c r="T5989">
        <v>0</v>
      </c>
    </row>
    <row r="5990" spans="1:22" x14ac:dyDescent="0.25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 t="s">
        <v>40306</v>
      </c>
      <c r="O5990">
        <v>1165</v>
      </c>
      <c r="P5990">
        <v>4843976000000</v>
      </c>
      <c r="Q5990">
        <v>4992149174209.7578</v>
      </c>
      <c r="R5990">
        <v>97.031876071026801</v>
      </c>
      <c r="S5990">
        <v>1</v>
      </c>
      <c r="T5990">
        <v>0</v>
      </c>
    </row>
    <row r="5991" spans="1:22" x14ac:dyDescent="0.25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49567524481076.117</v>
      </c>
      <c r="R5991">
        <v>99.765575379661172</v>
      </c>
      <c r="S5991">
        <v>0</v>
      </c>
      <c r="T5991">
        <v>0</v>
      </c>
    </row>
    <row r="5992" spans="1:22" x14ac:dyDescent="0.25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 t="s">
        <v>40342</v>
      </c>
      <c r="O5992">
        <v>2619</v>
      </c>
      <c r="P5992">
        <v>49451573000000</v>
      </c>
      <c r="Q5992">
        <v>49567524481076.117</v>
      </c>
      <c r="R5992">
        <v>99.766073689799896</v>
      </c>
      <c r="S5992">
        <v>0</v>
      </c>
      <c r="T5992">
        <v>0</v>
      </c>
    </row>
    <row r="5993" spans="1:22" x14ac:dyDescent="0.25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 t="s">
        <v>40306</v>
      </c>
      <c r="O5993">
        <v>1164</v>
      </c>
      <c r="P5993">
        <v>4843729000000</v>
      </c>
      <c r="Q5993">
        <v>4992149174209.7578</v>
      </c>
      <c r="R5993">
        <v>97.026928302212596</v>
      </c>
      <c r="S5993">
        <v>1</v>
      </c>
      <c r="T5993">
        <v>0</v>
      </c>
    </row>
    <row r="5994" spans="1:22" x14ac:dyDescent="0.25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 t="s">
        <v>40306</v>
      </c>
      <c r="O5994">
        <v>1163</v>
      </c>
      <c r="P5994">
        <v>4843482000000</v>
      </c>
      <c r="Q5994">
        <v>4992149174209.7578</v>
      </c>
      <c r="R5994">
        <v>97.021980533398406</v>
      </c>
      <c r="S5994">
        <v>1</v>
      </c>
      <c r="T5994">
        <v>0</v>
      </c>
    </row>
    <row r="5995" spans="1:22" x14ac:dyDescent="0.25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 t="s">
        <v>40306</v>
      </c>
      <c r="O5995">
        <v>1167</v>
      </c>
      <c r="P5995">
        <v>4844469000000</v>
      </c>
      <c r="Q5995">
        <v>4992149174209.7578</v>
      </c>
      <c r="R5995">
        <v>97.041751577202518</v>
      </c>
      <c r="S5995">
        <v>1</v>
      </c>
      <c r="T5995">
        <v>0</v>
      </c>
    </row>
    <row r="5996" spans="1:22" x14ac:dyDescent="0.25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 t="s">
        <v>40304</v>
      </c>
      <c r="O5996">
        <v>372</v>
      </c>
      <c r="P5996">
        <v>2305254000000</v>
      </c>
      <c r="Q5996">
        <v>2336478734375.1152</v>
      </c>
      <c r="R5996">
        <v>98.663598606067964</v>
      </c>
      <c r="S5996">
        <v>0</v>
      </c>
      <c r="T5996">
        <v>0</v>
      </c>
    </row>
    <row r="5997" spans="1:22" x14ac:dyDescent="0.25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 t="s">
        <v>40308</v>
      </c>
      <c r="O5997">
        <v>295</v>
      </c>
      <c r="P5997">
        <v>2064263000000</v>
      </c>
      <c r="Q5997">
        <v>2080518442883.4929</v>
      </c>
      <c r="R5997">
        <v>99.21868306723762</v>
      </c>
      <c r="S5997">
        <v>0</v>
      </c>
      <c r="T5997">
        <v>0</v>
      </c>
      <c r="U5997">
        <v>27403506000000</v>
      </c>
      <c r="V5997">
        <v>99.831658657082329</v>
      </c>
    </row>
    <row r="5998" spans="1:22" x14ac:dyDescent="0.25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 t="s">
        <v>40342</v>
      </c>
      <c r="O5998">
        <v>2620</v>
      </c>
      <c r="P5998">
        <v>49451819000000</v>
      </c>
      <c r="Q5998">
        <v>49567524481076.117</v>
      </c>
      <c r="R5998">
        <v>99.766569982488647</v>
      </c>
      <c r="S5998">
        <v>0</v>
      </c>
      <c r="T5998">
        <v>0</v>
      </c>
    </row>
    <row r="5999" spans="1:22" x14ac:dyDescent="0.25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1.2789999999999999</v>
      </c>
      <c r="G5999" t="s">
        <v>40332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 t="s">
        <v>40304</v>
      </c>
      <c r="O5999">
        <v>373</v>
      </c>
      <c r="P5999">
        <v>2305500000000</v>
      </c>
      <c r="Q5999">
        <v>2336478734375.1152</v>
      </c>
      <c r="R5999">
        <v>98.674127270265956</v>
      </c>
      <c r="S5999">
        <v>0</v>
      </c>
      <c r="T5999">
        <v>0</v>
      </c>
    </row>
    <row r="6000" spans="1:22" x14ac:dyDescent="0.25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 t="s">
        <v>40306</v>
      </c>
      <c r="O6000">
        <v>1171</v>
      </c>
      <c r="P6000">
        <v>4845449000000</v>
      </c>
      <c r="Q6000">
        <v>4992149174209.7578</v>
      </c>
      <c r="R6000">
        <v>97.061382400837815</v>
      </c>
      <c r="S6000">
        <v>1</v>
      </c>
      <c r="T6000">
        <v>0</v>
      </c>
    </row>
    <row r="6001" spans="1:22" x14ac:dyDescent="0.25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 t="s">
        <v>40306</v>
      </c>
      <c r="O6001">
        <v>1170</v>
      </c>
      <c r="P6001">
        <v>4845204000000</v>
      </c>
      <c r="Q6001">
        <v>4992149174209.7578</v>
      </c>
      <c r="R6001">
        <v>97.05647469492898</v>
      </c>
      <c r="S6001">
        <v>1</v>
      </c>
      <c r="T6001">
        <v>0</v>
      </c>
    </row>
    <row r="6002" spans="1:22" x14ac:dyDescent="0.25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 t="s">
        <v>40304</v>
      </c>
      <c r="O6002">
        <v>374</v>
      </c>
      <c r="P6002">
        <v>2305745000000</v>
      </c>
      <c r="Q6002">
        <v>2336478734375.1152</v>
      </c>
      <c r="R6002">
        <v>98.684613135015994</v>
      </c>
      <c r="S6002">
        <v>0</v>
      </c>
      <c r="T6002">
        <v>0</v>
      </c>
    </row>
    <row r="6003" spans="1:22" x14ac:dyDescent="0.25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 t="s">
        <v>40306</v>
      </c>
      <c r="O6003">
        <v>1168</v>
      </c>
      <c r="P6003">
        <v>4844714000000</v>
      </c>
      <c r="Q6003">
        <v>4992149174209.7578</v>
      </c>
      <c r="R6003">
        <v>97.046659283111339</v>
      </c>
      <c r="S6003">
        <v>1</v>
      </c>
      <c r="T6003">
        <v>0</v>
      </c>
    </row>
    <row r="6004" spans="1:22" x14ac:dyDescent="0.25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 t="s">
        <v>40342</v>
      </c>
      <c r="O6004">
        <v>2621</v>
      </c>
      <c r="P6004">
        <v>49452064000000</v>
      </c>
      <c r="Q6004">
        <v>49567524481076.117</v>
      </c>
      <c r="R6004">
        <v>99.767064257727455</v>
      </c>
      <c r="S6004">
        <v>0</v>
      </c>
      <c r="T6004">
        <v>0</v>
      </c>
      <c r="U6004">
        <v>27403751000000</v>
      </c>
      <c r="V6004">
        <v>99.832551198218155</v>
      </c>
    </row>
    <row r="6005" spans="1:22" x14ac:dyDescent="0.25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 t="s">
        <v>40304</v>
      </c>
      <c r="O6005">
        <v>375</v>
      </c>
      <c r="P6005">
        <v>2305990000000</v>
      </c>
      <c r="Q6005">
        <v>2336478734375.1152</v>
      </c>
      <c r="R6005">
        <v>98.695098999766046</v>
      </c>
      <c r="S6005">
        <v>0</v>
      </c>
      <c r="T6005">
        <v>0</v>
      </c>
    </row>
    <row r="6006" spans="1:22" x14ac:dyDescent="0.25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 t="s">
        <v>40306</v>
      </c>
      <c r="O6006">
        <v>1169</v>
      </c>
      <c r="P6006">
        <v>4844959000000</v>
      </c>
      <c r="Q6006">
        <v>4992149174209.7578</v>
      </c>
      <c r="R6006">
        <v>97.051566989020159</v>
      </c>
      <c r="S6006">
        <v>1</v>
      </c>
      <c r="T6006">
        <v>0</v>
      </c>
    </row>
    <row r="6007" spans="1:22" x14ac:dyDescent="0.25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 t="s">
        <v>40308</v>
      </c>
      <c r="O6007">
        <v>296</v>
      </c>
      <c r="P6007">
        <v>2064508000000</v>
      </c>
      <c r="Q6007">
        <v>2080518442883.4929</v>
      </c>
      <c r="R6007">
        <v>99.230458978229336</v>
      </c>
      <c r="S6007">
        <v>0</v>
      </c>
      <c r="T6007">
        <v>0</v>
      </c>
      <c r="U6007">
        <v>27403996000000</v>
      </c>
      <c r="V6007">
        <v>99.833443739353982</v>
      </c>
    </row>
    <row r="6008" spans="1:22" x14ac:dyDescent="0.25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 t="s">
        <v>40306</v>
      </c>
      <c r="O6008">
        <v>1172</v>
      </c>
      <c r="P6008">
        <v>4845694000000</v>
      </c>
      <c r="Q6008">
        <v>4992149174209.7578</v>
      </c>
      <c r="R6008">
        <v>97.066290106746635</v>
      </c>
      <c r="S6008">
        <v>1</v>
      </c>
      <c r="T6008">
        <v>0</v>
      </c>
    </row>
    <row r="6009" spans="1:22" x14ac:dyDescent="0.25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49567524481076.117</v>
      </c>
      <c r="R6009">
        <v>99.769033288882881</v>
      </c>
      <c r="S6009">
        <v>0</v>
      </c>
      <c r="T6009">
        <v>0</v>
      </c>
    </row>
    <row r="6010" spans="1:22" x14ac:dyDescent="0.25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 t="s">
        <v>40303</v>
      </c>
      <c r="O6010">
        <v>117</v>
      </c>
      <c r="P6010">
        <v>1666241000000</v>
      </c>
      <c r="Q6010">
        <v>1669373383707.9819</v>
      </c>
      <c r="R6010">
        <v>99.812361707778976</v>
      </c>
      <c r="S6010">
        <v>0</v>
      </c>
      <c r="T6010">
        <v>0</v>
      </c>
    </row>
    <row r="6011" spans="1:22" x14ac:dyDescent="0.25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 t="s">
        <v>40342</v>
      </c>
      <c r="O6011">
        <v>2624</v>
      </c>
      <c r="P6011">
        <v>49452796000000</v>
      </c>
      <c r="Q6011">
        <v>49567524481076.117</v>
      </c>
      <c r="R6011">
        <v>99.768541031094031</v>
      </c>
      <c r="S6011">
        <v>0</v>
      </c>
      <c r="T6011">
        <v>0</v>
      </c>
      <c r="U6011">
        <v>27404728000000</v>
      </c>
      <c r="V6011">
        <v>99.836110433686343</v>
      </c>
    </row>
    <row r="6012" spans="1:22" x14ac:dyDescent="0.25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 t="s">
        <v>40308</v>
      </c>
      <c r="O6012">
        <v>297</v>
      </c>
      <c r="P6012">
        <v>2064752000000</v>
      </c>
      <c r="Q6012">
        <v>2080518442883.4929</v>
      </c>
      <c r="R6012">
        <v>99.242186824278207</v>
      </c>
      <c r="S6012">
        <v>0</v>
      </c>
      <c r="T6012">
        <v>0</v>
      </c>
      <c r="U6012">
        <v>27404484000000</v>
      </c>
      <c r="V6012">
        <v>99.835221535575556</v>
      </c>
    </row>
    <row r="6013" spans="1:22" x14ac:dyDescent="0.25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2.4900000000000002</v>
      </c>
      <c r="G6013" t="s">
        <v>40336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 t="s">
        <v>40311</v>
      </c>
      <c r="O6013">
        <v>66</v>
      </c>
      <c r="P6013">
        <v>338868000000</v>
      </c>
      <c r="Q6013">
        <v>346462211930.71399</v>
      </c>
      <c r="R6013">
        <v>97.808069200853367</v>
      </c>
      <c r="S6013">
        <v>1</v>
      </c>
      <c r="T6013">
        <v>0</v>
      </c>
    </row>
    <row r="6014" spans="1:22" x14ac:dyDescent="0.25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 t="s">
        <v>40344</v>
      </c>
      <c r="O6014">
        <v>186</v>
      </c>
      <c r="P6014">
        <v>686538000000</v>
      </c>
      <c r="Q6014">
        <v>707879496263.85596</v>
      </c>
      <c r="R6014">
        <v>96.985151233155491</v>
      </c>
      <c r="S6014">
        <v>1</v>
      </c>
      <c r="T6014">
        <v>0</v>
      </c>
    </row>
    <row r="6015" spans="1:22" x14ac:dyDescent="0.25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 t="s">
        <v>40342</v>
      </c>
      <c r="O6015">
        <v>2626</v>
      </c>
      <c r="P6015">
        <v>49453284000000</v>
      </c>
      <c r="Q6015">
        <v>49567524481076.117</v>
      </c>
      <c r="R6015">
        <v>99.76952554667173</v>
      </c>
      <c r="S6015">
        <v>0</v>
      </c>
      <c r="T6015">
        <v>0</v>
      </c>
    </row>
    <row r="6016" spans="1:22" x14ac:dyDescent="0.25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 t="s">
        <v>40342</v>
      </c>
      <c r="O6016">
        <v>2623</v>
      </c>
      <c r="P6016">
        <v>49452552000000</v>
      </c>
      <c r="Q6016">
        <v>49567524481076.117</v>
      </c>
      <c r="R6016">
        <v>99.768048773305168</v>
      </c>
      <c r="S6016">
        <v>0</v>
      </c>
      <c r="T6016">
        <v>0</v>
      </c>
    </row>
    <row r="6017" spans="1:22" x14ac:dyDescent="0.25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 t="s">
        <v>40342</v>
      </c>
      <c r="O6017">
        <v>2622</v>
      </c>
      <c r="P6017">
        <v>49452308000000</v>
      </c>
      <c r="Q6017">
        <v>49567524481076.117</v>
      </c>
      <c r="R6017">
        <v>99.767556515516304</v>
      </c>
      <c r="S6017">
        <v>0</v>
      </c>
      <c r="T6017">
        <v>0</v>
      </c>
      <c r="U6017">
        <v>27404240000000</v>
      </c>
      <c r="V6017">
        <v>99.834332637464769</v>
      </c>
    </row>
    <row r="6018" spans="1:22" x14ac:dyDescent="0.25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 t="s">
        <v>40309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 x14ac:dyDescent="0.25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 t="s">
        <v>40314</v>
      </c>
      <c r="O6019">
        <v>63</v>
      </c>
      <c r="P6019">
        <v>252478000000</v>
      </c>
      <c r="Q6019">
        <v>257126311661.19699</v>
      </c>
      <c r="R6019">
        <v>98.192206923062059</v>
      </c>
      <c r="S6019">
        <v>0</v>
      </c>
      <c r="T6019">
        <v>0</v>
      </c>
    </row>
    <row r="6020" spans="1:22" x14ac:dyDescent="0.25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 t="s">
        <v>40306</v>
      </c>
      <c r="O6020">
        <v>1173</v>
      </c>
      <c r="P6020">
        <v>4845937000000</v>
      </c>
      <c r="Q6020">
        <v>4992149174209.7578</v>
      </c>
      <c r="R6020">
        <v>97.071157749750085</v>
      </c>
      <c r="S6020">
        <v>1</v>
      </c>
      <c r="T6020">
        <v>0</v>
      </c>
    </row>
    <row r="6021" spans="1:22" x14ac:dyDescent="0.25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 t="s">
        <v>40342</v>
      </c>
      <c r="O6021">
        <v>2627</v>
      </c>
      <c r="P6021">
        <v>49453527000000</v>
      </c>
      <c r="Q6021">
        <v>49567524481076.117</v>
      </c>
      <c r="R6021">
        <v>99.770015787010621</v>
      </c>
      <c r="S6021">
        <v>0</v>
      </c>
      <c r="T6021">
        <v>0</v>
      </c>
    </row>
    <row r="6022" spans="1:22" x14ac:dyDescent="0.25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 t="s">
        <v>40344</v>
      </c>
      <c r="O6022">
        <v>188</v>
      </c>
      <c r="P6022">
        <v>687024000000</v>
      </c>
      <c r="Q6022">
        <v>707879496263.85596</v>
      </c>
      <c r="R6022">
        <v>97.053806986368457</v>
      </c>
      <c r="S6022">
        <v>1</v>
      </c>
      <c r="T6022">
        <v>0</v>
      </c>
    </row>
    <row r="6023" spans="1:22" x14ac:dyDescent="0.25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1.1719999999999999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 t="s">
        <v>40343</v>
      </c>
      <c r="O6023">
        <v>91</v>
      </c>
      <c r="P6023">
        <v>520354000000</v>
      </c>
      <c r="Q6023">
        <v>529262548448.04657</v>
      </c>
      <c r="R6023">
        <v>98.316799767115754</v>
      </c>
      <c r="S6023">
        <v>0</v>
      </c>
      <c r="T6023">
        <v>0</v>
      </c>
    </row>
    <row r="6024" spans="1:22" x14ac:dyDescent="0.25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 t="s">
        <v>40306</v>
      </c>
      <c r="O6024">
        <v>1174</v>
      </c>
      <c r="P6024">
        <v>4846180000000</v>
      </c>
      <c r="Q6024">
        <v>4992149174209.7578</v>
      </c>
      <c r="R6024">
        <v>97.076025392753536</v>
      </c>
      <c r="S6024">
        <v>1</v>
      </c>
      <c r="T6024">
        <v>0</v>
      </c>
    </row>
    <row r="6025" spans="1:22" x14ac:dyDescent="0.25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</v>
      </c>
      <c r="G6025" t="s">
        <v>40338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 t="s">
        <v>40344</v>
      </c>
      <c r="O6025">
        <v>187</v>
      </c>
      <c r="P6025">
        <v>686781000000</v>
      </c>
      <c r="Q6025">
        <v>707879496263.85596</v>
      </c>
      <c r="R6025">
        <v>97.019479109761974</v>
      </c>
      <c r="S6025">
        <v>1</v>
      </c>
      <c r="T6025">
        <v>0</v>
      </c>
    </row>
    <row r="6026" spans="1:22" x14ac:dyDescent="0.25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 t="s">
        <v>40309</v>
      </c>
      <c r="O6026">
        <v>272</v>
      </c>
      <c r="P6026">
        <v>1412220000000</v>
      </c>
      <c r="Q6026">
        <v>1443380319688.137</v>
      </c>
      <c r="R6026">
        <v>97.841156674848548</v>
      </c>
      <c r="S6026">
        <v>1</v>
      </c>
      <c r="T6026">
        <v>0</v>
      </c>
    </row>
    <row r="6027" spans="1:22" x14ac:dyDescent="0.25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16.420000000000002</v>
      </c>
      <c r="G6027" t="s">
        <v>40328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 t="s">
        <v>40342</v>
      </c>
      <c r="O6027">
        <v>2631</v>
      </c>
      <c r="P6027">
        <v>49454495000000</v>
      </c>
      <c r="Q6027">
        <v>49567524481076.117</v>
      </c>
      <c r="R6027">
        <v>99.771968678566409</v>
      </c>
      <c r="S6027">
        <v>0</v>
      </c>
      <c r="T6027">
        <v>0</v>
      </c>
      <c r="U6027">
        <v>27404970000000</v>
      </c>
      <c r="V6027">
        <v>99.836992045747039</v>
      </c>
    </row>
    <row r="6028" spans="1:22" x14ac:dyDescent="0.25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 t="s">
        <v>40306</v>
      </c>
      <c r="O6028">
        <v>1176</v>
      </c>
      <c r="P6028">
        <v>4846664000000</v>
      </c>
      <c r="Q6028">
        <v>4992149174209.7578</v>
      </c>
      <c r="R6028">
        <v>97.085720615855038</v>
      </c>
      <c r="S6028">
        <v>1</v>
      </c>
      <c r="T6028">
        <v>0</v>
      </c>
    </row>
    <row r="6029" spans="1:22" x14ac:dyDescent="0.25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 t="s">
        <v>40342</v>
      </c>
      <c r="O6029">
        <v>2629</v>
      </c>
      <c r="P6029">
        <v>49454011000000</v>
      </c>
      <c r="Q6029">
        <v>49567524481076.117</v>
      </c>
      <c r="R6029">
        <v>99.770992232788515</v>
      </c>
      <c r="S6029">
        <v>0</v>
      </c>
      <c r="T6029">
        <v>0</v>
      </c>
    </row>
    <row r="6030" spans="1:22" x14ac:dyDescent="0.25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 t="s">
        <v>40305</v>
      </c>
      <c r="O6030">
        <v>154</v>
      </c>
      <c r="P6030">
        <v>1465112000000</v>
      </c>
      <c r="Q6030">
        <v>1471996200000</v>
      </c>
      <c r="R6030">
        <v>99.532322162244711</v>
      </c>
      <c r="S6030">
        <v>0</v>
      </c>
      <c r="T6030">
        <v>0</v>
      </c>
    </row>
    <row r="6031" spans="1:22" x14ac:dyDescent="0.25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 t="s">
        <v>40306</v>
      </c>
      <c r="O6031">
        <v>1175</v>
      </c>
      <c r="P6031">
        <v>4846422000000</v>
      </c>
      <c r="Q6031">
        <v>4992149174209.7578</v>
      </c>
      <c r="R6031">
        <v>97.08087300430428</v>
      </c>
      <c r="S6031">
        <v>1</v>
      </c>
      <c r="T6031">
        <v>0</v>
      </c>
    </row>
    <row r="6032" spans="1:22" x14ac:dyDescent="0.25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 t="s">
        <v>40342</v>
      </c>
      <c r="O6032">
        <v>2628</v>
      </c>
      <c r="P6032">
        <v>49453769000000</v>
      </c>
      <c r="Q6032">
        <v>49567524481076.117</v>
      </c>
      <c r="R6032">
        <v>99.770504009899568</v>
      </c>
      <c r="S6032">
        <v>0</v>
      </c>
      <c r="T6032">
        <v>0</v>
      </c>
    </row>
    <row r="6033" spans="1:22" x14ac:dyDescent="0.25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 t="s">
        <v>40342</v>
      </c>
      <c r="O6033">
        <v>2632</v>
      </c>
      <c r="P6033">
        <v>49454737000000</v>
      </c>
      <c r="Q6033">
        <v>49567524481076.117</v>
      </c>
      <c r="R6033">
        <v>99.772456901455357</v>
      </c>
      <c r="S6033">
        <v>0</v>
      </c>
      <c r="T6033">
        <v>0</v>
      </c>
      <c r="U6033">
        <v>27405212000000</v>
      </c>
      <c r="V6033">
        <v>99.837873657807734</v>
      </c>
    </row>
    <row r="6034" spans="1:22" x14ac:dyDescent="0.25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 t="s">
        <v>40342</v>
      </c>
      <c r="O6034">
        <v>2630</v>
      </c>
      <c r="P6034">
        <v>49454253000000</v>
      </c>
      <c r="Q6034">
        <v>49567524481076.117</v>
      </c>
      <c r="R6034">
        <v>99.771480455677462</v>
      </c>
      <c r="S6034">
        <v>0</v>
      </c>
      <c r="T6034">
        <v>0</v>
      </c>
    </row>
    <row r="6035" spans="1:22" x14ac:dyDescent="0.25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 t="s">
        <v>40342</v>
      </c>
      <c r="O6035">
        <v>2636</v>
      </c>
      <c r="P6035">
        <v>49455701000000</v>
      </c>
      <c r="Q6035">
        <v>49567524481076.117</v>
      </c>
      <c r="R6035">
        <v>99.774401723211312</v>
      </c>
      <c r="S6035">
        <v>0</v>
      </c>
      <c r="T6035">
        <v>0</v>
      </c>
    </row>
    <row r="6036" spans="1:22" x14ac:dyDescent="0.25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 t="s">
        <v>40306</v>
      </c>
      <c r="O6036">
        <v>1177</v>
      </c>
      <c r="P6036">
        <v>4846905000000</v>
      </c>
      <c r="Q6036">
        <v>4992149174209.7578</v>
      </c>
      <c r="R6036">
        <v>97.090548195953104</v>
      </c>
      <c r="S6036">
        <v>1</v>
      </c>
      <c r="T6036">
        <v>0</v>
      </c>
    </row>
    <row r="6037" spans="1:22" x14ac:dyDescent="0.25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 t="s">
        <v>40342</v>
      </c>
      <c r="O6037">
        <v>2634</v>
      </c>
      <c r="P6037">
        <v>49455219000000</v>
      </c>
      <c r="Q6037">
        <v>49567524481076.117</v>
      </c>
      <c r="R6037">
        <v>99.773429312333334</v>
      </c>
      <c r="S6037">
        <v>0</v>
      </c>
      <c r="T6037">
        <v>0</v>
      </c>
      <c r="U6037">
        <v>27405453000000</v>
      </c>
      <c r="V6037">
        <v>99.83875162684339</v>
      </c>
    </row>
    <row r="6038" spans="1:22" x14ac:dyDescent="0.25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 t="s">
        <v>40342</v>
      </c>
      <c r="O6038">
        <v>2635</v>
      </c>
      <c r="P6038">
        <v>49455460000000</v>
      </c>
      <c r="Q6038">
        <v>49567524481076.117</v>
      </c>
      <c r="R6038">
        <v>99.773915517772323</v>
      </c>
      <c r="S6038">
        <v>0</v>
      </c>
      <c r="T6038">
        <v>0</v>
      </c>
      <c r="U6038">
        <v>27405694000000</v>
      </c>
      <c r="V6038">
        <v>99.839629595879046</v>
      </c>
    </row>
    <row r="6039" spans="1:22" x14ac:dyDescent="0.25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 t="s">
        <v>40306</v>
      </c>
      <c r="O6039">
        <v>1179</v>
      </c>
      <c r="P6039">
        <v>4847387000000</v>
      </c>
      <c r="Q6039">
        <v>4992149174209.7578</v>
      </c>
      <c r="R6039">
        <v>97.100203356149237</v>
      </c>
      <c r="S6039">
        <v>1</v>
      </c>
      <c r="T6039">
        <v>0</v>
      </c>
    </row>
    <row r="6040" spans="1:22" x14ac:dyDescent="0.25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 t="s">
        <v>40305</v>
      </c>
      <c r="O6040">
        <v>155</v>
      </c>
      <c r="P6040">
        <v>1465353000000</v>
      </c>
      <c r="Q6040">
        <v>1471996200000</v>
      </c>
      <c r="R6040">
        <v>99.548694487118922</v>
      </c>
      <c r="S6040">
        <v>0</v>
      </c>
      <c r="T6040">
        <v>0</v>
      </c>
    </row>
    <row r="6041" spans="1:22" x14ac:dyDescent="0.25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 t="s">
        <v>40306</v>
      </c>
      <c r="O6041">
        <v>1178</v>
      </c>
      <c r="P6041">
        <v>4847146000000</v>
      </c>
      <c r="Q6041">
        <v>4992149174209.7578</v>
      </c>
      <c r="R6041">
        <v>97.095375776051171</v>
      </c>
      <c r="S6041">
        <v>1</v>
      </c>
      <c r="T6041">
        <v>0</v>
      </c>
    </row>
    <row r="6042" spans="1:22" x14ac:dyDescent="0.25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 t="s">
        <v>40342</v>
      </c>
      <c r="O6042">
        <v>2633</v>
      </c>
      <c r="P6042">
        <v>49454978000000</v>
      </c>
      <c r="Q6042">
        <v>49567524481076.117</v>
      </c>
      <c r="R6042">
        <v>99.772943106894346</v>
      </c>
      <c r="S6042">
        <v>0</v>
      </c>
      <c r="T6042">
        <v>0</v>
      </c>
    </row>
    <row r="6043" spans="1:22" x14ac:dyDescent="0.25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 t="s">
        <v>40308</v>
      </c>
      <c r="O6043">
        <v>298</v>
      </c>
      <c r="P6043">
        <v>2064993000000</v>
      </c>
      <c r="Q6043">
        <v>2080518442883.4929</v>
      </c>
      <c r="R6043">
        <v>99.253770475498627</v>
      </c>
      <c r="S6043">
        <v>0</v>
      </c>
      <c r="T6043">
        <v>0</v>
      </c>
      <c r="U6043">
        <v>27405935000000</v>
      </c>
      <c r="V6043">
        <v>99.840507564914702</v>
      </c>
    </row>
    <row r="6044" spans="1:22" x14ac:dyDescent="0.25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 t="s">
        <v>40342</v>
      </c>
      <c r="O6044">
        <v>2637</v>
      </c>
      <c r="P6044">
        <v>49455941000000</v>
      </c>
      <c r="Q6044">
        <v>49567524481076.117</v>
      </c>
      <c r="R6044">
        <v>99.774885911200357</v>
      </c>
      <c r="S6044">
        <v>0</v>
      </c>
      <c r="T6044">
        <v>0</v>
      </c>
    </row>
    <row r="6045" spans="1:22" x14ac:dyDescent="0.25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4.0599999999999996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 t="s">
        <v>40343</v>
      </c>
      <c r="O6045">
        <v>92</v>
      </c>
      <c r="P6045">
        <v>520594000000</v>
      </c>
      <c r="Q6045">
        <v>529262548448.04657</v>
      </c>
      <c r="R6045">
        <v>98.362145881384336</v>
      </c>
      <c r="S6045">
        <v>0</v>
      </c>
      <c r="T6045">
        <v>0</v>
      </c>
    </row>
    <row r="6046" spans="1:22" x14ac:dyDescent="0.25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 t="s">
        <v>40306</v>
      </c>
      <c r="O6046">
        <v>1180</v>
      </c>
      <c r="P6046">
        <v>4847627000000</v>
      </c>
      <c r="Q6046">
        <v>4992149174209.7578</v>
      </c>
      <c r="R6046">
        <v>97.105010904794625</v>
      </c>
      <c r="S6046">
        <v>1</v>
      </c>
      <c r="T6046">
        <v>0</v>
      </c>
    </row>
    <row r="6047" spans="1:22" x14ac:dyDescent="0.25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0.61599999999999999</v>
      </c>
      <c r="G6047" t="s">
        <v>40332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 t="s">
        <v>40304</v>
      </c>
      <c r="O6047">
        <v>376</v>
      </c>
      <c r="P6047">
        <v>2306230000000</v>
      </c>
      <c r="Q6047">
        <v>2336478734375.1152</v>
      </c>
      <c r="R6047">
        <v>98.705370867276272</v>
      </c>
      <c r="S6047">
        <v>0</v>
      </c>
      <c r="T6047">
        <v>0</v>
      </c>
    </row>
    <row r="6048" spans="1:22" x14ac:dyDescent="0.25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 t="s">
        <v>40306</v>
      </c>
      <c r="O6048">
        <v>1181</v>
      </c>
      <c r="P6048">
        <v>4847867000000</v>
      </c>
      <c r="Q6048">
        <v>4992149174209.7578</v>
      </c>
      <c r="R6048">
        <v>97.109818453439999</v>
      </c>
      <c r="S6048">
        <v>1</v>
      </c>
      <c r="T6048">
        <v>0</v>
      </c>
    </row>
    <row r="6049" spans="1:22" x14ac:dyDescent="0.25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 t="s">
        <v>40306</v>
      </c>
      <c r="O6049">
        <v>1182</v>
      </c>
      <c r="P6049">
        <v>4848106000000</v>
      </c>
      <c r="Q6049">
        <v>4992149174209.7578</v>
      </c>
      <c r="R6049">
        <v>97.114605970632695</v>
      </c>
      <c r="S6049">
        <v>1</v>
      </c>
      <c r="T6049">
        <v>0</v>
      </c>
    </row>
    <row r="6050" spans="1:22" x14ac:dyDescent="0.25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 t="s">
        <v>40310</v>
      </c>
      <c r="O6050">
        <v>58</v>
      </c>
      <c r="P6050">
        <v>478365000000</v>
      </c>
      <c r="Q6050">
        <v>480937576055.78601</v>
      </c>
      <c r="R6050">
        <v>99.465091482997863</v>
      </c>
      <c r="S6050">
        <v>0</v>
      </c>
      <c r="T6050">
        <v>0</v>
      </c>
    </row>
    <row r="6051" spans="1:22" x14ac:dyDescent="0.25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 t="s">
        <v>40311</v>
      </c>
      <c r="O6051">
        <v>67</v>
      </c>
      <c r="P6051">
        <v>339107000000</v>
      </c>
      <c r="Q6051">
        <v>346462211930.71399</v>
      </c>
      <c r="R6051">
        <v>97.877052192870934</v>
      </c>
      <c r="S6051">
        <v>1</v>
      </c>
      <c r="T6051">
        <v>0</v>
      </c>
    </row>
    <row r="6052" spans="1:22" x14ac:dyDescent="0.25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 t="s">
        <v>40306</v>
      </c>
      <c r="O6052">
        <v>1183</v>
      </c>
      <c r="P6052">
        <v>4848345000000</v>
      </c>
      <c r="Q6052">
        <v>4992149174209.7578</v>
      </c>
      <c r="R6052">
        <v>97.119393487825377</v>
      </c>
      <c r="S6052">
        <v>1</v>
      </c>
      <c r="T6052">
        <v>0</v>
      </c>
    </row>
    <row r="6053" spans="1:22" x14ac:dyDescent="0.25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 t="s">
        <v>40309</v>
      </c>
      <c r="O6053">
        <v>274</v>
      </c>
      <c r="P6053">
        <v>1412702000000</v>
      </c>
      <c r="Q6053">
        <v>1443380319688.137</v>
      </c>
      <c r="R6053">
        <v>97.874550506912456</v>
      </c>
      <c r="S6053">
        <v>1</v>
      </c>
      <c r="T6053">
        <v>0</v>
      </c>
    </row>
    <row r="6054" spans="1:22" x14ac:dyDescent="0.25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0.84799999999999998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 t="s">
        <v>40344</v>
      </c>
      <c r="O6054">
        <v>189</v>
      </c>
      <c r="P6054">
        <v>687262000000</v>
      </c>
      <c r="Q6054">
        <v>707879496263.85596</v>
      </c>
      <c r="R6054">
        <v>97.087428528065317</v>
      </c>
      <c r="S6054">
        <v>1</v>
      </c>
      <c r="T6054">
        <v>0</v>
      </c>
    </row>
    <row r="6055" spans="1:22" x14ac:dyDescent="0.25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 t="s">
        <v>40344</v>
      </c>
      <c r="O6055">
        <v>190</v>
      </c>
      <c r="P6055">
        <v>687500000000</v>
      </c>
      <c r="Q6055">
        <v>707879496263.85596</v>
      </c>
      <c r="R6055">
        <v>97.121050069762205</v>
      </c>
      <c r="S6055">
        <v>1</v>
      </c>
      <c r="T6055">
        <v>0</v>
      </c>
    </row>
    <row r="6056" spans="1:22" x14ac:dyDescent="0.25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 t="s">
        <v>40342</v>
      </c>
      <c r="O6056">
        <v>2639</v>
      </c>
      <c r="P6056">
        <v>49456417000000</v>
      </c>
      <c r="Q6056">
        <v>49567524481076.117</v>
      </c>
      <c r="R6056">
        <v>99.7758462173786</v>
      </c>
      <c r="S6056">
        <v>0</v>
      </c>
      <c r="T6056">
        <v>0</v>
      </c>
      <c r="U6056">
        <v>27406173000000</v>
      </c>
      <c r="V6056">
        <v>99.841374604875227</v>
      </c>
    </row>
    <row r="6057" spans="1:22" x14ac:dyDescent="0.25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 t="s">
        <v>40306</v>
      </c>
      <c r="O6057">
        <v>1184</v>
      </c>
      <c r="P6057">
        <v>4848583000000</v>
      </c>
      <c r="Q6057">
        <v>4992149174209.7578</v>
      </c>
      <c r="R6057">
        <v>97.124160973565381</v>
      </c>
      <c r="S6057">
        <v>1</v>
      </c>
      <c r="T6057">
        <v>0</v>
      </c>
    </row>
    <row r="6058" spans="1:22" x14ac:dyDescent="0.25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16.940000000000001</v>
      </c>
      <c r="G6058" t="s">
        <v>40328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 t="s">
        <v>40342</v>
      </c>
      <c r="O6058">
        <v>2638</v>
      </c>
      <c r="P6058">
        <v>49456179000000</v>
      </c>
      <c r="Q6058">
        <v>49567524481076.117</v>
      </c>
      <c r="R6058">
        <v>99.775366064289486</v>
      </c>
      <c r="S6058">
        <v>0</v>
      </c>
      <c r="T6058">
        <v>0</v>
      </c>
    </row>
    <row r="6059" spans="1:22" x14ac:dyDescent="0.25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 t="s">
        <v>40316</v>
      </c>
      <c r="O6059">
        <v>42</v>
      </c>
      <c r="P6059">
        <v>200724000000</v>
      </c>
      <c r="Q6059">
        <v>206166122367.26999</v>
      </c>
      <c r="R6059">
        <v>97.360321713004211</v>
      </c>
      <c r="S6059">
        <v>1</v>
      </c>
      <c r="T6059">
        <v>0</v>
      </c>
    </row>
    <row r="6060" spans="1:22" x14ac:dyDescent="0.25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 t="s">
        <v>40309</v>
      </c>
      <c r="O6060">
        <v>275</v>
      </c>
      <c r="P6060">
        <v>1412939000000</v>
      </c>
      <c r="Q6060">
        <v>1443380319688.137</v>
      </c>
      <c r="R6060">
        <v>97.890970295707362</v>
      </c>
      <c r="S6060">
        <v>1</v>
      </c>
      <c r="T6060">
        <v>0</v>
      </c>
    </row>
    <row r="6061" spans="1:22" x14ac:dyDescent="0.25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 t="s">
        <v>40319</v>
      </c>
      <c r="O6061">
        <v>78</v>
      </c>
      <c r="P6061">
        <v>127936000000</v>
      </c>
      <c r="Q6061">
        <v>139968970497.7659</v>
      </c>
      <c r="R6061">
        <v>91.403115665583925</v>
      </c>
      <c r="S6061">
        <v>1</v>
      </c>
      <c r="T6061">
        <v>0</v>
      </c>
    </row>
    <row r="6062" spans="1:22" x14ac:dyDescent="0.25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49567524481076.117</v>
      </c>
      <c r="R6062">
        <v>99.77632435301777</v>
      </c>
      <c r="S6062">
        <v>0</v>
      </c>
      <c r="T6062">
        <v>0</v>
      </c>
    </row>
    <row r="6063" spans="1:22" x14ac:dyDescent="0.25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 t="s">
        <v>40342</v>
      </c>
      <c r="O6063">
        <v>2641</v>
      </c>
      <c r="P6063">
        <v>49456891000000</v>
      </c>
      <c r="Q6063">
        <v>49567524481076.117</v>
      </c>
      <c r="R6063">
        <v>99.776802488656955</v>
      </c>
      <c r="S6063">
        <v>0</v>
      </c>
      <c r="T6063">
        <v>0</v>
      </c>
    </row>
    <row r="6064" spans="1:22" x14ac:dyDescent="0.25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 t="s">
        <v>40322</v>
      </c>
      <c r="O6064">
        <v>30</v>
      </c>
      <c r="P6064">
        <v>64208000000</v>
      </c>
      <c r="Q6064">
        <v>66530038808.136002</v>
      </c>
      <c r="R6064">
        <v>96.509788886742626</v>
      </c>
      <c r="S6064">
        <v>1</v>
      </c>
      <c r="T6064">
        <v>0</v>
      </c>
    </row>
    <row r="6065" spans="1:22" x14ac:dyDescent="0.25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 t="s">
        <v>40306</v>
      </c>
      <c r="O6065">
        <v>1186</v>
      </c>
      <c r="P6065">
        <v>4849057000000</v>
      </c>
      <c r="Q6065">
        <v>4992149174209.7578</v>
      </c>
      <c r="R6065">
        <v>97.133655882140005</v>
      </c>
      <c r="S6065">
        <v>1</v>
      </c>
      <c r="T6065">
        <v>0</v>
      </c>
    </row>
    <row r="6066" spans="1:22" x14ac:dyDescent="0.25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 t="s">
        <v>40304</v>
      </c>
      <c r="O6066">
        <v>377</v>
      </c>
      <c r="P6066">
        <v>2306467000000</v>
      </c>
      <c r="Q6066">
        <v>2336478734375.1152</v>
      </c>
      <c r="R6066">
        <v>98.715514336442638</v>
      </c>
      <c r="S6066">
        <v>0</v>
      </c>
      <c r="T6066">
        <v>0</v>
      </c>
    </row>
    <row r="6067" spans="1:22" x14ac:dyDescent="0.25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 t="s">
        <v>40306</v>
      </c>
      <c r="O6067">
        <v>1185</v>
      </c>
      <c r="P6067">
        <v>4848820000000</v>
      </c>
      <c r="Q6067">
        <v>4992149174209.7578</v>
      </c>
      <c r="R6067">
        <v>97.128908427852693</v>
      </c>
      <c r="S6067">
        <v>1</v>
      </c>
      <c r="T6067">
        <v>0</v>
      </c>
    </row>
    <row r="6068" spans="1:22" x14ac:dyDescent="0.25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 t="s">
        <v>40342</v>
      </c>
      <c r="O6068">
        <v>2642</v>
      </c>
      <c r="P6068">
        <v>49457128000000</v>
      </c>
      <c r="Q6068">
        <v>49567524481076.117</v>
      </c>
      <c r="R6068">
        <v>99.777280624296125</v>
      </c>
      <c r="S6068">
        <v>0</v>
      </c>
      <c r="T6068">
        <v>0</v>
      </c>
    </row>
    <row r="6069" spans="1:22" x14ac:dyDescent="0.25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1.1499999999999999</v>
      </c>
      <c r="G6069" t="s">
        <v>40332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 t="s">
        <v>40304</v>
      </c>
      <c r="O6069">
        <v>380</v>
      </c>
      <c r="P6069">
        <v>2307175000000</v>
      </c>
      <c r="Q6069">
        <v>2336478734375.1152</v>
      </c>
      <c r="R6069">
        <v>98.745816345597859</v>
      </c>
      <c r="S6069">
        <v>0</v>
      </c>
      <c r="T6069">
        <v>0</v>
      </c>
    </row>
    <row r="6070" spans="1:22" x14ac:dyDescent="0.25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 t="s">
        <v>40342</v>
      </c>
      <c r="O6070">
        <v>2647</v>
      </c>
      <c r="P6070">
        <v>49458308000000</v>
      </c>
      <c r="Q6070">
        <v>49567524481076.117</v>
      </c>
      <c r="R6070">
        <v>99.779661215242214</v>
      </c>
      <c r="S6070">
        <v>0</v>
      </c>
      <c r="T6070">
        <v>0</v>
      </c>
      <c r="U6070">
        <v>27406645000000</v>
      </c>
      <c r="V6070">
        <v>99.843094112696079</v>
      </c>
    </row>
    <row r="6071" spans="1:22" x14ac:dyDescent="0.25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 t="s">
        <v>40307</v>
      </c>
      <c r="O6071">
        <v>129</v>
      </c>
      <c r="P6071">
        <v>1859118000000</v>
      </c>
      <c r="Q6071">
        <v>1867632928136.0581</v>
      </c>
      <c r="R6071">
        <v>99.544079138476306</v>
      </c>
      <c r="S6071">
        <v>0</v>
      </c>
      <c r="T6071">
        <v>0</v>
      </c>
    </row>
    <row r="6072" spans="1:22" x14ac:dyDescent="0.25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0.29349999999999998</v>
      </c>
      <c r="G6072" t="s">
        <v>40332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 t="s">
        <v>40304</v>
      </c>
      <c r="O6072">
        <v>379</v>
      </c>
      <c r="P6072">
        <v>2306939000000</v>
      </c>
      <c r="Q6072">
        <v>2336478734375.1152</v>
      </c>
      <c r="R6072">
        <v>98.735715675879447</v>
      </c>
      <c r="S6072">
        <v>0</v>
      </c>
      <c r="T6072">
        <v>0</v>
      </c>
    </row>
    <row r="6073" spans="1:22" x14ac:dyDescent="0.25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 t="s">
        <v>40342</v>
      </c>
      <c r="O6073">
        <v>2648</v>
      </c>
      <c r="P6073">
        <v>49458544000000</v>
      </c>
      <c r="Q6073">
        <v>49567524481076.117</v>
      </c>
      <c r="R6073">
        <v>99.780137333431441</v>
      </c>
      <c r="S6073">
        <v>0</v>
      </c>
      <c r="T6073">
        <v>0</v>
      </c>
    </row>
    <row r="6074" spans="1:22" x14ac:dyDescent="0.25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 t="s">
        <v>40342</v>
      </c>
      <c r="O6074">
        <v>2645</v>
      </c>
      <c r="P6074">
        <v>49457836000000</v>
      </c>
      <c r="Q6074">
        <v>49567524481076.117</v>
      </c>
      <c r="R6074">
        <v>99.77870897886379</v>
      </c>
      <c r="S6074">
        <v>0</v>
      </c>
      <c r="T6074">
        <v>0</v>
      </c>
    </row>
    <row r="6075" spans="1:22" x14ac:dyDescent="0.25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49567524481076.117</v>
      </c>
      <c r="R6075">
        <v>99.780613451620653</v>
      </c>
      <c r="S6075">
        <v>0</v>
      </c>
      <c r="T6075">
        <v>0</v>
      </c>
    </row>
    <row r="6076" spans="1:22" x14ac:dyDescent="0.25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 t="s">
        <v>40319</v>
      </c>
      <c r="O6076">
        <v>79</v>
      </c>
      <c r="P6076">
        <v>128172000000</v>
      </c>
      <c r="Q6076">
        <v>139968970497.7659</v>
      </c>
      <c r="R6076">
        <v>91.571724464491794</v>
      </c>
      <c r="S6076">
        <v>1</v>
      </c>
      <c r="T6076">
        <v>0</v>
      </c>
    </row>
    <row r="6077" spans="1:22" x14ac:dyDescent="0.25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 t="s">
        <v>40342</v>
      </c>
      <c r="O6077">
        <v>2644</v>
      </c>
      <c r="P6077">
        <v>49457600000000</v>
      </c>
      <c r="Q6077">
        <v>49567524481076.117</v>
      </c>
      <c r="R6077">
        <v>99.778232860674564</v>
      </c>
      <c r="S6077">
        <v>0</v>
      </c>
      <c r="T6077">
        <v>0</v>
      </c>
    </row>
    <row r="6078" spans="1:22" x14ac:dyDescent="0.25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 t="s">
        <v>40342</v>
      </c>
      <c r="O6078">
        <v>2650</v>
      </c>
      <c r="P6078">
        <v>49459016000000</v>
      </c>
      <c r="Q6078">
        <v>49567524481076.117</v>
      </c>
      <c r="R6078">
        <v>99.781089569809879</v>
      </c>
      <c r="S6078">
        <v>0</v>
      </c>
      <c r="T6078">
        <v>0</v>
      </c>
    </row>
    <row r="6079" spans="1:22" x14ac:dyDescent="0.25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 t="s">
        <v>40342</v>
      </c>
      <c r="O6079">
        <v>2646</v>
      </c>
      <c r="P6079">
        <v>49458072000000</v>
      </c>
      <c r="Q6079">
        <v>49567524481076.117</v>
      </c>
      <c r="R6079">
        <v>99.779185097053002</v>
      </c>
      <c r="S6079">
        <v>0</v>
      </c>
      <c r="T6079">
        <v>0</v>
      </c>
    </row>
    <row r="6080" spans="1:22" x14ac:dyDescent="0.25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 t="s">
        <v>40343</v>
      </c>
      <c r="O6080">
        <v>93</v>
      </c>
      <c r="P6080">
        <v>520830000000</v>
      </c>
      <c r="Q6080">
        <v>529262548448.04657</v>
      </c>
      <c r="R6080">
        <v>98.406736227081765</v>
      </c>
      <c r="S6080">
        <v>0</v>
      </c>
      <c r="T6080">
        <v>0</v>
      </c>
    </row>
    <row r="6081" spans="1:22" x14ac:dyDescent="0.25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 t="s">
        <v>40342</v>
      </c>
      <c r="O6081">
        <v>2643</v>
      </c>
      <c r="P6081">
        <v>49457364000000</v>
      </c>
      <c r="Q6081">
        <v>49567524481076.117</v>
      </c>
      <c r="R6081">
        <v>99.777756742485352</v>
      </c>
      <c r="S6081">
        <v>0</v>
      </c>
      <c r="T6081">
        <v>0</v>
      </c>
      <c r="U6081">
        <v>27406409000000</v>
      </c>
      <c r="V6081">
        <v>99.842234358785646</v>
      </c>
    </row>
    <row r="6082" spans="1:22" x14ac:dyDescent="0.25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 t="s">
        <v>40304</v>
      </c>
      <c r="O6082">
        <v>378</v>
      </c>
      <c r="P6082">
        <v>2306703000000</v>
      </c>
      <c r="Q6082">
        <v>2336478734375.1152</v>
      </c>
      <c r="R6082">
        <v>98.72561500616105</v>
      </c>
      <c r="S6082">
        <v>0</v>
      </c>
      <c r="T6082">
        <v>0</v>
      </c>
    </row>
    <row r="6083" spans="1:22" x14ac:dyDescent="0.25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 t="s">
        <v>40306</v>
      </c>
      <c r="O6083">
        <v>1188</v>
      </c>
      <c r="P6083">
        <v>4849529000000</v>
      </c>
      <c r="Q6083">
        <v>4992149174209.7578</v>
      </c>
      <c r="R6083">
        <v>97.143110727809244</v>
      </c>
      <c r="S6083">
        <v>1</v>
      </c>
      <c r="T6083">
        <v>0</v>
      </c>
    </row>
    <row r="6084" spans="1:22" x14ac:dyDescent="0.25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 t="s">
        <v>40306</v>
      </c>
      <c r="O6084">
        <v>1187</v>
      </c>
      <c r="P6084">
        <v>4849293000000</v>
      </c>
      <c r="Q6084">
        <v>4992149174209.7578</v>
      </c>
      <c r="R6084">
        <v>97.138383304974624</v>
      </c>
      <c r="S6084">
        <v>1</v>
      </c>
      <c r="T6084">
        <v>0</v>
      </c>
    </row>
    <row r="6085" spans="1:22" x14ac:dyDescent="0.25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 t="s">
        <v>40303</v>
      </c>
      <c r="O6085">
        <v>118</v>
      </c>
      <c r="P6085">
        <v>1666476000000</v>
      </c>
      <c r="Q6085">
        <v>1669373383707.9819</v>
      </c>
      <c r="R6085">
        <v>99.826438846080904</v>
      </c>
      <c r="S6085">
        <v>0</v>
      </c>
      <c r="T6085">
        <v>0</v>
      </c>
    </row>
    <row r="6086" spans="1:22" x14ac:dyDescent="0.25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 t="s">
        <v>40306</v>
      </c>
      <c r="O6086">
        <v>1189</v>
      </c>
      <c r="P6086">
        <v>4849764000000</v>
      </c>
      <c r="Q6086">
        <v>4992149174209.7578</v>
      </c>
      <c r="R6086">
        <v>97.147818119191172</v>
      </c>
      <c r="S6086">
        <v>1</v>
      </c>
      <c r="T6086">
        <v>0</v>
      </c>
    </row>
    <row r="6087" spans="1:22" x14ac:dyDescent="0.25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2.0499999999999998</v>
      </c>
      <c r="G6087" t="s">
        <v>40335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 t="s">
        <v>40309</v>
      </c>
      <c r="O6087">
        <v>276</v>
      </c>
      <c r="P6087">
        <v>1413174000000</v>
      </c>
      <c r="Q6087">
        <v>1443380319688.137</v>
      </c>
      <c r="R6087">
        <v>97.907251520883733</v>
      </c>
      <c r="S6087">
        <v>1</v>
      </c>
      <c r="T6087">
        <v>0</v>
      </c>
    </row>
    <row r="6088" spans="1:22" x14ac:dyDescent="0.25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 t="s">
        <v>40342</v>
      </c>
      <c r="O6088">
        <v>2651</v>
      </c>
      <c r="P6088">
        <v>49459251000000</v>
      </c>
      <c r="Q6088">
        <v>49567524481076.117</v>
      </c>
      <c r="R6088">
        <v>99.781563670549147</v>
      </c>
      <c r="S6088">
        <v>0</v>
      </c>
      <c r="T6088">
        <v>0</v>
      </c>
    </row>
    <row r="6089" spans="1:22" x14ac:dyDescent="0.25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 t="s">
        <v>40343</v>
      </c>
      <c r="O6089">
        <v>94</v>
      </c>
      <c r="P6089">
        <v>521065000000</v>
      </c>
      <c r="Q6089">
        <v>529262548448.04657</v>
      </c>
      <c r="R6089">
        <v>98.451137630636396</v>
      </c>
      <c r="S6089">
        <v>0</v>
      </c>
      <c r="T6089">
        <v>0</v>
      </c>
    </row>
    <row r="6090" spans="1:22" x14ac:dyDescent="0.25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 t="s">
        <v>40342</v>
      </c>
      <c r="O6090">
        <v>2653</v>
      </c>
      <c r="P6090">
        <v>49459721000000</v>
      </c>
      <c r="Q6090">
        <v>49567524481076.117</v>
      </c>
      <c r="R6090">
        <v>99.782511872027669</v>
      </c>
      <c r="S6090">
        <v>0</v>
      </c>
      <c r="T6090">
        <v>0</v>
      </c>
      <c r="U6090">
        <v>27406880000000</v>
      </c>
      <c r="V6090">
        <v>99.843950223581473</v>
      </c>
    </row>
    <row r="6091" spans="1:22" x14ac:dyDescent="0.25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49567524481076.117</v>
      </c>
      <c r="R6091">
        <v>99.782037771288415</v>
      </c>
      <c r="S6091">
        <v>0</v>
      </c>
      <c r="T6091">
        <v>0</v>
      </c>
    </row>
    <row r="6092" spans="1:22" x14ac:dyDescent="0.25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 t="s">
        <v>40306</v>
      </c>
      <c r="O6092">
        <v>1190</v>
      </c>
      <c r="P6092">
        <v>4849998000000</v>
      </c>
      <c r="Q6092">
        <v>4992149174209.7578</v>
      </c>
      <c r="R6092">
        <v>97.152505479120421</v>
      </c>
      <c r="S6092">
        <v>1</v>
      </c>
      <c r="T6092">
        <v>0</v>
      </c>
    </row>
    <row r="6093" spans="1:22" x14ac:dyDescent="0.25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 t="s">
        <v>40306</v>
      </c>
      <c r="O6093">
        <v>1191</v>
      </c>
      <c r="P6093">
        <v>4850232000000</v>
      </c>
      <c r="Q6093">
        <v>4992149174209.7578</v>
      </c>
      <c r="R6093">
        <v>97.157192839049671</v>
      </c>
      <c r="S6093">
        <v>1</v>
      </c>
      <c r="T6093">
        <v>0</v>
      </c>
    </row>
    <row r="6094" spans="1:22" x14ac:dyDescent="0.25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 t="s">
        <v>40306</v>
      </c>
      <c r="O6094">
        <v>1192</v>
      </c>
      <c r="P6094">
        <v>4850466000000</v>
      </c>
      <c r="Q6094">
        <v>4992149174209.7578</v>
      </c>
      <c r="R6094">
        <v>97.161880198978906</v>
      </c>
      <c r="S6094">
        <v>1</v>
      </c>
      <c r="T6094">
        <v>0</v>
      </c>
    </row>
    <row r="6095" spans="1:22" x14ac:dyDescent="0.25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 t="s">
        <v>40305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 x14ac:dyDescent="0.25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 t="s">
        <v>40304</v>
      </c>
      <c r="O6096">
        <v>381</v>
      </c>
      <c r="P6096">
        <v>2307409000000</v>
      </c>
      <c r="Q6096">
        <v>2336478734375.1152</v>
      </c>
      <c r="R6096">
        <v>98.755831416420349</v>
      </c>
      <c r="S6096">
        <v>0</v>
      </c>
      <c r="T6096">
        <v>0</v>
      </c>
    </row>
    <row r="6097" spans="1:22" x14ac:dyDescent="0.25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 t="s">
        <v>40305</v>
      </c>
      <c r="O6097">
        <v>156</v>
      </c>
      <c r="P6097">
        <v>1465587000000</v>
      </c>
      <c r="Q6097">
        <v>1471996200000</v>
      </c>
      <c r="R6097">
        <v>99.564591267287241</v>
      </c>
      <c r="S6097">
        <v>0</v>
      </c>
      <c r="T6097">
        <v>0</v>
      </c>
    </row>
    <row r="6098" spans="1:22" x14ac:dyDescent="0.25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 t="s">
        <v>40342</v>
      </c>
      <c r="O6098">
        <v>2654</v>
      </c>
      <c r="P6098">
        <v>49459955000000</v>
      </c>
      <c r="Q6098">
        <v>49567524481076.117</v>
      </c>
      <c r="R6098">
        <v>99.782983955316979</v>
      </c>
      <c r="S6098">
        <v>0</v>
      </c>
      <c r="T6098">
        <v>0</v>
      </c>
    </row>
    <row r="6099" spans="1:22" x14ac:dyDescent="0.25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0.47799999999999998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 t="s">
        <v>40304</v>
      </c>
      <c r="O6099">
        <v>382</v>
      </c>
      <c r="P6099">
        <v>2307643000000</v>
      </c>
      <c r="Q6099">
        <v>2336478734375.1152</v>
      </c>
      <c r="R6099">
        <v>98.765846487242825</v>
      </c>
      <c r="S6099">
        <v>0</v>
      </c>
      <c r="T6099">
        <v>0</v>
      </c>
    </row>
    <row r="6100" spans="1:22" x14ac:dyDescent="0.25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 t="s">
        <v>40306</v>
      </c>
      <c r="O6100">
        <v>1193</v>
      </c>
      <c r="P6100">
        <v>4850699000000</v>
      </c>
      <c r="Q6100">
        <v>4992149174209.7578</v>
      </c>
      <c r="R6100">
        <v>97.166547527455478</v>
      </c>
      <c r="S6100">
        <v>1</v>
      </c>
      <c r="T6100">
        <v>0</v>
      </c>
    </row>
    <row r="6101" spans="1:22" x14ac:dyDescent="0.25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 t="s">
        <v>40306</v>
      </c>
      <c r="O6101">
        <v>1194</v>
      </c>
      <c r="P6101">
        <v>4850932000000</v>
      </c>
      <c r="Q6101">
        <v>4992149174209.7578</v>
      </c>
      <c r="R6101">
        <v>97.171214855932021</v>
      </c>
      <c r="S6101">
        <v>1</v>
      </c>
      <c r="T6101">
        <v>0</v>
      </c>
    </row>
    <row r="6102" spans="1:22" x14ac:dyDescent="0.25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 t="s">
        <v>40322</v>
      </c>
      <c r="O6102">
        <v>31</v>
      </c>
      <c r="P6102">
        <v>64441000000</v>
      </c>
      <c r="Q6102">
        <v>66530038808.136002</v>
      </c>
      <c r="R6102">
        <v>96.860006629245305</v>
      </c>
      <c r="S6102">
        <v>1</v>
      </c>
      <c r="T6102">
        <v>0</v>
      </c>
    </row>
    <row r="6103" spans="1:22" x14ac:dyDescent="0.25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 t="s">
        <v>40306</v>
      </c>
      <c r="O6103">
        <v>1195</v>
      </c>
      <c r="P6103">
        <v>4851165000000</v>
      </c>
      <c r="Q6103">
        <v>4992149174209.7578</v>
      </c>
      <c r="R6103">
        <v>97.175882184408579</v>
      </c>
      <c r="S6103">
        <v>1</v>
      </c>
      <c r="T6103">
        <v>0</v>
      </c>
    </row>
    <row r="6104" spans="1:22" x14ac:dyDescent="0.25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 t="s">
        <v>40342</v>
      </c>
      <c r="O6104">
        <v>2656</v>
      </c>
      <c r="P6104">
        <v>49460421000000</v>
      </c>
      <c r="Q6104">
        <v>49567524481076.117</v>
      </c>
      <c r="R6104">
        <v>99.783924086995697</v>
      </c>
      <c r="S6104">
        <v>0</v>
      </c>
      <c r="T6104">
        <v>0</v>
      </c>
      <c r="U6104">
        <v>27407113000000</v>
      </c>
      <c r="V6104">
        <v>99.844799048416775</v>
      </c>
    </row>
    <row r="6105" spans="1:22" x14ac:dyDescent="0.25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 t="s">
        <v>40307</v>
      </c>
      <c r="O6105">
        <v>130</v>
      </c>
      <c r="P6105">
        <v>1859351000000</v>
      </c>
      <c r="Q6105">
        <v>1867632928136.0581</v>
      </c>
      <c r="R6105">
        <v>99.556554823418992</v>
      </c>
      <c r="S6105">
        <v>0</v>
      </c>
      <c r="T6105">
        <v>0</v>
      </c>
    </row>
    <row r="6106" spans="1:22" x14ac:dyDescent="0.25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 t="s">
        <v>40342</v>
      </c>
      <c r="O6106">
        <v>2655</v>
      </c>
      <c r="P6106">
        <v>49460188000000</v>
      </c>
      <c r="Q6106">
        <v>49567524481076.117</v>
      </c>
      <c r="R6106">
        <v>99.783454021156331</v>
      </c>
      <c r="S6106">
        <v>0</v>
      </c>
      <c r="T6106">
        <v>0</v>
      </c>
    </row>
    <row r="6107" spans="1:22" x14ac:dyDescent="0.25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 t="s">
        <v>40342</v>
      </c>
      <c r="O6107">
        <v>2658</v>
      </c>
      <c r="P6107">
        <v>49460885000000</v>
      </c>
      <c r="Q6107">
        <v>49567524481076.117</v>
      </c>
      <c r="R6107">
        <v>99.784860183774498</v>
      </c>
      <c r="S6107">
        <v>0</v>
      </c>
      <c r="T6107">
        <v>0</v>
      </c>
      <c r="U6107">
        <v>27407345000000</v>
      </c>
      <c r="V6107">
        <v>99.845644230227037</v>
      </c>
    </row>
    <row r="6108" spans="1:22" x14ac:dyDescent="0.25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 t="s">
        <v>40342</v>
      </c>
      <c r="O6108">
        <v>2659</v>
      </c>
      <c r="P6108">
        <v>49461117000000</v>
      </c>
      <c r="Q6108">
        <v>49567524481076.117</v>
      </c>
      <c r="R6108">
        <v>99.785328232163906</v>
      </c>
      <c r="S6108">
        <v>0</v>
      </c>
      <c r="T6108">
        <v>0</v>
      </c>
    </row>
    <row r="6109" spans="1:22" x14ac:dyDescent="0.25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 t="s">
        <v>40344</v>
      </c>
      <c r="O6109">
        <v>191</v>
      </c>
      <c r="P6109">
        <v>687732000000</v>
      </c>
      <c r="Q6109">
        <v>707879496263.85596</v>
      </c>
      <c r="R6109">
        <v>97.153824009567558</v>
      </c>
      <c r="S6109">
        <v>1</v>
      </c>
      <c r="T6109">
        <v>0</v>
      </c>
    </row>
    <row r="6110" spans="1:22" x14ac:dyDescent="0.25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 t="s">
        <v>40308</v>
      </c>
      <c r="O6110">
        <v>299</v>
      </c>
      <c r="P6110">
        <v>2065225000000</v>
      </c>
      <c r="Q6110">
        <v>2080518442883.4929</v>
      </c>
      <c r="R6110">
        <v>99.264921542233637</v>
      </c>
      <c r="S6110">
        <v>0</v>
      </c>
      <c r="T6110">
        <v>0</v>
      </c>
      <c r="U6110">
        <v>27407577000000</v>
      </c>
      <c r="V6110">
        <v>99.846489412037286</v>
      </c>
    </row>
    <row r="6111" spans="1:22" x14ac:dyDescent="0.25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 t="s">
        <v>40342</v>
      </c>
      <c r="O6111">
        <v>2661</v>
      </c>
      <c r="P6111">
        <v>49461581000000</v>
      </c>
      <c r="Q6111">
        <v>49567524481076.117</v>
      </c>
      <c r="R6111">
        <v>99.786264328942707</v>
      </c>
      <c r="S6111">
        <v>0</v>
      </c>
      <c r="T6111">
        <v>0</v>
      </c>
    </row>
    <row r="6112" spans="1:22" x14ac:dyDescent="0.25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 t="s">
        <v>40304</v>
      </c>
      <c r="O6112">
        <v>383</v>
      </c>
      <c r="P6112">
        <v>2307875000000</v>
      </c>
      <c r="Q6112">
        <v>2336478734375.1152</v>
      </c>
      <c r="R6112">
        <v>98.775775959169394</v>
      </c>
      <c r="S6112">
        <v>0</v>
      </c>
      <c r="T6112">
        <v>0</v>
      </c>
    </row>
    <row r="6113" spans="1:20" x14ac:dyDescent="0.25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 t="s">
        <v>40342</v>
      </c>
      <c r="O6113">
        <v>2660</v>
      </c>
      <c r="P6113">
        <v>49461349000000</v>
      </c>
      <c r="Q6113">
        <v>49567524481076.117</v>
      </c>
      <c r="R6113">
        <v>99.785796280553313</v>
      </c>
      <c r="S6113">
        <v>0</v>
      </c>
      <c r="T6113">
        <v>0</v>
      </c>
    </row>
    <row r="6114" spans="1:20" x14ac:dyDescent="0.25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 t="s">
        <v>40303</v>
      </c>
      <c r="O6114">
        <v>119</v>
      </c>
      <c r="P6114">
        <v>1666708000000</v>
      </c>
      <c r="Q6114">
        <v>1669373383707.9819</v>
      </c>
      <c r="R6114">
        <v>99.840336276234282</v>
      </c>
      <c r="S6114">
        <v>0</v>
      </c>
      <c r="T6114">
        <v>0</v>
      </c>
    </row>
    <row r="6115" spans="1:20" x14ac:dyDescent="0.25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9.1750000000000007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 t="s">
        <v>40305</v>
      </c>
      <c r="O6115">
        <v>158</v>
      </c>
      <c r="P6115">
        <v>1466053000000</v>
      </c>
      <c r="Q6115">
        <v>1471996200000</v>
      </c>
      <c r="R6115">
        <v>99.596248957707914</v>
      </c>
      <c r="S6115">
        <v>0</v>
      </c>
      <c r="T6115">
        <v>0</v>
      </c>
    </row>
    <row r="6116" spans="1:20" x14ac:dyDescent="0.25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0.56999999999999995</v>
      </c>
      <c r="G6116" t="s">
        <v>40337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 t="s">
        <v>40314</v>
      </c>
      <c r="O6116">
        <v>64</v>
      </c>
      <c r="P6116">
        <v>252710000000</v>
      </c>
      <c r="Q6116">
        <v>257126311661.19699</v>
      </c>
      <c r="R6116">
        <v>98.282434950874972</v>
      </c>
      <c r="S6116">
        <v>0</v>
      </c>
      <c r="T6116">
        <v>0</v>
      </c>
    </row>
    <row r="6117" spans="1:20" x14ac:dyDescent="0.25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 t="s">
        <v>40306</v>
      </c>
      <c r="O6117">
        <v>1196</v>
      </c>
      <c r="P6117">
        <v>4851397000000</v>
      </c>
      <c r="Q6117">
        <v>4992149174209.7578</v>
      </c>
      <c r="R6117">
        <v>97.180529481432444</v>
      </c>
      <c r="S6117">
        <v>1</v>
      </c>
      <c r="T6117">
        <v>0</v>
      </c>
    </row>
    <row r="6118" spans="1:20" x14ac:dyDescent="0.25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 t="s">
        <v>40342</v>
      </c>
      <c r="O6118">
        <v>2657</v>
      </c>
      <c r="P6118">
        <v>49460653000000</v>
      </c>
      <c r="Q6118">
        <v>49567524481076.117</v>
      </c>
      <c r="R6118">
        <v>99.784392135385104</v>
      </c>
      <c r="S6118">
        <v>0</v>
      </c>
      <c r="T6118">
        <v>0</v>
      </c>
    </row>
    <row r="6119" spans="1:20" x14ac:dyDescent="0.25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0.12959999999999999</v>
      </c>
      <c r="G6119" t="s">
        <v>40332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 t="s">
        <v>40304</v>
      </c>
      <c r="O6119">
        <v>385</v>
      </c>
      <c r="P6119">
        <v>2308337000000</v>
      </c>
      <c r="Q6119">
        <v>2336478734375.1152</v>
      </c>
      <c r="R6119">
        <v>98.795549304126624</v>
      </c>
      <c r="S6119">
        <v>0</v>
      </c>
      <c r="T6119">
        <v>0</v>
      </c>
    </row>
    <row r="6120" spans="1:20" x14ac:dyDescent="0.25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 t="s">
        <v>40304</v>
      </c>
      <c r="O6120">
        <v>384</v>
      </c>
      <c r="P6120">
        <v>2308106000000</v>
      </c>
      <c r="Q6120">
        <v>2336478734375.1152</v>
      </c>
      <c r="R6120">
        <v>98.785662631648009</v>
      </c>
      <c r="S6120">
        <v>0</v>
      </c>
      <c r="T6120">
        <v>0</v>
      </c>
    </row>
    <row r="6121" spans="1:20" x14ac:dyDescent="0.25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 t="s">
        <v>40317</v>
      </c>
      <c r="O6121">
        <v>79</v>
      </c>
      <c r="P6121">
        <v>163487000000</v>
      </c>
      <c r="Q6121">
        <v>173766421873.85101</v>
      </c>
      <c r="R6121">
        <v>94.08434508635186</v>
      </c>
      <c r="S6121">
        <v>1</v>
      </c>
      <c r="T6121">
        <v>0</v>
      </c>
    </row>
    <row r="6122" spans="1:20" x14ac:dyDescent="0.25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 t="s">
        <v>40317</v>
      </c>
      <c r="O6122">
        <v>80</v>
      </c>
      <c r="P6122">
        <v>163717000000</v>
      </c>
      <c r="Q6122">
        <v>173766421873.85101</v>
      </c>
      <c r="R6122">
        <v>94.216706676997362</v>
      </c>
      <c r="S6122">
        <v>1</v>
      </c>
      <c r="T6122">
        <v>0</v>
      </c>
    </row>
    <row r="6123" spans="1:20" x14ac:dyDescent="0.25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70.400000000000006</v>
      </c>
      <c r="G6123" t="s">
        <v>40330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 t="s">
        <v>40305</v>
      </c>
      <c r="O6123">
        <v>159</v>
      </c>
      <c r="P6123">
        <v>1466283000000</v>
      </c>
      <c r="Q6123">
        <v>1471996200000</v>
      </c>
      <c r="R6123">
        <v>99.611873998044288</v>
      </c>
      <c r="S6123">
        <v>0</v>
      </c>
      <c r="T6123">
        <v>0</v>
      </c>
    </row>
    <row r="6124" spans="1:20" x14ac:dyDescent="0.25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 t="s">
        <v>40304</v>
      </c>
      <c r="O6124">
        <v>386</v>
      </c>
      <c r="P6124">
        <v>2308567000000</v>
      </c>
      <c r="Q6124">
        <v>2336478734375.1152</v>
      </c>
      <c r="R6124">
        <v>98.805393177157271</v>
      </c>
      <c r="S6124">
        <v>0</v>
      </c>
      <c r="T6124">
        <v>0</v>
      </c>
    </row>
    <row r="6125" spans="1:20" x14ac:dyDescent="0.25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 t="s">
        <v>40344</v>
      </c>
      <c r="O6125">
        <v>192</v>
      </c>
      <c r="P6125">
        <v>687962000000</v>
      </c>
      <c r="Q6125">
        <v>707879496263.85596</v>
      </c>
      <c r="R6125">
        <v>97.186315415409084</v>
      </c>
      <c r="S6125">
        <v>1</v>
      </c>
      <c r="T6125">
        <v>0</v>
      </c>
    </row>
    <row r="6126" spans="1:20" x14ac:dyDescent="0.25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 t="s">
        <v>40306</v>
      </c>
      <c r="O6126">
        <v>1198</v>
      </c>
      <c r="P6126">
        <v>4851857000000</v>
      </c>
      <c r="Q6126">
        <v>4992149174209.7578</v>
      </c>
      <c r="R6126">
        <v>97.18974394966942</v>
      </c>
      <c r="S6126">
        <v>1</v>
      </c>
      <c r="T6126">
        <v>0</v>
      </c>
    </row>
    <row r="6127" spans="1:20" x14ac:dyDescent="0.25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 t="s">
        <v>40342</v>
      </c>
      <c r="O6127">
        <v>2662</v>
      </c>
      <c r="P6127">
        <v>49461811000000</v>
      </c>
      <c r="Q6127">
        <v>49567524481076.117</v>
      </c>
      <c r="R6127">
        <v>99.786728342432198</v>
      </c>
      <c r="S6127">
        <v>0</v>
      </c>
      <c r="T6127">
        <v>0</v>
      </c>
    </row>
    <row r="6128" spans="1:20" x14ac:dyDescent="0.25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 t="s">
        <v>40306</v>
      </c>
      <c r="O6128">
        <v>1197</v>
      </c>
      <c r="P6128">
        <v>4851627000000</v>
      </c>
      <c r="Q6128">
        <v>4992149174209.7578</v>
      </c>
      <c r="R6128">
        <v>97.185136715550939</v>
      </c>
      <c r="S6128">
        <v>1</v>
      </c>
      <c r="T6128">
        <v>0</v>
      </c>
    </row>
    <row r="6129" spans="1:20" x14ac:dyDescent="0.25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 t="s">
        <v>40342</v>
      </c>
      <c r="O6129">
        <v>2663</v>
      </c>
      <c r="P6129">
        <v>49462040000000</v>
      </c>
      <c r="Q6129">
        <v>49567524481076.117</v>
      </c>
      <c r="R6129">
        <v>99.787190338471731</v>
      </c>
      <c r="S6129">
        <v>0</v>
      </c>
      <c r="T6129">
        <v>0</v>
      </c>
    </row>
    <row r="6130" spans="1:20" x14ac:dyDescent="0.25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 t="s">
        <v>40309</v>
      </c>
      <c r="O6130">
        <v>278</v>
      </c>
      <c r="P6130">
        <v>1413632000000</v>
      </c>
      <c r="Q6130">
        <v>1443380319688.137</v>
      </c>
      <c r="R6130">
        <v>97.938982589525352</v>
      </c>
      <c r="S6130">
        <v>1</v>
      </c>
      <c r="T6130">
        <v>0</v>
      </c>
    </row>
    <row r="6131" spans="1:20" x14ac:dyDescent="0.25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0.20499999999999999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 t="s">
        <v>40309</v>
      </c>
      <c r="O6131">
        <v>277</v>
      </c>
      <c r="P6131">
        <v>1413403000000</v>
      </c>
      <c r="Q6131">
        <v>1443380319688.137</v>
      </c>
      <c r="R6131">
        <v>97.923117055204543</v>
      </c>
      <c r="S6131">
        <v>1</v>
      </c>
      <c r="T6131">
        <v>0</v>
      </c>
    </row>
    <row r="6132" spans="1:20" x14ac:dyDescent="0.25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 t="s">
        <v>40306</v>
      </c>
      <c r="O6132">
        <v>1199</v>
      </c>
      <c r="P6132">
        <v>4852086000000</v>
      </c>
      <c r="Q6132">
        <v>4992149174209.7578</v>
      </c>
      <c r="R6132">
        <v>97.194331152335224</v>
      </c>
      <c r="S6132">
        <v>1</v>
      </c>
      <c r="T6132">
        <v>0</v>
      </c>
    </row>
    <row r="6133" spans="1:20" x14ac:dyDescent="0.25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 t="s">
        <v>40304</v>
      </c>
      <c r="O6133">
        <v>387</v>
      </c>
      <c r="P6133">
        <v>2308796000000</v>
      </c>
      <c r="Q6133">
        <v>2336478734375.1152</v>
      </c>
      <c r="R6133">
        <v>98.815194250739964</v>
      </c>
      <c r="S6133">
        <v>0</v>
      </c>
      <c r="T6133">
        <v>0</v>
      </c>
    </row>
    <row r="6134" spans="1:20" x14ac:dyDescent="0.25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 t="s">
        <v>40306</v>
      </c>
      <c r="O6134">
        <v>1200</v>
      </c>
      <c r="P6134">
        <v>4852315000000</v>
      </c>
      <c r="Q6134">
        <v>4992149174209.7578</v>
      </c>
      <c r="R6134">
        <v>97.198918355001013</v>
      </c>
      <c r="S6134">
        <v>1</v>
      </c>
      <c r="T6134">
        <v>0</v>
      </c>
    </row>
    <row r="6135" spans="1:20" x14ac:dyDescent="0.25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 t="s">
        <v>40342</v>
      </c>
      <c r="O6135">
        <v>2664</v>
      </c>
      <c r="P6135">
        <v>49462268000000</v>
      </c>
      <c r="Q6135">
        <v>49567524481076.117</v>
      </c>
      <c r="R6135">
        <v>99.78765031706132</v>
      </c>
      <c r="S6135">
        <v>0</v>
      </c>
      <c r="T6135">
        <v>0</v>
      </c>
    </row>
    <row r="6136" spans="1:20" x14ac:dyDescent="0.25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 t="s">
        <v>40342</v>
      </c>
      <c r="O6136">
        <v>2665</v>
      </c>
      <c r="P6136">
        <v>49462496000000</v>
      </c>
      <c r="Q6136">
        <v>49567524481076.117</v>
      </c>
      <c r="R6136">
        <v>99.788110295650895</v>
      </c>
      <c r="S6136">
        <v>0</v>
      </c>
      <c r="T6136">
        <v>0</v>
      </c>
    </row>
    <row r="6137" spans="1:20" x14ac:dyDescent="0.25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 t="s">
        <v>40344</v>
      </c>
      <c r="O6137">
        <v>193</v>
      </c>
      <c r="P6137">
        <v>688190000000</v>
      </c>
      <c r="Q6137">
        <v>707879496263.85596</v>
      </c>
      <c r="R6137">
        <v>97.218524287286769</v>
      </c>
      <c r="S6137">
        <v>1</v>
      </c>
      <c r="T6137">
        <v>0</v>
      </c>
    </row>
    <row r="6138" spans="1:20" x14ac:dyDescent="0.25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 t="s">
        <v>40342</v>
      </c>
      <c r="O6138">
        <v>2666</v>
      </c>
      <c r="P6138">
        <v>49462723000000</v>
      </c>
      <c r="Q6138">
        <v>49567524481076.117</v>
      </c>
      <c r="R6138">
        <v>99.788568256790526</v>
      </c>
      <c r="S6138">
        <v>0</v>
      </c>
      <c r="T6138">
        <v>0</v>
      </c>
    </row>
    <row r="6139" spans="1:20" x14ac:dyDescent="0.25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86.1</v>
      </c>
      <c r="G6139" t="s">
        <v>40338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 t="s">
        <v>40344</v>
      </c>
      <c r="O6139">
        <v>195</v>
      </c>
      <c r="P6139">
        <v>688644000000</v>
      </c>
      <c r="Q6139">
        <v>707879496263.85596</v>
      </c>
      <c r="R6139">
        <v>97.282659497078285</v>
      </c>
      <c r="S6139">
        <v>1</v>
      </c>
      <c r="T6139">
        <v>0</v>
      </c>
    </row>
    <row r="6140" spans="1:20" x14ac:dyDescent="0.25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 t="s">
        <v>40306</v>
      </c>
      <c r="O6140">
        <v>1201</v>
      </c>
      <c r="P6140">
        <v>4852542000000</v>
      </c>
      <c r="Q6140">
        <v>4992149174209.7578</v>
      </c>
      <c r="R6140">
        <v>97.203465494761446</v>
      </c>
      <c r="S6140">
        <v>1</v>
      </c>
      <c r="T6140">
        <v>0</v>
      </c>
    </row>
    <row r="6141" spans="1:20" x14ac:dyDescent="0.25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 t="s">
        <v>40344</v>
      </c>
      <c r="O6141">
        <v>194</v>
      </c>
      <c r="P6141">
        <v>688417000000</v>
      </c>
      <c r="Q6141">
        <v>707879496263.85596</v>
      </c>
      <c r="R6141">
        <v>97.250591892182527</v>
      </c>
      <c r="S6141">
        <v>1</v>
      </c>
      <c r="T6141">
        <v>0</v>
      </c>
    </row>
    <row r="6142" spans="1:20" x14ac:dyDescent="0.25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5.1499999999999997E-2</v>
      </c>
      <c r="G6142" t="s">
        <v>40332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 t="s">
        <v>40304</v>
      </c>
      <c r="O6142">
        <v>388</v>
      </c>
      <c r="P6142">
        <v>2309023000000</v>
      </c>
      <c r="Q6142">
        <v>2336478734375.1152</v>
      </c>
      <c r="R6142">
        <v>98.824909725426721</v>
      </c>
      <c r="S6142">
        <v>0</v>
      </c>
      <c r="T6142">
        <v>0</v>
      </c>
    </row>
    <row r="6143" spans="1:20" x14ac:dyDescent="0.25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 t="s">
        <v>40302</v>
      </c>
      <c r="O6143">
        <v>57</v>
      </c>
      <c r="P6143">
        <v>1156314000000</v>
      </c>
      <c r="Q6143">
        <v>1157757070972.7129</v>
      </c>
      <c r="R6143">
        <v>99.875356323973861</v>
      </c>
      <c r="S6143">
        <v>0</v>
      </c>
      <c r="T6143">
        <v>0</v>
      </c>
    </row>
    <row r="6144" spans="1:20" x14ac:dyDescent="0.25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 t="s">
        <v>40322</v>
      </c>
      <c r="O6144">
        <v>32</v>
      </c>
      <c r="P6144">
        <v>64667000000</v>
      </c>
      <c r="Q6144">
        <v>66530038808.136002</v>
      </c>
      <c r="R6144">
        <v>97.199702808668491</v>
      </c>
      <c r="S6144">
        <v>1</v>
      </c>
      <c r="T6144">
        <v>0</v>
      </c>
    </row>
    <row r="6145" spans="1:20" x14ac:dyDescent="0.25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 t="s">
        <v>40306</v>
      </c>
      <c r="O6145">
        <v>1203</v>
      </c>
      <c r="P6145">
        <v>4852994000000</v>
      </c>
      <c r="Q6145">
        <v>4992149174209.7578</v>
      </c>
      <c r="R6145">
        <v>97.212519711376899</v>
      </c>
      <c r="S6145">
        <v>1</v>
      </c>
      <c r="T6145">
        <v>0</v>
      </c>
    </row>
    <row r="6146" spans="1:20" x14ac:dyDescent="0.25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 t="s">
        <v>40306</v>
      </c>
      <c r="O6146">
        <v>1204</v>
      </c>
      <c r="P6146">
        <v>4853220000000</v>
      </c>
      <c r="Q6146">
        <v>4992149174209.7578</v>
      </c>
      <c r="R6146">
        <v>97.217046819684626</v>
      </c>
      <c r="S6146">
        <v>1</v>
      </c>
      <c r="T6146">
        <v>0</v>
      </c>
    </row>
    <row r="6147" spans="1:20" x14ac:dyDescent="0.25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 t="s">
        <v>40342</v>
      </c>
      <c r="O6147">
        <v>2667</v>
      </c>
      <c r="P6147">
        <v>49462949000000</v>
      </c>
      <c r="Q6147">
        <v>49567524481076.117</v>
      </c>
      <c r="R6147">
        <v>99.789024200480213</v>
      </c>
      <c r="S6147">
        <v>0</v>
      </c>
      <c r="T6147">
        <v>0</v>
      </c>
    </row>
    <row r="6148" spans="1:20" x14ac:dyDescent="0.25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 t="s">
        <v>40306</v>
      </c>
      <c r="O6148">
        <v>1202</v>
      </c>
      <c r="P6148">
        <v>4852768000000</v>
      </c>
      <c r="Q6148">
        <v>4992149174209.7578</v>
      </c>
      <c r="R6148">
        <v>97.207992603069172</v>
      </c>
      <c r="S6148">
        <v>1</v>
      </c>
      <c r="T6148">
        <v>0</v>
      </c>
    </row>
    <row r="6149" spans="1:20" x14ac:dyDescent="0.25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 t="s">
        <v>40306</v>
      </c>
      <c r="O6149">
        <v>1205</v>
      </c>
      <c r="P6149">
        <v>4853445000000</v>
      </c>
      <c r="Q6149">
        <v>4992149174209.7578</v>
      </c>
      <c r="R6149">
        <v>97.221553896539675</v>
      </c>
      <c r="S6149">
        <v>1</v>
      </c>
      <c r="T6149">
        <v>0</v>
      </c>
    </row>
    <row r="6150" spans="1:20" x14ac:dyDescent="0.25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18.239999999999998</v>
      </c>
      <c r="G6150" t="s">
        <v>40328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 t="s">
        <v>40342</v>
      </c>
      <c r="O6150">
        <v>2668</v>
      </c>
      <c r="P6150">
        <v>49463174000000</v>
      </c>
      <c r="Q6150">
        <v>49567524481076.117</v>
      </c>
      <c r="R6150">
        <v>99.789478126719928</v>
      </c>
      <c r="S6150">
        <v>0</v>
      </c>
      <c r="T6150">
        <v>0</v>
      </c>
    </row>
    <row r="6151" spans="1:20" x14ac:dyDescent="0.25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 t="s">
        <v>40306</v>
      </c>
      <c r="O6151">
        <v>1206</v>
      </c>
      <c r="P6151">
        <v>4853670000000</v>
      </c>
      <c r="Q6151">
        <v>4992149174209.7578</v>
      </c>
      <c r="R6151">
        <v>97.226060973394709</v>
      </c>
      <c r="S6151">
        <v>1</v>
      </c>
      <c r="T6151">
        <v>0</v>
      </c>
    </row>
    <row r="6152" spans="1:20" x14ac:dyDescent="0.25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 t="s">
        <v>40304</v>
      </c>
      <c r="O6152">
        <v>389</v>
      </c>
      <c r="P6152">
        <v>2309248000000</v>
      </c>
      <c r="Q6152">
        <v>2336478734375.1152</v>
      </c>
      <c r="R6152">
        <v>98.834539601217571</v>
      </c>
      <c r="S6152">
        <v>0</v>
      </c>
      <c r="T6152">
        <v>0</v>
      </c>
    </row>
    <row r="6153" spans="1:20" x14ac:dyDescent="0.25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4.7300000000000004</v>
      </c>
      <c r="G6153" t="s">
        <v>40332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 t="s">
        <v>40304</v>
      </c>
      <c r="O6153">
        <v>390</v>
      </c>
      <c r="P6153">
        <v>2309472000000</v>
      </c>
      <c r="Q6153">
        <v>2336478734375.1152</v>
      </c>
      <c r="R6153">
        <v>98.844126677560467</v>
      </c>
      <c r="S6153">
        <v>0</v>
      </c>
      <c r="T6153">
        <v>0</v>
      </c>
    </row>
    <row r="6154" spans="1:20" x14ac:dyDescent="0.25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 t="s">
        <v>40342</v>
      </c>
      <c r="O6154">
        <v>2671</v>
      </c>
      <c r="P6154">
        <v>49463846000000</v>
      </c>
      <c r="Q6154">
        <v>49567524481076.117</v>
      </c>
      <c r="R6154">
        <v>99.790833853089239</v>
      </c>
      <c r="S6154">
        <v>0</v>
      </c>
      <c r="T6154">
        <v>0</v>
      </c>
    </row>
    <row r="6155" spans="1:20" x14ac:dyDescent="0.25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 t="s">
        <v>40306</v>
      </c>
      <c r="O6155">
        <v>1208</v>
      </c>
      <c r="P6155">
        <v>4854118000000</v>
      </c>
      <c r="Q6155">
        <v>4992149174209.7578</v>
      </c>
      <c r="R6155">
        <v>97.235035064199423</v>
      </c>
      <c r="S6155">
        <v>1</v>
      </c>
      <c r="T6155">
        <v>0</v>
      </c>
    </row>
    <row r="6156" spans="1:20" x14ac:dyDescent="0.25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 t="s">
        <v>40306</v>
      </c>
      <c r="O6156">
        <v>1209</v>
      </c>
      <c r="P6156">
        <v>4854342000000</v>
      </c>
      <c r="Q6156">
        <v>4992149174209.7578</v>
      </c>
      <c r="R6156">
        <v>97.239522109601779</v>
      </c>
      <c r="S6156">
        <v>1</v>
      </c>
      <c r="T6156">
        <v>0</v>
      </c>
    </row>
    <row r="6157" spans="1:20" x14ac:dyDescent="0.25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 t="s">
        <v>40342</v>
      </c>
      <c r="O6157">
        <v>2669</v>
      </c>
      <c r="P6157">
        <v>49463398000000</v>
      </c>
      <c r="Q6157">
        <v>49567524481076.117</v>
      </c>
      <c r="R6157">
        <v>99.789930035509698</v>
      </c>
      <c r="S6157">
        <v>0</v>
      </c>
      <c r="T6157">
        <v>0</v>
      </c>
    </row>
    <row r="6158" spans="1:20" x14ac:dyDescent="0.25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 t="s">
        <v>40342</v>
      </c>
      <c r="O6158">
        <v>2670</v>
      </c>
      <c r="P6158">
        <v>49463622000000</v>
      </c>
      <c r="Q6158">
        <v>49567524481076.117</v>
      </c>
      <c r="R6158">
        <v>99.790381944299469</v>
      </c>
      <c r="S6158">
        <v>0</v>
      </c>
      <c r="T6158">
        <v>0</v>
      </c>
    </row>
    <row r="6159" spans="1:20" x14ac:dyDescent="0.25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 t="s">
        <v>40306</v>
      </c>
      <c r="O6159">
        <v>1207</v>
      </c>
      <c r="P6159">
        <v>4853894000000</v>
      </c>
      <c r="Q6159">
        <v>4992149174209.7578</v>
      </c>
      <c r="R6159">
        <v>97.230548018797066</v>
      </c>
      <c r="S6159">
        <v>1</v>
      </c>
      <c r="T6159">
        <v>0</v>
      </c>
    </row>
    <row r="6160" spans="1:20" x14ac:dyDescent="0.25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 t="s">
        <v>40309</v>
      </c>
      <c r="O6160">
        <v>279</v>
      </c>
      <c r="P6160">
        <v>1413856000000</v>
      </c>
      <c r="Q6160">
        <v>1443380319688.137</v>
      </c>
      <c r="R6160">
        <v>97.954501714799875</v>
      </c>
      <c r="S6160">
        <v>1</v>
      </c>
      <c r="T6160">
        <v>0</v>
      </c>
    </row>
    <row r="6161" spans="1:22" x14ac:dyDescent="0.25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 t="s">
        <v>40343</v>
      </c>
      <c r="O6161">
        <v>95</v>
      </c>
      <c r="P6161">
        <v>521289000000</v>
      </c>
      <c r="Q6161">
        <v>529262548448.04657</v>
      </c>
      <c r="R6161">
        <v>98.493460670620408</v>
      </c>
      <c r="S6161">
        <v>0</v>
      </c>
      <c r="T6161">
        <v>0</v>
      </c>
    </row>
    <row r="6162" spans="1:22" x14ac:dyDescent="0.25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 t="s">
        <v>40319</v>
      </c>
      <c r="O6162">
        <v>80</v>
      </c>
      <c r="P6162">
        <v>128395000000</v>
      </c>
      <c r="Q6162">
        <v>139968970497.7659</v>
      </c>
      <c r="R6162">
        <v>91.731045490578481</v>
      </c>
      <c r="S6162">
        <v>1</v>
      </c>
      <c r="T6162">
        <v>0</v>
      </c>
    </row>
    <row r="6163" spans="1:22" x14ac:dyDescent="0.25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 t="s">
        <v>40342</v>
      </c>
      <c r="O6163">
        <v>2672</v>
      </c>
      <c r="P6163">
        <v>49464069000000</v>
      </c>
      <c r="Q6163">
        <v>49567524481076.117</v>
      </c>
      <c r="R6163">
        <v>99.791283744429052</v>
      </c>
      <c r="S6163">
        <v>0</v>
      </c>
      <c r="T6163">
        <v>0</v>
      </c>
    </row>
    <row r="6164" spans="1:22" x14ac:dyDescent="0.25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49567524481076.117</v>
      </c>
      <c r="R6164">
        <v>99.791733635768864</v>
      </c>
      <c r="S6164">
        <v>0</v>
      </c>
      <c r="T6164">
        <v>0</v>
      </c>
    </row>
    <row r="6165" spans="1:22" x14ac:dyDescent="0.25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 t="s">
        <v>40344</v>
      </c>
      <c r="O6165">
        <v>196</v>
      </c>
      <c r="P6165">
        <v>688867000000</v>
      </c>
      <c r="Q6165">
        <v>707879496263.85596</v>
      </c>
      <c r="R6165">
        <v>97.314162034046376</v>
      </c>
      <c r="S6165">
        <v>1</v>
      </c>
      <c r="T6165">
        <v>0</v>
      </c>
    </row>
    <row r="6166" spans="1:22" x14ac:dyDescent="0.25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 t="s">
        <v>40308</v>
      </c>
      <c r="O6166">
        <v>300</v>
      </c>
      <c r="P6166">
        <v>2065448000000</v>
      </c>
      <c r="Q6166">
        <v>2080518442883.4929</v>
      </c>
      <c r="R6166">
        <v>99.275640024483224</v>
      </c>
      <c r="S6166">
        <v>0</v>
      </c>
      <c r="T6166">
        <v>0</v>
      </c>
      <c r="U6166">
        <v>27407800000000</v>
      </c>
      <c r="V6166">
        <v>99.847301806622141</v>
      </c>
    </row>
    <row r="6167" spans="1:22" x14ac:dyDescent="0.25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 t="s">
        <v>40306</v>
      </c>
      <c r="O6167">
        <v>1212</v>
      </c>
      <c r="P6167">
        <v>4855011000000</v>
      </c>
      <c r="Q6167">
        <v>4992149174209.7578</v>
      </c>
      <c r="R6167">
        <v>97.252923151450759</v>
      </c>
      <c r="S6167">
        <v>1</v>
      </c>
      <c r="T6167">
        <v>0</v>
      </c>
    </row>
    <row r="6168" spans="1:22" x14ac:dyDescent="0.25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 t="s">
        <v>40306</v>
      </c>
      <c r="O6168">
        <v>1213</v>
      </c>
      <c r="P6168">
        <v>4855234000000</v>
      </c>
      <c r="Q6168">
        <v>4992149174209.7578</v>
      </c>
      <c r="R6168">
        <v>97.257390165400437</v>
      </c>
      <c r="S6168">
        <v>1</v>
      </c>
      <c r="T6168">
        <v>0</v>
      </c>
    </row>
    <row r="6169" spans="1:22" x14ac:dyDescent="0.25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 t="s">
        <v>40306</v>
      </c>
      <c r="O6169">
        <v>1210</v>
      </c>
      <c r="P6169">
        <v>4854565000000</v>
      </c>
      <c r="Q6169">
        <v>4992149174209.7578</v>
      </c>
      <c r="R6169">
        <v>97.243989123551444</v>
      </c>
      <c r="S6169">
        <v>1</v>
      </c>
      <c r="T6169">
        <v>0</v>
      </c>
    </row>
    <row r="6170" spans="1:22" x14ac:dyDescent="0.25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 t="s">
        <v>40306</v>
      </c>
      <c r="O6170">
        <v>1211</v>
      </c>
      <c r="P6170">
        <v>4854788000000</v>
      </c>
      <c r="Q6170">
        <v>4992149174209.7578</v>
      </c>
      <c r="R6170">
        <v>97.248456137501108</v>
      </c>
      <c r="S6170">
        <v>1</v>
      </c>
      <c r="T6170">
        <v>0</v>
      </c>
    </row>
    <row r="6171" spans="1:22" x14ac:dyDescent="0.25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0.55100000000000005</v>
      </c>
      <c r="G6171" t="s">
        <v>40332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 t="s">
        <v>40304</v>
      </c>
      <c r="O6171">
        <v>391</v>
      </c>
      <c r="P6171">
        <v>2309695000000</v>
      </c>
      <c r="Q6171">
        <v>2336478734375.1152</v>
      </c>
      <c r="R6171">
        <v>98.853670954455396</v>
      </c>
      <c r="S6171">
        <v>0</v>
      </c>
      <c r="T6171">
        <v>0</v>
      </c>
    </row>
    <row r="6172" spans="1:22" x14ac:dyDescent="0.25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 t="s">
        <v>40342</v>
      </c>
      <c r="O6172">
        <v>2675</v>
      </c>
      <c r="P6172">
        <v>49464736000000</v>
      </c>
      <c r="Q6172">
        <v>49567524481076.117</v>
      </c>
      <c r="R6172">
        <v>99.792629383548586</v>
      </c>
      <c r="S6172">
        <v>0</v>
      </c>
      <c r="T6172">
        <v>0</v>
      </c>
    </row>
    <row r="6173" spans="1:22" x14ac:dyDescent="0.25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 t="s">
        <v>40342</v>
      </c>
      <c r="O6173">
        <v>2676</v>
      </c>
      <c r="P6173">
        <v>49464958000000</v>
      </c>
      <c r="Q6173">
        <v>49567524481076.117</v>
      </c>
      <c r="R6173">
        <v>99.793077257438441</v>
      </c>
      <c r="S6173">
        <v>0</v>
      </c>
      <c r="T6173">
        <v>0</v>
      </c>
      <c r="U6173">
        <v>27408244000000</v>
      </c>
      <c r="V6173">
        <v>99.848919309741774</v>
      </c>
    </row>
    <row r="6174" spans="1:22" x14ac:dyDescent="0.25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 t="s">
        <v>40306</v>
      </c>
      <c r="O6174">
        <v>1215</v>
      </c>
      <c r="P6174">
        <v>4855678000000</v>
      </c>
      <c r="Q6174">
        <v>4992149174209.7578</v>
      </c>
      <c r="R6174">
        <v>97.266284130394382</v>
      </c>
      <c r="S6174">
        <v>1</v>
      </c>
      <c r="T6174">
        <v>0</v>
      </c>
    </row>
    <row r="6175" spans="1:22" x14ac:dyDescent="0.25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8.5500000000000007</v>
      </c>
      <c r="G6175" t="s">
        <v>40334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 t="s">
        <v>40308</v>
      </c>
      <c r="O6175">
        <v>301</v>
      </c>
      <c r="P6175">
        <v>2065670000000</v>
      </c>
      <c r="Q6175">
        <v>2080518442883.4929</v>
      </c>
      <c r="R6175">
        <v>99.286310441789993</v>
      </c>
      <c r="S6175">
        <v>0</v>
      </c>
      <c r="T6175">
        <v>0</v>
      </c>
      <c r="U6175">
        <v>27408022000000</v>
      </c>
      <c r="V6175">
        <v>99.848110558181958</v>
      </c>
    </row>
    <row r="6176" spans="1:22" x14ac:dyDescent="0.25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0.68200000000000005</v>
      </c>
      <c r="G6176" t="s">
        <v>40332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 t="s">
        <v>40304</v>
      </c>
      <c r="O6176">
        <v>392</v>
      </c>
      <c r="P6176">
        <v>2309917000000</v>
      </c>
      <c r="Q6176">
        <v>2336478734375.1152</v>
      </c>
      <c r="R6176">
        <v>98.863172431902385</v>
      </c>
      <c r="S6176">
        <v>0</v>
      </c>
      <c r="T6176">
        <v>0</v>
      </c>
    </row>
    <row r="6177" spans="1:22" x14ac:dyDescent="0.25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 t="s">
        <v>40306</v>
      </c>
      <c r="O6177">
        <v>1214</v>
      </c>
      <c r="P6177">
        <v>4855456000000</v>
      </c>
      <c r="Q6177">
        <v>4992149174209.7578</v>
      </c>
      <c r="R6177">
        <v>97.26183714789741</v>
      </c>
      <c r="S6177">
        <v>1</v>
      </c>
      <c r="T6177">
        <v>0</v>
      </c>
    </row>
    <row r="6178" spans="1:22" x14ac:dyDescent="0.25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 t="s">
        <v>40342</v>
      </c>
      <c r="O6178">
        <v>2674</v>
      </c>
      <c r="P6178">
        <v>49464514000000</v>
      </c>
      <c r="Q6178">
        <v>49567524481076.117</v>
      </c>
      <c r="R6178">
        <v>99.792181509658718</v>
      </c>
      <c r="S6178">
        <v>0</v>
      </c>
      <c r="T6178">
        <v>0</v>
      </c>
    </row>
    <row r="6179" spans="1:22" x14ac:dyDescent="0.25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 t="s">
        <v>40343</v>
      </c>
      <c r="O6179">
        <v>96</v>
      </c>
      <c r="P6179">
        <v>521511000000</v>
      </c>
      <c r="Q6179">
        <v>529262548448.04657</v>
      </c>
      <c r="R6179">
        <v>98.535405826318836</v>
      </c>
      <c r="S6179">
        <v>0</v>
      </c>
      <c r="T6179">
        <v>0</v>
      </c>
    </row>
    <row r="6180" spans="1:22" x14ac:dyDescent="0.25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 t="s">
        <v>40306</v>
      </c>
      <c r="O6180">
        <v>1216</v>
      </c>
      <c r="P6180">
        <v>4855899000000</v>
      </c>
      <c r="Q6180">
        <v>4992149174209.7578</v>
      </c>
      <c r="R6180">
        <v>97.270711081438662</v>
      </c>
      <c r="S6180">
        <v>1</v>
      </c>
      <c r="T6180">
        <v>0</v>
      </c>
    </row>
    <row r="6181" spans="1:22" x14ac:dyDescent="0.25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 t="s">
        <v>40342</v>
      </c>
      <c r="O6181">
        <v>2678</v>
      </c>
      <c r="P6181">
        <v>49465400000000</v>
      </c>
      <c r="Q6181">
        <v>49567524481076.117</v>
      </c>
      <c r="R6181">
        <v>99.793968970318247</v>
      </c>
      <c r="S6181">
        <v>0</v>
      </c>
      <c r="T6181">
        <v>0</v>
      </c>
      <c r="U6181">
        <v>27408465000000</v>
      </c>
      <c r="V6181">
        <v>99.849724418276537</v>
      </c>
    </row>
    <row r="6182" spans="1:22" x14ac:dyDescent="0.25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 t="s">
        <v>40342</v>
      </c>
      <c r="O6182">
        <v>2677</v>
      </c>
      <c r="P6182">
        <v>49465179000000</v>
      </c>
      <c r="Q6182">
        <v>49567524481076.117</v>
      </c>
      <c r="R6182">
        <v>99.793523113878337</v>
      </c>
      <c r="S6182">
        <v>0</v>
      </c>
      <c r="T6182">
        <v>0</v>
      </c>
    </row>
    <row r="6183" spans="1:22" x14ac:dyDescent="0.25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 t="s">
        <v>40309</v>
      </c>
      <c r="O6183">
        <v>280</v>
      </c>
      <c r="P6183">
        <v>1414077000000</v>
      </c>
      <c r="Q6183">
        <v>1443380319688.137</v>
      </c>
      <c r="R6183">
        <v>97.969812994646603</v>
      </c>
      <c r="S6183">
        <v>1</v>
      </c>
      <c r="T6183">
        <v>0</v>
      </c>
    </row>
    <row r="6184" spans="1:22" x14ac:dyDescent="0.25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 t="s">
        <v>40306</v>
      </c>
      <c r="O6184">
        <v>1218</v>
      </c>
      <c r="P6184">
        <v>4856341000000</v>
      </c>
      <c r="Q6184">
        <v>4992149174209.7578</v>
      </c>
      <c r="R6184">
        <v>97.279564983527251</v>
      </c>
      <c r="S6184">
        <v>1</v>
      </c>
      <c r="T6184">
        <v>0</v>
      </c>
    </row>
    <row r="6185" spans="1:22" x14ac:dyDescent="0.25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 t="s">
        <v>40316</v>
      </c>
      <c r="O6185">
        <v>43</v>
      </c>
      <c r="P6185">
        <v>200945000000</v>
      </c>
      <c r="Q6185">
        <v>206166122367.26999</v>
      </c>
      <c r="R6185">
        <v>97.467516822201787</v>
      </c>
      <c r="S6185">
        <v>1</v>
      </c>
      <c r="T6185">
        <v>0</v>
      </c>
    </row>
    <row r="6186" spans="1:22" x14ac:dyDescent="0.25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 t="s">
        <v>40303</v>
      </c>
      <c r="O6186">
        <v>120</v>
      </c>
      <c r="P6186">
        <v>1666929000000</v>
      </c>
      <c r="Q6186">
        <v>1669373383707.9819</v>
      </c>
      <c r="R6186">
        <v>99.853574776509703</v>
      </c>
      <c r="S6186">
        <v>0</v>
      </c>
      <c r="T6186">
        <v>0</v>
      </c>
    </row>
    <row r="6187" spans="1:22" x14ac:dyDescent="0.25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2.0299999999999998</v>
      </c>
      <c r="G6187" t="s">
        <v>40328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 t="s">
        <v>40342</v>
      </c>
      <c r="O6187">
        <v>2679</v>
      </c>
      <c r="P6187">
        <v>49465621000000</v>
      </c>
      <c r="Q6187">
        <v>49567524481076.117</v>
      </c>
      <c r="R6187">
        <v>99.794414826758143</v>
      </c>
      <c r="S6187">
        <v>0</v>
      </c>
      <c r="T6187">
        <v>0</v>
      </c>
      <c r="U6187">
        <v>27408686000000</v>
      </c>
      <c r="V6187">
        <v>99.850529526811314</v>
      </c>
    </row>
    <row r="6188" spans="1:22" x14ac:dyDescent="0.25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 t="s">
        <v>40306</v>
      </c>
      <c r="O6188">
        <v>1217</v>
      </c>
      <c r="P6188">
        <v>4856120000000</v>
      </c>
      <c r="Q6188">
        <v>4992149174209.7578</v>
      </c>
      <c r="R6188">
        <v>97.275138032482957</v>
      </c>
      <c r="S6188">
        <v>1</v>
      </c>
      <c r="T6188">
        <v>0</v>
      </c>
    </row>
    <row r="6189" spans="1:22" x14ac:dyDescent="0.25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 t="s">
        <v>40309</v>
      </c>
      <c r="O6189">
        <v>281</v>
      </c>
      <c r="P6189">
        <v>1414297000000</v>
      </c>
      <c r="Q6189">
        <v>1443380319688.137</v>
      </c>
      <c r="R6189">
        <v>97.985054992684056</v>
      </c>
      <c r="S6189">
        <v>1</v>
      </c>
      <c r="T6189">
        <v>0</v>
      </c>
    </row>
    <row r="6190" spans="1:22" x14ac:dyDescent="0.25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 t="s">
        <v>40342</v>
      </c>
      <c r="O6190">
        <v>2682</v>
      </c>
      <c r="P6190">
        <v>49466281000000</v>
      </c>
      <c r="Q6190">
        <v>49567524481076.117</v>
      </c>
      <c r="R6190">
        <v>99.795746343727998</v>
      </c>
      <c r="S6190">
        <v>0</v>
      </c>
      <c r="T6190">
        <v>0</v>
      </c>
    </row>
    <row r="6191" spans="1:22" x14ac:dyDescent="0.25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 t="s">
        <v>40316</v>
      </c>
      <c r="O6191">
        <v>44</v>
      </c>
      <c r="P6191">
        <v>201165000000</v>
      </c>
      <c r="Q6191">
        <v>206166122367.26999</v>
      </c>
      <c r="R6191">
        <v>97.574226885656387</v>
      </c>
      <c r="S6191">
        <v>1</v>
      </c>
      <c r="T6191">
        <v>0</v>
      </c>
    </row>
    <row r="6192" spans="1:22" x14ac:dyDescent="0.25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 t="s">
        <v>40344</v>
      </c>
      <c r="O6192">
        <v>197</v>
      </c>
      <c r="P6192">
        <v>689087000000</v>
      </c>
      <c r="Q6192">
        <v>707879496263.85596</v>
      </c>
      <c r="R6192">
        <v>97.345240770068699</v>
      </c>
      <c r="S6192">
        <v>1</v>
      </c>
      <c r="T6192">
        <v>0</v>
      </c>
    </row>
    <row r="6193" spans="1:22" x14ac:dyDescent="0.25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 t="s">
        <v>40306</v>
      </c>
      <c r="O6193">
        <v>1220</v>
      </c>
      <c r="P6193">
        <v>4856781000000</v>
      </c>
      <c r="Q6193">
        <v>4992149174209.7578</v>
      </c>
      <c r="R6193">
        <v>97.288378822710442</v>
      </c>
      <c r="S6193">
        <v>1</v>
      </c>
      <c r="T6193">
        <v>0</v>
      </c>
    </row>
    <row r="6194" spans="1:22" x14ac:dyDescent="0.25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 t="s">
        <v>40306</v>
      </c>
      <c r="O6194">
        <v>1221</v>
      </c>
      <c r="P6194">
        <v>4857001000000</v>
      </c>
      <c r="Q6194">
        <v>4992149174209.7578</v>
      </c>
      <c r="R6194">
        <v>97.29278574230203</v>
      </c>
      <c r="S6194">
        <v>1</v>
      </c>
      <c r="T6194">
        <v>0</v>
      </c>
    </row>
    <row r="6195" spans="1:22" x14ac:dyDescent="0.25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 t="s">
        <v>40342</v>
      </c>
      <c r="O6195">
        <v>2683</v>
      </c>
      <c r="P6195">
        <v>49466501000000</v>
      </c>
      <c r="Q6195">
        <v>49567524481076.117</v>
      </c>
      <c r="R6195">
        <v>99.79619018271795</v>
      </c>
      <c r="S6195">
        <v>0</v>
      </c>
      <c r="T6195">
        <v>0</v>
      </c>
      <c r="U6195">
        <v>27409126000000</v>
      </c>
      <c r="V6195">
        <v>99.852132457830763</v>
      </c>
    </row>
    <row r="6196" spans="1:22" x14ac:dyDescent="0.25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 t="s">
        <v>40311</v>
      </c>
      <c r="O6196">
        <v>68</v>
      </c>
      <c r="P6196">
        <v>339327000000</v>
      </c>
      <c r="Q6196">
        <v>346462211930.71399</v>
      </c>
      <c r="R6196">
        <v>97.940551181338961</v>
      </c>
      <c r="S6196">
        <v>1</v>
      </c>
      <c r="T6196">
        <v>0</v>
      </c>
    </row>
    <row r="6197" spans="1:22" x14ac:dyDescent="0.25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4.3600000000000003</v>
      </c>
      <c r="G6197" t="s">
        <v>40328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 t="s">
        <v>40342</v>
      </c>
      <c r="O6197">
        <v>2680</v>
      </c>
      <c r="P6197">
        <v>49465841000000</v>
      </c>
      <c r="Q6197">
        <v>49567524481076.117</v>
      </c>
      <c r="R6197">
        <v>99.794858665748094</v>
      </c>
      <c r="S6197">
        <v>0</v>
      </c>
      <c r="T6197">
        <v>0</v>
      </c>
      <c r="U6197">
        <v>27408906000000</v>
      </c>
      <c r="V6197">
        <v>99.851330992321039</v>
      </c>
    </row>
    <row r="6198" spans="1:22" x14ac:dyDescent="0.25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0.69199999999999995</v>
      </c>
      <c r="G6198" t="s">
        <v>40332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 t="s">
        <v>40304</v>
      </c>
      <c r="O6198">
        <v>394</v>
      </c>
      <c r="P6198">
        <v>2310357000000</v>
      </c>
      <c r="Q6198">
        <v>2336478734375.1152</v>
      </c>
      <c r="R6198">
        <v>98.882004189004491</v>
      </c>
      <c r="S6198">
        <v>0</v>
      </c>
      <c r="T6198">
        <v>0</v>
      </c>
    </row>
    <row r="6199" spans="1:22" x14ac:dyDescent="0.25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2.2599999999999998</v>
      </c>
      <c r="G6199" t="s">
        <v>40335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 t="s">
        <v>40309</v>
      </c>
      <c r="O6199">
        <v>282</v>
      </c>
      <c r="P6199">
        <v>1414517000000</v>
      </c>
      <c r="Q6199">
        <v>1443380319688.137</v>
      </c>
      <c r="R6199">
        <v>98.000296990721523</v>
      </c>
      <c r="S6199">
        <v>0</v>
      </c>
      <c r="T6199">
        <v>0</v>
      </c>
    </row>
    <row r="6200" spans="1:22" x14ac:dyDescent="0.25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 t="s">
        <v>40304</v>
      </c>
      <c r="O6200">
        <v>393</v>
      </c>
      <c r="P6200">
        <v>2310137000000</v>
      </c>
      <c r="Q6200">
        <v>2336478734375.1152</v>
      </c>
      <c r="R6200">
        <v>98.872588310453438</v>
      </c>
      <c r="S6200">
        <v>0</v>
      </c>
      <c r="T6200">
        <v>0</v>
      </c>
    </row>
    <row r="6201" spans="1:22" x14ac:dyDescent="0.25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 t="s">
        <v>40342</v>
      </c>
      <c r="O6201">
        <v>2681</v>
      </c>
      <c r="P6201">
        <v>49466061000000</v>
      </c>
      <c r="Q6201">
        <v>49567524481076.117</v>
      </c>
      <c r="R6201">
        <v>99.795302504738046</v>
      </c>
      <c r="S6201">
        <v>0</v>
      </c>
      <c r="T6201">
        <v>0</v>
      </c>
    </row>
    <row r="6202" spans="1:22" x14ac:dyDescent="0.25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 t="s">
        <v>40306</v>
      </c>
      <c r="O6202">
        <v>1219</v>
      </c>
      <c r="P6202">
        <v>4856561000000</v>
      </c>
      <c r="Q6202">
        <v>4992149174209.7578</v>
      </c>
      <c r="R6202">
        <v>97.283971903118839</v>
      </c>
      <c r="S6202">
        <v>1</v>
      </c>
      <c r="T6202">
        <v>0</v>
      </c>
    </row>
    <row r="6203" spans="1:22" x14ac:dyDescent="0.25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84.1</v>
      </c>
      <c r="G6203" t="s">
        <v>40340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 t="s">
        <v>40319</v>
      </c>
      <c r="O6203">
        <v>81</v>
      </c>
      <c r="P6203">
        <v>128615000000</v>
      </c>
      <c r="Q6203">
        <v>139968970497.7659</v>
      </c>
      <c r="R6203">
        <v>91.888223184475649</v>
      </c>
      <c r="S6203">
        <v>1</v>
      </c>
      <c r="T6203">
        <v>0</v>
      </c>
    </row>
    <row r="6204" spans="1:22" x14ac:dyDescent="0.25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 t="s">
        <v>40342</v>
      </c>
      <c r="O6204">
        <v>2684</v>
      </c>
      <c r="P6204">
        <v>49466720000000</v>
      </c>
      <c r="Q6204">
        <v>49567524481076.117</v>
      </c>
      <c r="R6204">
        <v>99.796632004257944</v>
      </c>
      <c r="S6204">
        <v>0</v>
      </c>
      <c r="T6204">
        <v>0</v>
      </c>
    </row>
    <row r="6205" spans="1:22" x14ac:dyDescent="0.25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 t="s">
        <v>40319</v>
      </c>
      <c r="O6205">
        <v>82</v>
      </c>
      <c r="P6205">
        <v>128834000000</v>
      </c>
      <c r="Q6205">
        <v>139968970497.7659</v>
      </c>
      <c r="R6205">
        <v>92.044686434309639</v>
      </c>
      <c r="S6205">
        <v>1</v>
      </c>
      <c r="T6205">
        <v>0</v>
      </c>
    </row>
    <row r="6206" spans="1:22" x14ac:dyDescent="0.25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 t="s">
        <v>40306</v>
      </c>
      <c r="O6206">
        <v>1222</v>
      </c>
      <c r="P6206">
        <v>4857220000000</v>
      </c>
      <c r="Q6206">
        <v>4992149174209.7578</v>
      </c>
      <c r="R6206">
        <v>97.29717263044094</v>
      </c>
      <c r="S6206">
        <v>1</v>
      </c>
      <c r="T6206">
        <v>0</v>
      </c>
    </row>
    <row r="6207" spans="1:22" x14ac:dyDescent="0.25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 t="s">
        <v>40306</v>
      </c>
      <c r="O6207">
        <v>1223</v>
      </c>
      <c r="P6207">
        <v>4857439000000</v>
      </c>
      <c r="Q6207">
        <v>4992149174209.7578</v>
      </c>
      <c r="R6207">
        <v>97.30155951857985</v>
      </c>
      <c r="S6207">
        <v>1</v>
      </c>
      <c r="T6207">
        <v>0</v>
      </c>
    </row>
    <row r="6208" spans="1:22" x14ac:dyDescent="0.25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2.4900000000000002</v>
      </c>
      <c r="G6208" t="s">
        <v>40336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 t="s">
        <v>40311</v>
      </c>
      <c r="O6208">
        <v>69</v>
      </c>
      <c r="P6208">
        <v>339545000000</v>
      </c>
      <c r="Q6208">
        <v>346462211930.71399</v>
      </c>
      <c r="R6208">
        <v>98.003472906275476</v>
      </c>
      <c r="S6208">
        <v>0</v>
      </c>
      <c r="T6208">
        <v>0</v>
      </c>
    </row>
    <row r="6209" spans="1:22" x14ac:dyDescent="0.25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 t="s">
        <v>40306</v>
      </c>
      <c r="O6209">
        <v>1224</v>
      </c>
      <c r="P6209">
        <v>4857657000000</v>
      </c>
      <c r="Q6209">
        <v>4992149174209.7578</v>
      </c>
      <c r="R6209">
        <v>97.305926375266068</v>
      </c>
      <c r="S6209">
        <v>1</v>
      </c>
      <c r="T6209">
        <v>0</v>
      </c>
    </row>
    <row r="6210" spans="1:22" x14ac:dyDescent="0.25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 t="s">
        <v>40345</v>
      </c>
      <c r="O6210">
        <v>15</v>
      </c>
      <c r="P6210">
        <v>54585000000</v>
      </c>
      <c r="Q6210">
        <v>54588259508.615997</v>
      </c>
      <c r="R6210">
        <v>99.994028920054717</v>
      </c>
      <c r="S6210">
        <v>0</v>
      </c>
      <c r="T6210">
        <v>0</v>
      </c>
    </row>
    <row r="6211" spans="1:22" x14ac:dyDescent="0.25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 t="s">
        <v>40308</v>
      </c>
      <c r="O6211">
        <v>302</v>
      </c>
      <c r="P6211">
        <v>2065888000000</v>
      </c>
      <c r="Q6211">
        <v>2080518442883.4929</v>
      </c>
      <c r="R6211">
        <v>99.296788599325467</v>
      </c>
      <c r="S6211">
        <v>0</v>
      </c>
      <c r="T6211">
        <v>0</v>
      </c>
      <c r="U6211">
        <v>27409344000000</v>
      </c>
      <c r="V6211">
        <v>99.852926637290409</v>
      </c>
    </row>
    <row r="6212" spans="1:22" x14ac:dyDescent="0.25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 t="s">
        <v>40319</v>
      </c>
      <c r="O6212">
        <v>83</v>
      </c>
      <c r="P6212">
        <v>129051000000</v>
      </c>
      <c r="Q6212">
        <v>139968970497.7659</v>
      </c>
      <c r="R6212">
        <v>92.199720796017317</v>
      </c>
      <c r="S6212">
        <v>1</v>
      </c>
      <c r="T6212">
        <v>0</v>
      </c>
    </row>
    <row r="6213" spans="1:22" x14ac:dyDescent="0.25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 t="s">
        <v>40308</v>
      </c>
      <c r="O6213">
        <v>303</v>
      </c>
      <c r="P6213">
        <v>2066105000000</v>
      </c>
      <c r="Q6213">
        <v>2080518442883.4929</v>
      </c>
      <c r="R6213">
        <v>99.307218691918123</v>
      </c>
      <c r="S6213">
        <v>0</v>
      </c>
      <c r="T6213">
        <v>0</v>
      </c>
      <c r="U6213">
        <v>27409561000000</v>
      </c>
      <c r="V6213">
        <v>99.853717173725002</v>
      </c>
    </row>
    <row r="6214" spans="1:22" x14ac:dyDescent="0.25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 t="s">
        <v>40317</v>
      </c>
      <c r="O6214">
        <v>81</v>
      </c>
      <c r="P6214">
        <v>163934000000</v>
      </c>
      <c r="Q6214">
        <v>173766421873.85101</v>
      </c>
      <c r="R6214">
        <v>94.341586960345509</v>
      </c>
      <c r="S6214">
        <v>1</v>
      </c>
      <c r="T6214">
        <v>0</v>
      </c>
    </row>
    <row r="6215" spans="1:22" x14ac:dyDescent="0.25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 t="s">
        <v>40342</v>
      </c>
      <c r="O6215">
        <v>2685</v>
      </c>
      <c r="P6215">
        <v>49466937000000</v>
      </c>
      <c r="Q6215">
        <v>49567524481076.117</v>
      </c>
      <c r="R6215">
        <v>99.797069790898036</v>
      </c>
      <c r="S6215">
        <v>0</v>
      </c>
      <c r="T6215">
        <v>0</v>
      </c>
    </row>
    <row r="6216" spans="1:22" x14ac:dyDescent="0.25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1.1499999999999999</v>
      </c>
      <c r="G6216" t="s">
        <v>40332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 t="s">
        <v>40304</v>
      </c>
      <c r="O6216">
        <v>395</v>
      </c>
      <c r="P6216">
        <v>2310574000000</v>
      </c>
      <c r="Q6216">
        <v>2336478734375.1152</v>
      </c>
      <c r="R6216">
        <v>98.891291669211668</v>
      </c>
      <c r="S6216">
        <v>0</v>
      </c>
      <c r="T6216">
        <v>0</v>
      </c>
    </row>
    <row r="6217" spans="1:22" x14ac:dyDescent="0.25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 t="s">
        <v>40342</v>
      </c>
      <c r="O6217">
        <v>2686</v>
      </c>
      <c r="P6217">
        <v>49467154000000</v>
      </c>
      <c r="Q6217">
        <v>49567524481076.117</v>
      </c>
      <c r="R6217">
        <v>99.797507577538113</v>
      </c>
      <c r="S6217">
        <v>0</v>
      </c>
      <c r="T6217">
        <v>0</v>
      </c>
    </row>
    <row r="6218" spans="1:22" x14ac:dyDescent="0.25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 t="s">
        <v>40319</v>
      </c>
      <c r="O6218">
        <v>84</v>
      </c>
      <c r="P6218">
        <v>129268000000</v>
      </c>
      <c r="Q6218">
        <v>139968970497.7659</v>
      </c>
      <c r="R6218">
        <v>92.354755157724981</v>
      </c>
      <c r="S6218">
        <v>1</v>
      </c>
      <c r="T6218">
        <v>0</v>
      </c>
    </row>
    <row r="6219" spans="1:22" x14ac:dyDescent="0.25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 t="s">
        <v>40316</v>
      </c>
      <c r="O6219">
        <v>45</v>
      </c>
      <c r="P6219">
        <v>201382000000</v>
      </c>
      <c r="Q6219">
        <v>206166122367.26999</v>
      </c>
      <c r="R6219">
        <v>97.679481811882056</v>
      </c>
      <c r="S6219">
        <v>1</v>
      </c>
      <c r="T6219">
        <v>0</v>
      </c>
    </row>
    <row r="6220" spans="1:22" x14ac:dyDescent="0.25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 t="s">
        <v>40317</v>
      </c>
      <c r="O6220">
        <v>82</v>
      </c>
      <c r="P6220">
        <v>164151000000</v>
      </c>
      <c r="Q6220">
        <v>173766421873.85101</v>
      </c>
      <c r="R6220">
        <v>94.466467243693657</v>
      </c>
      <c r="S6220">
        <v>1</v>
      </c>
      <c r="T6220">
        <v>0</v>
      </c>
    </row>
    <row r="6221" spans="1:22" x14ac:dyDescent="0.25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 t="s">
        <v>40309</v>
      </c>
      <c r="O6221">
        <v>283</v>
      </c>
      <c r="P6221">
        <v>1414733000000</v>
      </c>
      <c r="Q6221">
        <v>1443380319688.137</v>
      </c>
      <c r="R6221">
        <v>98.015261861521935</v>
      </c>
      <c r="S6221">
        <v>0</v>
      </c>
      <c r="T6221">
        <v>0</v>
      </c>
    </row>
    <row r="6222" spans="1:22" x14ac:dyDescent="0.25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 t="s">
        <v>40307</v>
      </c>
      <c r="O6222">
        <v>131</v>
      </c>
      <c r="P6222">
        <v>1859567000000</v>
      </c>
      <c r="Q6222">
        <v>1867632928136.0581</v>
      </c>
      <c r="R6222">
        <v>99.568120265254251</v>
      </c>
      <c r="S6222">
        <v>0</v>
      </c>
      <c r="T6222">
        <v>0</v>
      </c>
    </row>
    <row r="6223" spans="1:22" x14ac:dyDescent="0.25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 t="s">
        <v>40306</v>
      </c>
      <c r="O6223">
        <v>1225</v>
      </c>
      <c r="P6223">
        <v>4857873000000</v>
      </c>
      <c r="Q6223">
        <v>4992149174209.7578</v>
      </c>
      <c r="R6223">
        <v>97.310253169046916</v>
      </c>
      <c r="S6223">
        <v>1</v>
      </c>
      <c r="T6223">
        <v>0</v>
      </c>
    </row>
    <row r="6224" spans="1:22" x14ac:dyDescent="0.25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 t="s">
        <v>40304</v>
      </c>
      <c r="O6224">
        <v>396</v>
      </c>
      <c r="P6224">
        <v>2310790000000</v>
      </c>
      <c r="Q6224">
        <v>2336478734375.1152</v>
      </c>
      <c r="R6224">
        <v>98.900536349970878</v>
      </c>
      <c r="S6224">
        <v>0</v>
      </c>
      <c r="T6224">
        <v>0</v>
      </c>
    </row>
    <row r="6225" spans="1:22" x14ac:dyDescent="0.25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 t="s">
        <v>40301</v>
      </c>
      <c r="O6225">
        <v>49</v>
      </c>
      <c r="P6225">
        <v>632532000000</v>
      </c>
      <c r="Q6225">
        <v>635362487508.32471</v>
      </c>
      <c r="R6225">
        <v>99.55450824309365</v>
      </c>
      <c r="S6225">
        <v>0</v>
      </c>
      <c r="T6225">
        <v>0</v>
      </c>
    </row>
    <row r="6226" spans="1:22" x14ac:dyDescent="0.25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 t="s">
        <v>40342</v>
      </c>
      <c r="O6226">
        <v>2687</v>
      </c>
      <c r="P6226">
        <v>49467370000000</v>
      </c>
      <c r="Q6226">
        <v>49567524481076.117</v>
      </c>
      <c r="R6226">
        <v>99.797943346728246</v>
      </c>
      <c r="S6226">
        <v>0</v>
      </c>
      <c r="T6226">
        <v>0</v>
      </c>
    </row>
    <row r="6227" spans="1:22" x14ac:dyDescent="0.25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 t="s">
        <v>40306</v>
      </c>
      <c r="O6227">
        <v>1228</v>
      </c>
      <c r="P6227">
        <v>4858518000000</v>
      </c>
      <c r="Q6227">
        <v>4992149174209.7578</v>
      </c>
      <c r="R6227">
        <v>97.32317345603137</v>
      </c>
      <c r="S6227">
        <v>1</v>
      </c>
      <c r="T6227">
        <v>0</v>
      </c>
    </row>
    <row r="6228" spans="1:22" x14ac:dyDescent="0.25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 t="s">
        <v>40319</v>
      </c>
      <c r="O6228">
        <v>85</v>
      </c>
      <c r="P6228">
        <v>129483000000</v>
      </c>
      <c r="Q6228">
        <v>139968970497.7659</v>
      </c>
      <c r="R6228">
        <v>92.508360631306303</v>
      </c>
      <c r="S6228">
        <v>1</v>
      </c>
      <c r="T6228">
        <v>0</v>
      </c>
    </row>
    <row r="6229" spans="1:22" x14ac:dyDescent="0.25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7.9649999999999999</v>
      </c>
      <c r="G6229" t="s">
        <v>40328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 t="s">
        <v>40342</v>
      </c>
      <c r="O6229">
        <v>2689</v>
      </c>
      <c r="P6229">
        <v>49467800000000</v>
      </c>
      <c r="Q6229">
        <v>49567524481076.117</v>
      </c>
      <c r="R6229">
        <v>99.798810850208611</v>
      </c>
      <c r="S6229">
        <v>0</v>
      </c>
      <c r="T6229">
        <v>0</v>
      </c>
    </row>
    <row r="6230" spans="1:22" x14ac:dyDescent="0.25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 t="s">
        <v>40306</v>
      </c>
      <c r="O6230">
        <v>1227</v>
      </c>
      <c r="P6230">
        <v>4858303000000</v>
      </c>
      <c r="Q6230">
        <v>4992149174209.7578</v>
      </c>
      <c r="R6230">
        <v>97.318866693703214</v>
      </c>
      <c r="S6230">
        <v>1</v>
      </c>
      <c r="T6230">
        <v>0</v>
      </c>
    </row>
    <row r="6231" spans="1:22" x14ac:dyDescent="0.25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 t="s">
        <v>40311</v>
      </c>
      <c r="O6231">
        <v>70</v>
      </c>
      <c r="P6231">
        <v>339760000000</v>
      </c>
      <c r="Q6231">
        <v>346462211930.71399</v>
      </c>
      <c r="R6231">
        <v>98.065528735914697</v>
      </c>
      <c r="S6231">
        <v>0</v>
      </c>
      <c r="T6231">
        <v>0</v>
      </c>
    </row>
    <row r="6232" spans="1:22" x14ac:dyDescent="0.25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 t="s">
        <v>40342</v>
      </c>
      <c r="O6232">
        <v>2688</v>
      </c>
      <c r="P6232">
        <v>49467585000000</v>
      </c>
      <c r="Q6232">
        <v>49567524481076.117</v>
      </c>
      <c r="R6232">
        <v>99.798377098468421</v>
      </c>
      <c r="S6232">
        <v>0</v>
      </c>
      <c r="T6232">
        <v>0</v>
      </c>
      <c r="U6232">
        <v>27409776000000</v>
      </c>
      <c r="V6232">
        <v>99.854500424109503</v>
      </c>
    </row>
    <row r="6233" spans="1:22" x14ac:dyDescent="0.25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 t="s">
        <v>40306</v>
      </c>
      <c r="O6233">
        <v>1226</v>
      </c>
      <c r="P6233">
        <v>4858088000000</v>
      </c>
      <c r="Q6233">
        <v>4992149174209.7578</v>
      </c>
      <c r="R6233">
        <v>97.314559931375072</v>
      </c>
      <c r="S6233">
        <v>1</v>
      </c>
      <c r="T6233">
        <v>0</v>
      </c>
    </row>
    <row r="6234" spans="1:22" x14ac:dyDescent="0.25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 t="s">
        <v>40304</v>
      </c>
      <c r="O6234">
        <v>397</v>
      </c>
      <c r="P6234">
        <v>2311005000000</v>
      </c>
      <c r="Q6234">
        <v>2336478734375.1152</v>
      </c>
      <c r="R6234">
        <v>98.909738231282134</v>
      </c>
      <c r="S6234">
        <v>0</v>
      </c>
      <c r="T6234">
        <v>0</v>
      </c>
    </row>
    <row r="6235" spans="1:22" x14ac:dyDescent="0.25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 t="s">
        <v>40342</v>
      </c>
      <c r="O6235">
        <v>2690</v>
      </c>
      <c r="P6235">
        <v>49468015000000</v>
      </c>
      <c r="Q6235">
        <v>49567524481076.117</v>
      </c>
      <c r="R6235">
        <v>99.799244601948786</v>
      </c>
      <c r="S6235">
        <v>0</v>
      </c>
      <c r="T6235">
        <v>0</v>
      </c>
    </row>
    <row r="6236" spans="1:22" x14ac:dyDescent="0.25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8.0399999999999991</v>
      </c>
      <c r="G6236" t="s">
        <v>40328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49567524481076.117</v>
      </c>
      <c r="R6236">
        <v>99.799678353688975</v>
      </c>
      <c r="S6236">
        <v>0</v>
      </c>
      <c r="T6236">
        <v>0</v>
      </c>
      <c r="U6236">
        <v>27409991000000</v>
      </c>
      <c r="V6236">
        <v>99.855283674494018</v>
      </c>
    </row>
    <row r="6237" spans="1:22" x14ac:dyDescent="0.25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 t="s">
        <v>40342</v>
      </c>
      <c r="O6237">
        <v>2695</v>
      </c>
      <c r="P6237">
        <v>49469086000000</v>
      </c>
      <c r="Q6237">
        <v>49567524481076.117</v>
      </c>
      <c r="R6237">
        <v>99.801405290849871</v>
      </c>
      <c r="S6237">
        <v>0</v>
      </c>
      <c r="T6237">
        <v>0</v>
      </c>
      <c r="U6237">
        <v>27410419000000</v>
      </c>
      <c r="V6237">
        <v>99.856842889212928</v>
      </c>
    </row>
    <row r="6238" spans="1:22" x14ac:dyDescent="0.25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2.3199999999999998</v>
      </c>
      <c r="G6238" t="s">
        <v>40328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 t="s">
        <v>40342</v>
      </c>
      <c r="O6238">
        <v>2692</v>
      </c>
      <c r="P6238">
        <v>49468444000000</v>
      </c>
      <c r="Q6238">
        <v>49567524481076.117</v>
      </c>
      <c r="R6238">
        <v>99.800110087979192</v>
      </c>
      <c r="S6238">
        <v>0</v>
      </c>
      <c r="T6238">
        <v>0</v>
      </c>
    </row>
    <row r="6239" spans="1:22" x14ac:dyDescent="0.25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 t="s">
        <v>40342</v>
      </c>
      <c r="O6239">
        <v>2693</v>
      </c>
      <c r="P6239">
        <v>49468658000000</v>
      </c>
      <c r="Q6239">
        <v>49567524481076.117</v>
      </c>
      <c r="R6239">
        <v>99.800541822269423</v>
      </c>
      <c r="S6239">
        <v>0</v>
      </c>
      <c r="T6239">
        <v>0</v>
      </c>
    </row>
    <row r="6240" spans="1:22" x14ac:dyDescent="0.25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 t="s">
        <v>40306</v>
      </c>
      <c r="O6240">
        <v>1231</v>
      </c>
      <c r="P6240">
        <v>4859160000000</v>
      </c>
      <c r="Q6240">
        <v>4992149174209.7578</v>
      </c>
      <c r="R6240">
        <v>97.336033648657747</v>
      </c>
      <c r="S6240">
        <v>1</v>
      </c>
      <c r="T6240">
        <v>0</v>
      </c>
    </row>
    <row r="6241" spans="1:22" x14ac:dyDescent="0.25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 t="s">
        <v>40342</v>
      </c>
      <c r="O6241">
        <v>2694</v>
      </c>
      <c r="P6241">
        <v>49468872000000</v>
      </c>
      <c r="Q6241">
        <v>49567524481076.117</v>
      </c>
      <c r="R6241">
        <v>99.80097355655964</v>
      </c>
      <c r="S6241">
        <v>0</v>
      </c>
      <c r="T6241">
        <v>0</v>
      </c>
      <c r="U6241">
        <v>27410205000000</v>
      </c>
      <c r="V6241">
        <v>99.856063281853466</v>
      </c>
    </row>
    <row r="6242" spans="1:22" x14ac:dyDescent="0.25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 t="s">
        <v>40306</v>
      </c>
      <c r="O6242">
        <v>1229</v>
      </c>
      <c r="P6242">
        <v>4858732000000</v>
      </c>
      <c r="Q6242">
        <v>4992149174209.7578</v>
      </c>
      <c r="R6242">
        <v>97.327460186906819</v>
      </c>
      <c r="S6242">
        <v>1</v>
      </c>
      <c r="T6242">
        <v>0</v>
      </c>
    </row>
    <row r="6243" spans="1:22" x14ac:dyDescent="0.25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 t="s">
        <v>40306</v>
      </c>
      <c r="O6243">
        <v>1232</v>
      </c>
      <c r="P6243">
        <v>4859374000000</v>
      </c>
      <c r="Q6243">
        <v>4992149174209.7578</v>
      </c>
      <c r="R6243">
        <v>97.340320379533225</v>
      </c>
      <c r="S6243">
        <v>1</v>
      </c>
      <c r="T6243">
        <v>0</v>
      </c>
    </row>
    <row r="6244" spans="1:22" x14ac:dyDescent="0.25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 t="s">
        <v>40342</v>
      </c>
      <c r="O6244">
        <v>2697</v>
      </c>
      <c r="P6244">
        <v>49469514000000</v>
      </c>
      <c r="Q6244">
        <v>49567524481076.117</v>
      </c>
      <c r="R6244">
        <v>99.802268759430319</v>
      </c>
      <c r="S6244">
        <v>0</v>
      </c>
      <c r="T6244">
        <v>0</v>
      </c>
    </row>
    <row r="6245" spans="1:22" x14ac:dyDescent="0.25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 t="s">
        <v>40342</v>
      </c>
      <c r="O6245">
        <v>2696</v>
      </c>
      <c r="P6245">
        <v>49469300000000</v>
      </c>
      <c r="Q6245">
        <v>49567524481076.117</v>
      </c>
      <c r="R6245">
        <v>99.801837025140088</v>
      </c>
      <c r="S6245">
        <v>0</v>
      </c>
      <c r="T6245">
        <v>0</v>
      </c>
      <c r="U6245">
        <v>27410633000000</v>
      </c>
      <c r="V6245">
        <v>99.85762249657239</v>
      </c>
    </row>
    <row r="6246" spans="1:22" x14ac:dyDescent="0.25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 t="s">
        <v>40306</v>
      </c>
      <c r="O6246">
        <v>1230</v>
      </c>
      <c r="P6246">
        <v>4858946000000</v>
      </c>
      <c r="Q6246">
        <v>4992149174209.7578</v>
      </c>
      <c r="R6246">
        <v>97.331746917782297</v>
      </c>
      <c r="S6246">
        <v>1</v>
      </c>
      <c r="T6246">
        <v>0</v>
      </c>
    </row>
    <row r="6247" spans="1:22" x14ac:dyDescent="0.25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 t="s">
        <v>40309</v>
      </c>
      <c r="O6247">
        <v>284</v>
      </c>
      <c r="P6247">
        <v>1414947000000</v>
      </c>
      <c r="Q6247">
        <v>1443380319688.137</v>
      </c>
      <c r="R6247">
        <v>98.030088168703841</v>
      </c>
      <c r="S6247">
        <v>0</v>
      </c>
      <c r="T6247">
        <v>0</v>
      </c>
    </row>
    <row r="6248" spans="1:22" x14ac:dyDescent="0.25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 t="s">
        <v>40306</v>
      </c>
      <c r="O6248">
        <v>1235</v>
      </c>
      <c r="P6248">
        <v>4860013000000</v>
      </c>
      <c r="Q6248">
        <v>4992149174209.7578</v>
      </c>
      <c r="R6248">
        <v>97.353120477801539</v>
      </c>
      <c r="S6248">
        <v>1</v>
      </c>
      <c r="T6248">
        <v>0</v>
      </c>
    </row>
    <row r="6249" spans="1:22" x14ac:dyDescent="0.25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 t="s">
        <v>40306</v>
      </c>
      <c r="O6249">
        <v>1236</v>
      </c>
      <c r="P6249">
        <v>4860226000000</v>
      </c>
      <c r="Q6249">
        <v>4992149174209.7578</v>
      </c>
      <c r="R6249">
        <v>97.357387177224311</v>
      </c>
      <c r="S6249">
        <v>1</v>
      </c>
      <c r="T6249">
        <v>0</v>
      </c>
    </row>
    <row r="6250" spans="1:22" x14ac:dyDescent="0.25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 t="s">
        <v>40306</v>
      </c>
      <c r="O6250">
        <v>1234</v>
      </c>
      <c r="P6250">
        <v>4859800000000</v>
      </c>
      <c r="Q6250">
        <v>4992149174209.7578</v>
      </c>
      <c r="R6250">
        <v>97.348853778378768</v>
      </c>
      <c r="S6250">
        <v>1</v>
      </c>
      <c r="T6250">
        <v>0</v>
      </c>
    </row>
    <row r="6251" spans="1:22" x14ac:dyDescent="0.25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1.1000000000000001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 t="s">
        <v>40304</v>
      </c>
      <c r="O6251">
        <v>399</v>
      </c>
      <c r="P6251">
        <v>2311431000000</v>
      </c>
      <c r="Q6251">
        <v>2336478734375.1152</v>
      </c>
      <c r="R6251">
        <v>98.927970796112817</v>
      </c>
      <c r="S6251">
        <v>0</v>
      </c>
      <c r="T6251">
        <v>0</v>
      </c>
    </row>
    <row r="6252" spans="1:22" x14ac:dyDescent="0.25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 t="s">
        <v>40304</v>
      </c>
      <c r="O6252">
        <v>398</v>
      </c>
      <c r="P6252">
        <v>2311218000000</v>
      </c>
      <c r="Q6252">
        <v>2336478734375.1152</v>
      </c>
      <c r="R6252">
        <v>98.918854513697482</v>
      </c>
      <c r="S6252">
        <v>0</v>
      </c>
      <c r="T6252">
        <v>0</v>
      </c>
    </row>
    <row r="6253" spans="1:22" x14ac:dyDescent="0.25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 t="s">
        <v>40344</v>
      </c>
      <c r="O6253">
        <v>198</v>
      </c>
      <c r="P6253">
        <v>689300000000</v>
      </c>
      <c r="Q6253">
        <v>707879496263.85596</v>
      </c>
      <c r="R6253">
        <v>97.375330637217587</v>
      </c>
      <c r="S6253">
        <v>1</v>
      </c>
      <c r="T6253">
        <v>0</v>
      </c>
    </row>
    <row r="6254" spans="1:22" x14ac:dyDescent="0.25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 t="s">
        <v>40306</v>
      </c>
      <c r="O6254">
        <v>1233</v>
      </c>
      <c r="P6254">
        <v>4859587000000</v>
      </c>
      <c r="Q6254">
        <v>4992149174209.7578</v>
      </c>
      <c r="R6254">
        <v>97.344587078955996</v>
      </c>
      <c r="S6254">
        <v>1</v>
      </c>
      <c r="T6254">
        <v>0</v>
      </c>
    </row>
    <row r="6255" spans="1:22" x14ac:dyDescent="0.25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 t="s">
        <v>40342</v>
      </c>
      <c r="O6255">
        <v>2698</v>
      </c>
      <c r="P6255">
        <v>49469727000000</v>
      </c>
      <c r="Q6255">
        <v>49567524481076.117</v>
      </c>
      <c r="R6255">
        <v>99.802698476270578</v>
      </c>
      <c r="S6255">
        <v>0</v>
      </c>
      <c r="T6255">
        <v>0</v>
      </c>
      <c r="U6255">
        <v>27410846000000</v>
      </c>
      <c r="V6255">
        <v>99.858398460906812</v>
      </c>
    </row>
    <row r="6256" spans="1:22" x14ac:dyDescent="0.25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 t="s">
        <v>40306</v>
      </c>
      <c r="O6256">
        <v>1238</v>
      </c>
      <c r="P6256">
        <v>4860650000000</v>
      </c>
      <c r="Q6256">
        <v>4992149174209.7578</v>
      </c>
      <c r="R6256">
        <v>97.365880513164484</v>
      </c>
      <c r="S6256">
        <v>1</v>
      </c>
      <c r="T6256">
        <v>0</v>
      </c>
    </row>
    <row r="6257" spans="1:22" x14ac:dyDescent="0.25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 t="s">
        <v>40342</v>
      </c>
      <c r="O6257">
        <v>2701</v>
      </c>
      <c r="P6257">
        <v>49470363000000</v>
      </c>
      <c r="Q6257">
        <v>49567524481076.117</v>
      </c>
      <c r="R6257">
        <v>99.803981574441522</v>
      </c>
      <c r="S6257">
        <v>0</v>
      </c>
      <c r="T6257">
        <v>0</v>
      </c>
    </row>
    <row r="6258" spans="1:22" x14ac:dyDescent="0.25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49567524481076.117</v>
      </c>
      <c r="R6258">
        <v>99.804409273831837</v>
      </c>
      <c r="S6258">
        <v>0</v>
      </c>
      <c r="T6258">
        <v>0</v>
      </c>
    </row>
    <row r="6259" spans="1:22" x14ac:dyDescent="0.25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 t="s">
        <v>40342</v>
      </c>
      <c r="O6259">
        <v>2700</v>
      </c>
      <c r="P6259">
        <v>49470151000000</v>
      </c>
      <c r="Q6259">
        <v>49567524481076.117</v>
      </c>
      <c r="R6259">
        <v>99.803553875051207</v>
      </c>
      <c r="S6259">
        <v>0</v>
      </c>
      <c r="T6259">
        <v>0</v>
      </c>
    </row>
    <row r="6260" spans="1:22" x14ac:dyDescent="0.25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 t="s">
        <v>40309</v>
      </c>
      <c r="O6260">
        <v>285</v>
      </c>
      <c r="P6260">
        <v>1415159000000</v>
      </c>
      <c r="Q6260">
        <v>1443380319688.137</v>
      </c>
      <c r="R6260">
        <v>98.044775912267212</v>
      </c>
      <c r="S6260">
        <v>0</v>
      </c>
      <c r="T6260">
        <v>0</v>
      </c>
    </row>
    <row r="6261" spans="1:22" x14ac:dyDescent="0.25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 t="s">
        <v>40304</v>
      </c>
      <c r="O6261">
        <v>400</v>
      </c>
      <c r="P6261">
        <v>2311643000000</v>
      </c>
      <c r="Q6261">
        <v>2336478734375.1152</v>
      </c>
      <c r="R6261">
        <v>98.937044279080197</v>
      </c>
      <c r="S6261">
        <v>0</v>
      </c>
      <c r="T6261">
        <v>0</v>
      </c>
    </row>
    <row r="6262" spans="1:22" x14ac:dyDescent="0.25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 t="s">
        <v>40342</v>
      </c>
      <c r="O6262">
        <v>2699</v>
      </c>
      <c r="P6262">
        <v>49469939000000</v>
      </c>
      <c r="Q6262">
        <v>49567524481076.117</v>
      </c>
      <c r="R6262">
        <v>99.803126175660893</v>
      </c>
      <c r="S6262">
        <v>0</v>
      </c>
      <c r="T6262">
        <v>0</v>
      </c>
      <c r="U6262">
        <v>27411058000000</v>
      </c>
      <c r="V6262">
        <v>99.859170782216182</v>
      </c>
    </row>
    <row r="6263" spans="1:22" x14ac:dyDescent="0.25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 t="s">
        <v>40305</v>
      </c>
      <c r="O6263">
        <v>160</v>
      </c>
      <c r="P6263">
        <v>1466495000000</v>
      </c>
      <c r="Q6263">
        <v>1471996200000</v>
      </c>
      <c r="R6263">
        <v>99.626276209136961</v>
      </c>
      <c r="S6263">
        <v>0</v>
      </c>
      <c r="T6263">
        <v>0</v>
      </c>
    </row>
    <row r="6264" spans="1:22" x14ac:dyDescent="0.25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 t="s">
        <v>40316</v>
      </c>
      <c r="O6264">
        <v>46</v>
      </c>
      <c r="P6264">
        <v>201594000000</v>
      </c>
      <c r="Q6264">
        <v>206166122367.26999</v>
      </c>
      <c r="R6264">
        <v>97.782311509392855</v>
      </c>
      <c r="S6264">
        <v>1</v>
      </c>
      <c r="T6264">
        <v>0</v>
      </c>
    </row>
    <row r="6265" spans="1:22" x14ac:dyDescent="0.25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2.2200000000000002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 t="s">
        <v>40304</v>
      </c>
      <c r="O6265">
        <v>401</v>
      </c>
      <c r="P6265">
        <v>2311855000000</v>
      </c>
      <c r="Q6265">
        <v>2336478734375.1152</v>
      </c>
      <c r="R6265">
        <v>98.946117762047578</v>
      </c>
      <c r="S6265">
        <v>0</v>
      </c>
      <c r="T6265">
        <v>0</v>
      </c>
    </row>
    <row r="6266" spans="1:22" x14ac:dyDescent="0.25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 t="s">
        <v>40306</v>
      </c>
      <c r="O6266">
        <v>1237</v>
      </c>
      <c r="P6266">
        <v>4860438000000</v>
      </c>
      <c r="Q6266">
        <v>4992149174209.7578</v>
      </c>
      <c r="R6266">
        <v>97.36163384519439</v>
      </c>
      <c r="S6266">
        <v>1</v>
      </c>
      <c r="T6266">
        <v>0</v>
      </c>
    </row>
    <row r="6267" spans="1:22" x14ac:dyDescent="0.25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 t="s">
        <v>40306</v>
      </c>
      <c r="O6267">
        <v>1239</v>
      </c>
      <c r="P6267">
        <v>4860861000000</v>
      </c>
      <c r="Q6267">
        <v>4992149174209.7578</v>
      </c>
      <c r="R6267">
        <v>97.370107149681871</v>
      </c>
      <c r="S6267">
        <v>1</v>
      </c>
      <c r="T6267">
        <v>0</v>
      </c>
    </row>
    <row r="6268" spans="1:22" x14ac:dyDescent="0.25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 t="s">
        <v>40342</v>
      </c>
      <c r="O6268">
        <v>2703</v>
      </c>
      <c r="P6268">
        <v>49470786000000</v>
      </c>
      <c r="Q6268">
        <v>49567524481076.117</v>
      </c>
      <c r="R6268">
        <v>99.804834955772208</v>
      </c>
      <c r="S6268">
        <v>0</v>
      </c>
      <c r="T6268">
        <v>0</v>
      </c>
    </row>
    <row r="6269" spans="1:22" x14ac:dyDescent="0.25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 t="s">
        <v>40311</v>
      </c>
      <c r="O6269">
        <v>71</v>
      </c>
      <c r="P6269">
        <v>339971000000</v>
      </c>
      <c r="Q6269">
        <v>346462211930.71399</v>
      </c>
      <c r="R6269">
        <v>98.126430038490867</v>
      </c>
      <c r="S6269">
        <v>0</v>
      </c>
      <c r="T6269">
        <v>0</v>
      </c>
    </row>
    <row r="6270" spans="1:22" x14ac:dyDescent="0.25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 t="s">
        <v>40306</v>
      </c>
      <c r="O6270">
        <v>1240</v>
      </c>
      <c r="P6270">
        <v>4861072000000</v>
      </c>
      <c r="Q6270">
        <v>4992149174209.7578</v>
      </c>
      <c r="R6270">
        <v>97.374333786199273</v>
      </c>
      <c r="S6270">
        <v>1</v>
      </c>
      <c r="T6270">
        <v>0</v>
      </c>
    </row>
    <row r="6271" spans="1:22" x14ac:dyDescent="0.25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 t="s">
        <v>40317</v>
      </c>
      <c r="O6271">
        <v>83</v>
      </c>
      <c r="P6271">
        <v>164362000000</v>
      </c>
      <c r="Q6271">
        <v>173766421873.85101</v>
      </c>
      <c r="R6271">
        <v>94.587894615981483</v>
      </c>
      <c r="S6271">
        <v>1</v>
      </c>
      <c r="T6271">
        <v>0</v>
      </c>
    </row>
    <row r="6272" spans="1:22" x14ac:dyDescent="0.25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128.19999999999999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 t="s">
        <v>40317</v>
      </c>
      <c r="O6272">
        <v>84</v>
      </c>
      <c r="P6272">
        <v>164573000000</v>
      </c>
      <c r="Q6272">
        <v>173766421873.85101</v>
      </c>
      <c r="R6272">
        <v>94.709321988269309</v>
      </c>
      <c r="S6272">
        <v>1</v>
      </c>
      <c r="T6272">
        <v>0</v>
      </c>
    </row>
    <row r="6273" spans="1:22" x14ac:dyDescent="0.25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49567524481076.117</v>
      </c>
      <c r="R6273">
        <v>99.805260637712564</v>
      </c>
      <c r="S6273">
        <v>0</v>
      </c>
      <c r="T6273">
        <v>0</v>
      </c>
    </row>
    <row r="6274" spans="1:22" x14ac:dyDescent="0.25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 t="s">
        <v>40301</v>
      </c>
      <c r="O6274">
        <v>50</v>
      </c>
      <c r="P6274">
        <v>632743000000</v>
      </c>
      <c r="Q6274">
        <v>635362487508.32471</v>
      </c>
      <c r="R6274">
        <v>99.587717632087873</v>
      </c>
      <c r="S6274">
        <v>0</v>
      </c>
      <c r="T6274">
        <v>0</v>
      </c>
    </row>
    <row r="6275" spans="1:22" x14ac:dyDescent="0.25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 t="s">
        <v>40344</v>
      </c>
      <c r="O6275">
        <v>199</v>
      </c>
      <c r="P6275">
        <v>689510000000</v>
      </c>
      <c r="Q6275">
        <v>707879496263.85596</v>
      </c>
      <c r="R6275">
        <v>97.404996703420707</v>
      </c>
      <c r="S6275">
        <v>1</v>
      </c>
      <c r="T6275">
        <v>0</v>
      </c>
    </row>
    <row r="6276" spans="1:22" x14ac:dyDescent="0.25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 t="s">
        <v>40306</v>
      </c>
      <c r="O6276">
        <v>1241</v>
      </c>
      <c r="P6276">
        <v>4861282000000</v>
      </c>
      <c r="Q6276">
        <v>4992149174209.7578</v>
      </c>
      <c r="R6276">
        <v>97.378540391263982</v>
      </c>
      <c r="S6276">
        <v>1</v>
      </c>
      <c r="T6276">
        <v>0</v>
      </c>
    </row>
    <row r="6277" spans="1:22" x14ac:dyDescent="0.25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36.299999999999997</v>
      </c>
      <c r="G6277" t="s">
        <v>40340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 t="s">
        <v>40319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 x14ac:dyDescent="0.25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 t="s">
        <v>40306</v>
      </c>
      <c r="O6278">
        <v>1242</v>
      </c>
      <c r="P6278">
        <v>4861492000000</v>
      </c>
      <c r="Q6278">
        <v>4992149174209.7578</v>
      </c>
      <c r="R6278">
        <v>97.382746996328677</v>
      </c>
      <c r="S6278">
        <v>1</v>
      </c>
      <c r="T6278">
        <v>0</v>
      </c>
    </row>
    <row r="6279" spans="1:22" x14ac:dyDescent="0.25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 t="s">
        <v>40342</v>
      </c>
      <c r="O6279">
        <v>2705</v>
      </c>
      <c r="P6279">
        <v>49471207000000</v>
      </c>
      <c r="Q6279">
        <v>49567524481076.117</v>
      </c>
      <c r="R6279">
        <v>99.805684302202962</v>
      </c>
      <c r="S6279">
        <v>0</v>
      </c>
      <c r="T6279">
        <v>0</v>
      </c>
      <c r="U6279">
        <v>27411268000000</v>
      </c>
      <c r="V6279">
        <v>99.85993581747546</v>
      </c>
    </row>
    <row r="6280" spans="1:22" x14ac:dyDescent="0.25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 t="s">
        <v>40308</v>
      </c>
      <c r="O6280">
        <v>304</v>
      </c>
      <c r="P6280">
        <v>2066315000000</v>
      </c>
      <c r="Q6280">
        <v>2080518442883.4929</v>
      </c>
      <c r="R6280">
        <v>99.317312329911005</v>
      </c>
      <c r="S6280">
        <v>0</v>
      </c>
      <c r="T6280">
        <v>0</v>
      </c>
      <c r="U6280">
        <v>27411478000000</v>
      </c>
      <c r="V6280">
        <v>99.860700852734738</v>
      </c>
    </row>
    <row r="6281" spans="1:22" x14ac:dyDescent="0.25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 t="s">
        <v>40304</v>
      </c>
      <c r="O6281">
        <v>402</v>
      </c>
      <c r="P6281">
        <v>2312065000000</v>
      </c>
      <c r="Q6281">
        <v>2336478734375.1152</v>
      </c>
      <c r="R6281">
        <v>98.955105646119051</v>
      </c>
      <c r="S6281">
        <v>0</v>
      </c>
      <c r="T6281">
        <v>0</v>
      </c>
    </row>
    <row r="6282" spans="1:22" x14ac:dyDescent="0.25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 t="s">
        <v>40306</v>
      </c>
      <c r="O6282">
        <v>1243</v>
      </c>
      <c r="P6282">
        <v>4861702000000</v>
      </c>
      <c r="Q6282">
        <v>4992149174209.7578</v>
      </c>
      <c r="R6282">
        <v>97.386953601393387</v>
      </c>
      <c r="S6282">
        <v>1</v>
      </c>
      <c r="T6282">
        <v>0</v>
      </c>
    </row>
    <row r="6283" spans="1:22" x14ac:dyDescent="0.25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 t="s">
        <v>40342</v>
      </c>
      <c r="O6283">
        <v>2709</v>
      </c>
      <c r="P6283">
        <v>49472043000000</v>
      </c>
      <c r="Q6283">
        <v>49567524481076.117</v>
      </c>
      <c r="R6283">
        <v>99.80737089036478</v>
      </c>
      <c r="S6283">
        <v>0</v>
      </c>
      <c r="T6283">
        <v>0</v>
      </c>
    </row>
    <row r="6284" spans="1:22" x14ac:dyDescent="0.25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 t="s">
        <v>40306</v>
      </c>
      <c r="O6284">
        <v>1244</v>
      </c>
      <c r="P6284">
        <v>4861911000000</v>
      </c>
      <c r="Q6284">
        <v>4992149174209.7578</v>
      </c>
      <c r="R6284">
        <v>97.391140175005404</v>
      </c>
      <c r="S6284">
        <v>1</v>
      </c>
      <c r="T6284">
        <v>0</v>
      </c>
    </row>
    <row r="6285" spans="1:22" x14ac:dyDescent="0.25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 t="s">
        <v>40308</v>
      </c>
      <c r="O6285">
        <v>305</v>
      </c>
      <c r="P6285">
        <v>2066524000000</v>
      </c>
      <c r="Q6285">
        <v>2080518442883.4929</v>
      </c>
      <c r="R6285">
        <v>99.327357902961083</v>
      </c>
      <c r="S6285">
        <v>0</v>
      </c>
      <c r="T6285">
        <v>0</v>
      </c>
      <c r="U6285">
        <v>27411687000000</v>
      </c>
      <c r="V6285">
        <v>99.861462244968976</v>
      </c>
    </row>
    <row r="6286" spans="1:22" x14ac:dyDescent="0.25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 t="s">
        <v>40306</v>
      </c>
      <c r="O6286">
        <v>1247</v>
      </c>
      <c r="P6286">
        <v>4862538000000</v>
      </c>
      <c r="Q6286">
        <v>4992149174209.7578</v>
      </c>
      <c r="R6286">
        <v>97.403699895841456</v>
      </c>
      <c r="S6286">
        <v>1</v>
      </c>
      <c r="T6286">
        <v>0</v>
      </c>
    </row>
    <row r="6287" spans="1:22" x14ac:dyDescent="0.25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 t="s">
        <v>40309</v>
      </c>
      <c r="O6287">
        <v>286</v>
      </c>
      <c r="P6287">
        <v>1415368000000</v>
      </c>
      <c r="Q6287">
        <v>1443380319688.137</v>
      </c>
      <c r="R6287">
        <v>98.059255810402803</v>
      </c>
      <c r="S6287">
        <v>0</v>
      </c>
      <c r="T6287">
        <v>0</v>
      </c>
    </row>
    <row r="6288" spans="1:22" x14ac:dyDescent="0.25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 t="s">
        <v>40306</v>
      </c>
      <c r="O6288">
        <v>1245</v>
      </c>
      <c r="P6288">
        <v>4862120000000</v>
      </c>
      <c r="Q6288">
        <v>4992149174209.7578</v>
      </c>
      <c r="R6288">
        <v>97.395326748617421</v>
      </c>
      <c r="S6288">
        <v>1</v>
      </c>
      <c r="T6288">
        <v>0</v>
      </c>
    </row>
    <row r="6289" spans="1:22" x14ac:dyDescent="0.25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 t="s">
        <v>40306</v>
      </c>
      <c r="O6289">
        <v>1246</v>
      </c>
      <c r="P6289">
        <v>4862329000000</v>
      </c>
      <c r="Q6289">
        <v>4992149174209.7578</v>
      </c>
      <c r="R6289">
        <v>97.399513322229438</v>
      </c>
      <c r="S6289">
        <v>1</v>
      </c>
      <c r="T6289">
        <v>0</v>
      </c>
    </row>
    <row r="6290" spans="1:22" x14ac:dyDescent="0.25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 t="s">
        <v>40317</v>
      </c>
      <c r="O6290">
        <v>85</v>
      </c>
      <c r="P6290">
        <v>164782000000</v>
      </c>
      <c r="Q6290">
        <v>173766421873.85101</v>
      </c>
      <c r="R6290">
        <v>94.829598390203699</v>
      </c>
      <c r="S6290">
        <v>1</v>
      </c>
      <c r="T6290">
        <v>0</v>
      </c>
    </row>
    <row r="6291" spans="1:22" x14ac:dyDescent="0.25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 t="s">
        <v>40342</v>
      </c>
      <c r="O6291">
        <v>2707</v>
      </c>
      <c r="P6291">
        <v>49471625000000</v>
      </c>
      <c r="Q6291">
        <v>49567524481076.117</v>
      </c>
      <c r="R6291">
        <v>99.806527596283871</v>
      </c>
      <c r="S6291">
        <v>0</v>
      </c>
      <c r="T6291">
        <v>0</v>
      </c>
    </row>
    <row r="6292" spans="1:22" x14ac:dyDescent="0.25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 t="s">
        <v>40306</v>
      </c>
      <c r="O6292">
        <v>1248</v>
      </c>
      <c r="P6292">
        <v>4862747000000</v>
      </c>
      <c r="Q6292">
        <v>4992149174209.7578</v>
      </c>
      <c r="R6292">
        <v>97.407886469453473</v>
      </c>
      <c r="S6292">
        <v>1</v>
      </c>
      <c r="T6292">
        <v>0</v>
      </c>
    </row>
    <row r="6293" spans="1:22" x14ac:dyDescent="0.25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 t="s">
        <v>40342</v>
      </c>
      <c r="O6293">
        <v>2708</v>
      </c>
      <c r="P6293">
        <v>49471834000000</v>
      </c>
      <c r="Q6293">
        <v>49567524481076.117</v>
      </c>
      <c r="R6293">
        <v>99.806949243324325</v>
      </c>
      <c r="S6293">
        <v>0</v>
      </c>
      <c r="T6293">
        <v>0</v>
      </c>
      <c r="U6293">
        <v>27411896000000</v>
      </c>
      <c r="V6293">
        <v>99.862223637203215</v>
      </c>
    </row>
    <row r="6294" spans="1:22" x14ac:dyDescent="0.25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2.2000000000000002</v>
      </c>
      <c r="G6294" t="s">
        <v>40332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 t="s">
        <v>40304</v>
      </c>
      <c r="O6294">
        <v>403</v>
      </c>
      <c r="P6294">
        <v>2312274000000</v>
      </c>
      <c r="Q6294">
        <v>2336478734375.1152</v>
      </c>
      <c r="R6294">
        <v>98.964050730742542</v>
      </c>
      <c r="S6294">
        <v>0</v>
      </c>
      <c r="T6294">
        <v>0</v>
      </c>
    </row>
    <row r="6295" spans="1:22" x14ac:dyDescent="0.25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0.19500000000000001</v>
      </c>
      <c r="G6295" t="s">
        <v>40335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 t="s">
        <v>40309</v>
      </c>
      <c r="O6295">
        <v>287</v>
      </c>
      <c r="P6295">
        <v>1415577000000</v>
      </c>
      <c r="Q6295">
        <v>1443380319688.137</v>
      </c>
      <c r="R6295">
        <v>98.073735708538393</v>
      </c>
      <c r="S6295">
        <v>0</v>
      </c>
      <c r="T6295">
        <v>0</v>
      </c>
    </row>
    <row r="6296" spans="1:22" x14ac:dyDescent="0.25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 t="s">
        <v>40342</v>
      </c>
      <c r="O6296">
        <v>2710</v>
      </c>
      <c r="P6296">
        <v>49472252000000</v>
      </c>
      <c r="Q6296">
        <v>49567524481076.117</v>
      </c>
      <c r="R6296">
        <v>99.80779253740522</v>
      </c>
      <c r="S6296">
        <v>0</v>
      </c>
      <c r="T6296">
        <v>0</v>
      </c>
      <c r="U6296">
        <v>27412105000000</v>
      </c>
      <c r="V6296">
        <v>99.862985029437453</v>
      </c>
    </row>
    <row r="6297" spans="1:22" x14ac:dyDescent="0.25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0.91400000000000003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 t="s">
        <v>40304</v>
      </c>
      <c r="O6297">
        <v>404</v>
      </c>
      <c r="P6297">
        <v>2312483000000</v>
      </c>
      <c r="Q6297">
        <v>2336478734375.1152</v>
      </c>
      <c r="R6297">
        <v>98.972995815366048</v>
      </c>
      <c r="S6297">
        <v>0</v>
      </c>
      <c r="T6297">
        <v>0</v>
      </c>
    </row>
    <row r="6298" spans="1:22" x14ac:dyDescent="0.25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 t="s">
        <v>40342</v>
      </c>
      <c r="O6298">
        <v>2706</v>
      </c>
      <c r="P6298">
        <v>49471416000000</v>
      </c>
      <c r="Q6298">
        <v>49567524481076.117</v>
      </c>
      <c r="R6298">
        <v>99.806105949243417</v>
      </c>
      <c r="S6298">
        <v>0</v>
      </c>
      <c r="T6298">
        <v>0</v>
      </c>
    </row>
    <row r="6299" spans="1:22" x14ac:dyDescent="0.25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 t="s">
        <v>40342</v>
      </c>
      <c r="O6299">
        <v>2711</v>
      </c>
      <c r="P6299">
        <v>49472460000000</v>
      </c>
      <c r="Q6299">
        <v>49567524481076.117</v>
      </c>
      <c r="R6299">
        <v>99.80821216699573</v>
      </c>
      <c r="S6299">
        <v>0</v>
      </c>
      <c r="T6299">
        <v>0</v>
      </c>
    </row>
    <row r="6300" spans="1:22" x14ac:dyDescent="0.25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 t="s">
        <v>40306</v>
      </c>
      <c r="O6300">
        <v>1249</v>
      </c>
      <c r="P6300">
        <v>4862955000000</v>
      </c>
      <c r="Q6300">
        <v>4992149174209.7578</v>
      </c>
      <c r="R6300">
        <v>97.412053011612798</v>
      </c>
      <c r="S6300">
        <v>1</v>
      </c>
      <c r="T6300">
        <v>0</v>
      </c>
    </row>
    <row r="6301" spans="1:22" x14ac:dyDescent="0.25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40.520000000000003</v>
      </c>
      <c r="G6301" t="s">
        <v>40340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 t="s">
        <v>40319</v>
      </c>
      <c r="O6301">
        <v>87</v>
      </c>
      <c r="P6301">
        <v>129901000000</v>
      </c>
      <c r="Q6301">
        <v>139968970497.7659</v>
      </c>
      <c r="R6301">
        <v>92.806998249710929</v>
      </c>
      <c r="S6301">
        <v>1</v>
      </c>
      <c r="T6301">
        <v>0</v>
      </c>
    </row>
    <row r="6302" spans="1:22" x14ac:dyDescent="0.25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 t="s">
        <v>40311</v>
      </c>
      <c r="O6302">
        <v>72</v>
      </c>
      <c r="P6302">
        <v>340179000000</v>
      </c>
      <c r="Q6302">
        <v>346462211930.71399</v>
      </c>
      <c r="R6302">
        <v>98.186465445769727</v>
      </c>
      <c r="S6302">
        <v>0</v>
      </c>
      <c r="T6302">
        <v>0</v>
      </c>
    </row>
    <row r="6303" spans="1:22" x14ac:dyDescent="0.25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 t="s">
        <v>40306</v>
      </c>
      <c r="O6303">
        <v>1250</v>
      </c>
      <c r="P6303">
        <v>4863163000000</v>
      </c>
      <c r="Q6303">
        <v>4992149174209.7578</v>
      </c>
      <c r="R6303">
        <v>97.416219553772137</v>
      </c>
      <c r="S6303">
        <v>1</v>
      </c>
      <c r="T6303">
        <v>0</v>
      </c>
    </row>
    <row r="6304" spans="1:22" x14ac:dyDescent="0.25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 t="s">
        <v>40309</v>
      </c>
      <c r="O6304">
        <v>288</v>
      </c>
      <c r="P6304">
        <v>1415785000000</v>
      </c>
      <c r="Q6304">
        <v>1443380319688.137</v>
      </c>
      <c r="R6304">
        <v>98.088146324864724</v>
      </c>
      <c r="S6304">
        <v>0</v>
      </c>
      <c r="T6304">
        <v>0</v>
      </c>
    </row>
    <row r="6305" spans="1:22" x14ac:dyDescent="0.25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0.28499999999999998</v>
      </c>
      <c r="G6305" t="s">
        <v>40335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 t="s">
        <v>40309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 x14ac:dyDescent="0.25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 t="s">
        <v>40309</v>
      </c>
      <c r="O6306">
        <v>289</v>
      </c>
      <c r="P6306">
        <v>1415993000000</v>
      </c>
      <c r="Q6306">
        <v>1443380319688.137</v>
      </c>
      <c r="R6306">
        <v>98.102556941191054</v>
      </c>
      <c r="S6306">
        <v>0</v>
      </c>
      <c r="T6306">
        <v>0</v>
      </c>
    </row>
    <row r="6307" spans="1:22" x14ac:dyDescent="0.25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5.1999999999999998E-2</v>
      </c>
      <c r="G6307" t="s">
        <v>40335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 t="s">
        <v>40309</v>
      </c>
      <c r="O6307">
        <v>291</v>
      </c>
      <c r="P6307">
        <v>1416409000000</v>
      </c>
      <c r="Q6307">
        <v>1443380319688.137</v>
      </c>
      <c r="R6307">
        <v>98.131378173843714</v>
      </c>
      <c r="S6307">
        <v>0</v>
      </c>
      <c r="T6307">
        <v>0</v>
      </c>
    </row>
    <row r="6308" spans="1:22" x14ac:dyDescent="0.25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 t="s">
        <v>40342</v>
      </c>
      <c r="O6308">
        <v>2714</v>
      </c>
      <c r="P6308">
        <v>49473081000000</v>
      </c>
      <c r="Q6308">
        <v>49567524481076.117</v>
      </c>
      <c r="R6308">
        <v>99.809465003417358</v>
      </c>
      <c r="S6308">
        <v>0</v>
      </c>
      <c r="T6308">
        <v>0</v>
      </c>
    </row>
    <row r="6309" spans="1:22" x14ac:dyDescent="0.25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 t="s">
        <v>40306</v>
      </c>
      <c r="O6309">
        <v>1251</v>
      </c>
      <c r="P6309">
        <v>4863370000000</v>
      </c>
      <c r="Q6309">
        <v>4992149174209.7578</v>
      </c>
      <c r="R6309">
        <v>97.42036606447877</v>
      </c>
      <c r="S6309">
        <v>1</v>
      </c>
      <c r="T6309">
        <v>0</v>
      </c>
    </row>
    <row r="6310" spans="1:22" x14ac:dyDescent="0.25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 t="s">
        <v>40342</v>
      </c>
      <c r="O6310">
        <v>2712</v>
      </c>
      <c r="P6310">
        <v>49472667000000</v>
      </c>
      <c r="Q6310">
        <v>49567524481076.117</v>
      </c>
      <c r="R6310">
        <v>99.808629779136268</v>
      </c>
      <c r="S6310">
        <v>0</v>
      </c>
      <c r="T6310">
        <v>0</v>
      </c>
    </row>
    <row r="6311" spans="1:22" x14ac:dyDescent="0.25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 t="s">
        <v>40306</v>
      </c>
      <c r="O6311">
        <v>1252</v>
      </c>
      <c r="P6311">
        <v>4863577000000</v>
      </c>
      <c r="Q6311">
        <v>4992149174209.7578</v>
      </c>
      <c r="R6311">
        <v>97.424512575185403</v>
      </c>
      <c r="S6311">
        <v>1</v>
      </c>
      <c r="T6311">
        <v>0</v>
      </c>
    </row>
    <row r="6312" spans="1:22" x14ac:dyDescent="0.25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 t="s">
        <v>40309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 x14ac:dyDescent="0.25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 t="s">
        <v>40304</v>
      </c>
      <c r="O6313">
        <v>405</v>
      </c>
      <c r="P6313">
        <v>2312690000000</v>
      </c>
      <c r="Q6313">
        <v>2336478734375.1152</v>
      </c>
      <c r="R6313">
        <v>98.981855301093631</v>
      </c>
      <c r="S6313">
        <v>0</v>
      </c>
      <c r="T6313">
        <v>0</v>
      </c>
    </row>
    <row r="6314" spans="1:22" x14ac:dyDescent="0.25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 t="s">
        <v>40342</v>
      </c>
      <c r="O6314">
        <v>2713</v>
      </c>
      <c r="P6314">
        <v>49472874000000</v>
      </c>
      <c r="Q6314">
        <v>49567524481076.117</v>
      </c>
      <c r="R6314">
        <v>99.80904739127682</v>
      </c>
      <c r="S6314">
        <v>0</v>
      </c>
      <c r="T6314">
        <v>0</v>
      </c>
      <c r="U6314">
        <v>27412312000000</v>
      </c>
      <c r="V6314">
        <v>99.863739135621614</v>
      </c>
    </row>
    <row r="6315" spans="1:22" x14ac:dyDescent="0.25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 t="s">
        <v>40306</v>
      </c>
      <c r="O6315">
        <v>1253</v>
      </c>
      <c r="P6315">
        <v>4863783000000</v>
      </c>
      <c r="Q6315">
        <v>4992149174209.7578</v>
      </c>
      <c r="R6315">
        <v>97.428639054439358</v>
      </c>
      <c r="S6315">
        <v>1</v>
      </c>
      <c r="T6315">
        <v>0</v>
      </c>
    </row>
    <row r="6316" spans="1:22" x14ac:dyDescent="0.25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 t="s">
        <v>40342</v>
      </c>
      <c r="O6316">
        <v>2716</v>
      </c>
      <c r="P6316">
        <v>49473493000000</v>
      </c>
      <c r="Q6316">
        <v>49567524481076.117</v>
      </c>
      <c r="R6316">
        <v>99.810296192798546</v>
      </c>
      <c r="S6316">
        <v>0</v>
      </c>
      <c r="T6316">
        <v>0</v>
      </c>
    </row>
    <row r="6317" spans="1:22" x14ac:dyDescent="0.25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 t="s">
        <v>40306</v>
      </c>
      <c r="O6317">
        <v>1256</v>
      </c>
      <c r="P6317">
        <v>4864401000000</v>
      </c>
      <c r="Q6317">
        <v>4992149174209.7578</v>
      </c>
      <c r="R6317">
        <v>97.441018492201209</v>
      </c>
      <c r="S6317">
        <v>1</v>
      </c>
      <c r="T6317">
        <v>0</v>
      </c>
    </row>
    <row r="6318" spans="1:22" x14ac:dyDescent="0.25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 t="s">
        <v>40342</v>
      </c>
      <c r="O6318">
        <v>2718</v>
      </c>
      <c r="P6318">
        <v>49473905000000</v>
      </c>
      <c r="Q6318">
        <v>49567524481076.117</v>
      </c>
      <c r="R6318">
        <v>99.81112738217972</v>
      </c>
      <c r="S6318">
        <v>0</v>
      </c>
      <c r="T6318">
        <v>0</v>
      </c>
    </row>
    <row r="6319" spans="1:22" x14ac:dyDescent="0.25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 t="s">
        <v>40304</v>
      </c>
      <c r="O6319">
        <v>406</v>
      </c>
      <c r="P6319">
        <v>2312896000000</v>
      </c>
      <c r="Q6319">
        <v>2336478734375.1152</v>
      </c>
      <c r="R6319">
        <v>98.990671987373261</v>
      </c>
      <c r="S6319">
        <v>0</v>
      </c>
      <c r="T6319">
        <v>0</v>
      </c>
    </row>
    <row r="6320" spans="1:22" x14ac:dyDescent="0.25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 t="s">
        <v>40306</v>
      </c>
      <c r="O6320">
        <v>1255</v>
      </c>
      <c r="P6320">
        <v>4864195000000</v>
      </c>
      <c r="Q6320">
        <v>4992149174209.7578</v>
      </c>
      <c r="R6320">
        <v>97.436892012947268</v>
      </c>
      <c r="S6320">
        <v>1</v>
      </c>
      <c r="T6320">
        <v>0</v>
      </c>
    </row>
    <row r="6321" spans="1:22" x14ac:dyDescent="0.25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 t="s">
        <v>40342</v>
      </c>
      <c r="O6321">
        <v>2717</v>
      </c>
      <c r="P6321">
        <v>49473699000000</v>
      </c>
      <c r="Q6321">
        <v>49567524481076.117</v>
      </c>
      <c r="R6321">
        <v>99.810711787489126</v>
      </c>
      <c r="S6321">
        <v>0</v>
      </c>
      <c r="T6321">
        <v>0</v>
      </c>
      <c r="U6321">
        <v>27412724000000</v>
      </c>
      <c r="V6321">
        <v>99.865240061939815</v>
      </c>
    </row>
    <row r="6322" spans="1:22" x14ac:dyDescent="0.25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 t="s">
        <v>40306</v>
      </c>
      <c r="O6322">
        <v>1254</v>
      </c>
      <c r="P6322">
        <v>4863989000000</v>
      </c>
      <c r="Q6322">
        <v>4992149174209.7578</v>
      </c>
      <c r="R6322">
        <v>97.432765533693313</v>
      </c>
      <c r="S6322">
        <v>1</v>
      </c>
      <c r="T6322">
        <v>0</v>
      </c>
    </row>
    <row r="6323" spans="1:22" x14ac:dyDescent="0.25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2.2200000000000002</v>
      </c>
      <c r="G6323" t="s">
        <v>40328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 t="s">
        <v>40342</v>
      </c>
      <c r="O6323">
        <v>2715</v>
      </c>
      <c r="P6323">
        <v>49473287000000</v>
      </c>
      <c r="Q6323">
        <v>49567524481076.117</v>
      </c>
      <c r="R6323">
        <v>99.809880598107952</v>
      </c>
      <c r="S6323">
        <v>0</v>
      </c>
      <c r="T6323">
        <v>0</v>
      </c>
      <c r="U6323">
        <v>27412518000000</v>
      </c>
      <c r="V6323">
        <v>99.864489598780722</v>
      </c>
    </row>
    <row r="6324" spans="1:22" x14ac:dyDescent="0.25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 t="s">
        <v>40342</v>
      </c>
      <c r="O6324">
        <v>2721</v>
      </c>
      <c r="P6324">
        <v>49474520000000</v>
      </c>
      <c r="Q6324">
        <v>49567524481076.117</v>
      </c>
      <c r="R6324">
        <v>99.812368113901627</v>
      </c>
      <c r="S6324">
        <v>0</v>
      </c>
      <c r="T6324">
        <v>0</v>
      </c>
    </row>
    <row r="6325" spans="1:22" x14ac:dyDescent="0.25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 t="s">
        <v>40342</v>
      </c>
      <c r="O6325">
        <v>2719</v>
      </c>
      <c r="P6325">
        <v>49474110000000</v>
      </c>
      <c r="Q6325">
        <v>49567524481076.117</v>
      </c>
      <c r="R6325">
        <v>99.811540959420356</v>
      </c>
      <c r="S6325">
        <v>0</v>
      </c>
      <c r="T6325">
        <v>0</v>
      </c>
      <c r="U6325">
        <v>27412929000000</v>
      </c>
      <c r="V6325">
        <v>99.865986882073884</v>
      </c>
    </row>
    <row r="6326" spans="1:22" x14ac:dyDescent="0.25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 t="s">
        <v>40308</v>
      </c>
      <c r="O6326">
        <v>306</v>
      </c>
      <c r="P6326">
        <v>2066729000000</v>
      </c>
      <c r="Q6326">
        <v>2080518442883.4929</v>
      </c>
      <c r="R6326">
        <v>99.337211216239865</v>
      </c>
      <c r="S6326">
        <v>0</v>
      </c>
      <c r="T6326">
        <v>0</v>
      </c>
      <c r="U6326">
        <v>27413134000000</v>
      </c>
      <c r="V6326">
        <v>99.866733702207952</v>
      </c>
    </row>
    <row r="6327" spans="1:22" x14ac:dyDescent="0.25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 t="s">
        <v>40314</v>
      </c>
      <c r="O6327">
        <v>65</v>
      </c>
      <c r="P6327">
        <v>252915000000</v>
      </c>
      <c r="Q6327">
        <v>257126311661.19699</v>
      </c>
      <c r="R6327">
        <v>98.362162303037266</v>
      </c>
      <c r="S6327">
        <v>0</v>
      </c>
      <c r="T6327">
        <v>0</v>
      </c>
    </row>
    <row r="6328" spans="1:22" x14ac:dyDescent="0.25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 t="s">
        <v>40306</v>
      </c>
      <c r="O6328">
        <v>1258</v>
      </c>
      <c r="P6328">
        <v>4864811000000</v>
      </c>
      <c r="Q6328">
        <v>4992149174209.7578</v>
      </c>
      <c r="R6328">
        <v>97.449231387803721</v>
      </c>
      <c r="S6328">
        <v>1</v>
      </c>
      <c r="T6328">
        <v>0</v>
      </c>
    </row>
    <row r="6329" spans="1:22" x14ac:dyDescent="0.25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 t="s">
        <v>40306</v>
      </c>
      <c r="O6329">
        <v>1257</v>
      </c>
      <c r="P6329">
        <v>4864606000000</v>
      </c>
      <c r="Q6329">
        <v>4992149174209.7578</v>
      </c>
      <c r="R6329">
        <v>97.445124940002472</v>
      </c>
      <c r="S6329">
        <v>1</v>
      </c>
      <c r="T6329">
        <v>0</v>
      </c>
    </row>
    <row r="6330" spans="1:22" x14ac:dyDescent="0.25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 t="s">
        <v>40342</v>
      </c>
      <c r="O6330">
        <v>2720</v>
      </c>
      <c r="P6330">
        <v>49474315000000</v>
      </c>
      <c r="Q6330">
        <v>49567524481076.117</v>
      </c>
      <c r="R6330">
        <v>99.811954536660991</v>
      </c>
      <c r="S6330">
        <v>0</v>
      </c>
      <c r="T6330">
        <v>0</v>
      </c>
    </row>
    <row r="6331" spans="1:22" x14ac:dyDescent="0.25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 t="s">
        <v>40342</v>
      </c>
      <c r="O6331">
        <v>2722</v>
      </c>
      <c r="P6331">
        <v>49474724000000</v>
      </c>
      <c r="Q6331">
        <v>49567524481076.117</v>
      </c>
      <c r="R6331">
        <v>99.812779673692305</v>
      </c>
      <c r="S6331">
        <v>0</v>
      </c>
      <c r="T6331">
        <v>0</v>
      </c>
      <c r="U6331">
        <v>27413338000000</v>
      </c>
      <c r="V6331">
        <v>99.867476879316968</v>
      </c>
    </row>
    <row r="6332" spans="1:22" x14ac:dyDescent="0.25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 t="s">
        <v>40306</v>
      </c>
      <c r="O6332">
        <v>1259</v>
      </c>
      <c r="P6332">
        <v>4865015000000</v>
      </c>
      <c r="Q6332">
        <v>4992149174209.7578</v>
      </c>
      <c r="R6332">
        <v>97.453317804152306</v>
      </c>
      <c r="S6332">
        <v>1</v>
      </c>
      <c r="T6332">
        <v>0</v>
      </c>
    </row>
    <row r="6333" spans="1:22" x14ac:dyDescent="0.25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 t="s">
        <v>40342</v>
      </c>
      <c r="O6333">
        <v>2724</v>
      </c>
      <c r="P6333">
        <v>49475132000000</v>
      </c>
      <c r="Q6333">
        <v>49567524481076.117</v>
      </c>
      <c r="R6333">
        <v>99.813602793273674</v>
      </c>
      <c r="S6333">
        <v>0</v>
      </c>
      <c r="T6333">
        <v>0</v>
      </c>
    </row>
    <row r="6334" spans="1:22" x14ac:dyDescent="0.25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 t="s">
        <v>40304</v>
      </c>
      <c r="O6334">
        <v>407</v>
      </c>
      <c r="P6334">
        <v>2313100000000</v>
      </c>
      <c r="Q6334">
        <v>2336478734375.1152</v>
      </c>
      <c r="R6334">
        <v>98.99940307475697</v>
      </c>
      <c r="S6334">
        <v>0</v>
      </c>
      <c r="T6334">
        <v>0</v>
      </c>
    </row>
    <row r="6335" spans="1:22" x14ac:dyDescent="0.25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 t="s">
        <v>40342</v>
      </c>
      <c r="O6335">
        <v>2723</v>
      </c>
      <c r="P6335">
        <v>49474928000000</v>
      </c>
      <c r="Q6335">
        <v>49567524481076.117</v>
      </c>
      <c r="R6335">
        <v>99.813191233482996</v>
      </c>
      <c r="S6335">
        <v>0</v>
      </c>
      <c r="T6335">
        <v>0</v>
      </c>
    </row>
    <row r="6336" spans="1:22" x14ac:dyDescent="0.25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 t="s">
        <v>40317</v>
      </c>
      <c r="O6336">
        <v>86</v>
      </c>
      <c r="P6336">
        <v>164986000000</v>
      </c>
      <c r="Q6336">
        <v>173766421873.85101</v>
      </c>
      <c r="R6336">
        <v>94.946997366254493</v>
      </c>
      <c r="S6336">
        <v>1</v>
      </c>
      <c r="T6336">
        <v>0</v>
      </c>
    </row>
    <row r="6337" spans="1:22" x14ac:dyDescent="0.25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 t="s">
        <v>40306</v>
      </c>
      <c r="O6337">
        <v>1260</v>
      </c>
      <c r="P6337">
        <v>4865218000000</v>
      </c>
      <c r="Q6337">
        <v>4992149174209.7578</v>
      </c>
      <c r="R6337">
        <v>97.457384189048184</v>
      </c>
      <c r="S6337">
        <v>1</v>
      </c>
      <c r="T6337">
        <v>0</v>
      </c>
    </row>
    <row r="6338" spans="1:22" x14ac:dyDescent="0.25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 t="s">
        <v>40306</v>
      </c>
      <c r="O6338">
        <v>1262</v>
      </c>
      <c r="P6338">
        <v>4865624000000</v>
      </c>
      <c r="Q6338">
        <v>4992149174209.7578</v>
      </c>
      <c r="R6338">
        <v>97.465516958839942</v>
      </c>
      <c r="S6338">
        <v>1</v>
      </c>
      <c r="T6338">
        <v>0</v>
      </c>
    </row>
    <row r="6339" spans="1:22" x14ac:dyDescent="0.25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 t="s">
        <v>40306</v>
      </c>
      <c r="O6339">
        <v>1261</v>
      </c>
      <c r="P6339">
        <v>4865421000000</v>
      </c>
      <c r="Q6339">
        <v>4992149174209.7578</v>
      </c>
      <c r="R6339">
        <v>97.461450573944063</v>
      </c>
      <c r="S6339">
        <v>1</v>
      </c>
      <c r="T6339">
        <v>0</v>
      </c>
    </row>
    <row r="6340" spans="1:22" x14ac:dyDescent="0.25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49567524481076.117</v>
      </c>
      <c r="R6340">
        <v>99.814421877955112</v>
      </c>
      <c r="S6340">
        <v>0</v>
      </c>
      <c r="T6340">
        <v>0</v>
      </c>
    </row>
    <row r="6341" spans="1:22" x14ac:dyDescent="0.25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 t="s">
        <v>40308</v>
      </c>
      <c r="O6341">
        <v>307</v>
      </c>
      <c r="P6341">
        <v>2066932000000</v>
      </c>
      <c r="Q6341">
        <v>2080518442883.4929</v>
      </c>
      <c r="R6341">
        <v>99.346968399632985</v>
      </c>
      <c r="S6341">
        <v>0</v>
      </c>
      <c r="T6341">
        <v>0</v>
      </c>
      <c r="U6341">
        <v>27413541000000</v>
      </c>
      <c r="V6341">
        <v>99.868216413400944</v>
      </c>
    </row>
    <row r="6342" spans="1:22" x14ac:dyDescent="0.25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 t="s">
        <v>40306</v>
      </c>
      <c r="O6342">
        <v>1263</v>
      </c>
      <c r="P6342">
        <v>4865827000000</v>
      </c>
      <c r="Q6342">
        <v>4992149174209.7578</v>
      </c>
      <c r="R6342">
        <v>97.469583343735835</v>
      </c>
      <c r="S6342">
        <v>1</v>
      </c>
      <c r="T6342">
        <v>0</v>
      </c>
    </row>
    <row r="6343" spans="1:22" x14ac:dyDescent="0.25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 t="s">
        <v>40308</v>
      </c>
      <c r="O6343">
        <v>308</v>
      </c>
      <c r="P6343">
        <v>2067135000000</v>
      </c>
      <c r="Q6343">
        <v>2080518442883.4929</v>
      </c>
      <c r="R6343">
        <v>99.356725583026119</v>
      </c>
      <c r="S6343">
        <v>0</v>
      </c>
      <c r="T6343">
        <v>0</v>
      </c>
      <c r="U6343">
        <v>27413744000000</v>
      </c>
      <c r="V6343">
        <v>99.86895594748492</v>
      </c>
    </row>
    <row r="6344" spans="1:22" x14ac:dyDescent="0.25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 t="s">
        <v>40342</v>
      </c>
      <c r="O6344">
        <v>2727</v>
      </c>
      <c r="P6344">
        <v>49475741000000</v>
      </c>
      <c r="Q6344">
        <v>49567524481076.117</v>
      </c>
      <c r="R6344">
        <v>99.814831420295846</v>
      </c>
      <c r="S6344">
        <v>0</v>
      </c>
      <c r="T6344">
        <v>0</v>
      </c>
    </row>
    <row r="6345" spans="1:22" x14ac:dyDescent="0.25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 t="s">
        <v>40304</v>
      </c>
      <c r="O6345">
        <v>408</v>
      </c>
      <c r="P6345">
        <v>2313303000000</v>
      </c>
      <c r="Q6345">
        <v>2336478734375.1152</v>
      </c>
      <c r="R6345">
        <v>99.008091362692724</v>
      </c>
      <c r="S6345">
        <v>0</v>
      </c>
      <c r="T6345">
        <v>0</v>
      </c>
    </row>
    <row r="6346" spans="1:22" x14ac:dyDescent="0.25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 t="s">
        <v>40342</v>
      </c>
      <c r="O6346">
        <v>2725</v>
      </c>
      <c r="P6346">
        <v>49475335000000</v>
      </c>
      <c r="Q6346">
        <v>49567524481076.117</v>
      </c>
      <c r="R6346">
        <v>99.814012335614393</v>
      </c>
      <c r="S6346">
        <v>0</v>
      </c>
      <c r="T6346">
        <v>0</v>
      </c>
    </row>
    <row r="6347" spans="1:22" x14ac:dyDescent="0.25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 t="s">
        <v>40342</v>
      </c>
      <c r="O6347">
        <v>2728</v>
      </c>
      <c r="P6347">
        <v>49475943000000</v>
      </c>
      <c r="Q6347">
        <v>49567524481076.117</v>
      </c>
      <c r="R6347">
        <v>99.815238945186621</v>
      </c>
      <c r="S6347">
        <v>0</v>
      </c>
      <c r="T6347">
        <v>0</v>
      </c>
    </row>
    <row r="6348" spans="1:22" x14ac:dyDescent="0.25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 t="s">
        <v>40306</v>
      </c>
      <c r="O6348">
        <v>1264</v>
      </c>
      <c r="P6348">
        <v>4866029000000</v>
      </c>
      <c r="Q6348">
        <v>4992149174209.7578</v>
      </c>
      <c r="R6348">
        <v>97.473629697179021</v>
      </c>
      <c r="S6348">
        <v>1</v>
      </c>
      <c r="T6348">
        <v>0</v>
      </c>
    </row>
    <row r="6349" spans="1:22" x14ac:dyDescent="0.25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 t="s">
        <v>40308</v>
      </c>
      <c r="O6349">
        <v>309</v>
      </c>
      <c r="P6349">
        <v>2067337000000</v>
      </c>
      <c r="Q6349">
        <v>2080518442883.4929</v>
      </c>
      <c r="R6349">
        <v>99.366434701476422</v>
      </c>
      <c r="S6349">
        <v>0</v>
      </c>
      <c r="T6349">
        <v>0</v>
      </c>
      <c r="U6349">
        <v>27413946000000</v>
      </c>
      <c r="V6349">
        <v>99.869691838543844</v>
      </c>
    </row>
    <row r="6350" spans="1:22" x14ac:dyDescent="0.25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 t="s">
        <v>40306</v>
      </c>
      <c r="O6350">
        <v>1268</v>
      </c>
      <c r="P6350">
        <v>4866837000000</v>
      </c>
      <c r="Q6350">
        <v>4992149174209.7578</v>
      </c>
      <c r="R6350">
        <v>97.48981511095181</v>
      </c>
      <c r="S6350">
        <v>1</v>
      </c>
      <c r="T6350">
        <v>0</v>
      </c>
    </row>
    <row r="6351" spans="1:22" x14ac:dyDescent="0.25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 t="s">
        <v>40342</v>
      </c>
      <c r="O6351">
        <v>2731</v>
      </c>
      <c r="P6351">
        <v>49476549000000</v>
      </c>
      <c r="Q6351">
        <v>49567524481076.117</v>
      </c>
      <c r="R6351">
        <v>99.816461519858933</v>
      </c>
      <c r="S6351">
        <v>0</v>
      </c>
      <c r="T6351">
        <v>0</v>
      </c>
    </row>
    <row r="6352" spans="1:22" x14ac:dyDescent="0.25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 t="s">
        <v>40342</v>
      </c>
      <c r="O6352">
        <v>2729</v>
      </c>
      <c r="P6352">
        <v>49476145000000</v>
      </c>
      <c r="Q6352">
        <v>49567524481076.117</v>
      </c>
      <c r="R6352">
        <v>99.815646470077397</v>
      </c>
      <c r="S6352">
        <v>0</v>
      </c>
      <c r="T6352">
        <v>0</v>
      </c>
    </row>
    <row r="6353" spans="1:22" x14ac:dyDescent="0.25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 t="s">
        <v>40342</v>
      </c>
      <c r="O6353">
        <v>2730</v>
      </c>
      <c r="P6353">
        <v>49476347000000</v>
      </c>
      <c r="Q6353">
        <v>49567524481076.117</v>
      </c>
      <c r="R6353">
        <v>99.816053994968172</v>
      </c>
      <c r="S6353">
        <v>0</v>
      </c>
      <c r="T6353">
        <v>0</v>
      </c>
    </row>
    <row r="6354" spans="1:22" x14ac:dyDescent="0.25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 t="s">
        <v>40306</v>
      </c>
      <c r="O6354">
        <v>1266</v>
      </c>
      <c r="P6354">
        <v>4866433000000</v>
      </c>
      <c r="Q6354">
        <v>4992149174209.7578</v>
      </c>
      <c r="R6354">
        <v>97.481722404065422</v>
      </c>
      <c r="S6354">
        <v>1</v>
      </c>
      <c r="T6354">
        <v>0</v>
      </c>
    </row>
    <row r="6355" spans="1:22" x14ac:dyDescent="0.25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 t="s">
        <v>40307</v>
      </c>
      <c r="O6355">
        <v>132</v>
      </c>
      <c r="P6355">
        <v>1859769000000</v>
      </c>
      <c r="Q6355">
        <v>1867632928136.0581</v>
      </c>
      <c r="R6355">
        <v>99.578936095118735</v>
      </c>
      <c r="S6355">
        <v>0</v>
      </c>
      <c r="T6355">
        <v>0</v>
      </c>
    </row>
    <row r="6356" spans="1:22" x14ac:dyDescent="0.25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 t="s">
        <v>40306</v>
      </c>
      <c r="O6356">
        <v>1267</v>
      </c>
      <c r="P6356">
        <v>4866635000000</v>
      </c>
      <c r="Q6356">
        <v>4992149174209.7578</v>
      </c>
      <c r="R6356">
        <v>97.485768757508609</v>
      </c>
      <c r="S6356">
        <v>1</v>
      </c>
      <c r="T6356">
        <v>0</v>
      </c>
    </row>
    <row r="6357" spans="1:22" x14ac:dyDescent="0.25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 t="s">
        <v>40306</v>
      </c>
      <c r="O6357">
        <v>1265</v>
      </c>
      <c r="P6357">
        <v>4866231000000</v>
      </c>
      <c r="Q6357">
        <v>4992149174209.7578</v>
      </c>
      <c r="R6357">
        <v>97.477676050622222</v>
      </c>
      <c r="S6357">
        <v>1</v>
      </c>
      <c r="T6357">
        <v>0</v>
      </c>
    </row>
    <row r="6358" spans="1:22" x14ac:dyDescent="0.25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 t="s">
        <v>40306</v>
      </c>
      <c r="O6358">
        <v>1269</v>
      </c>
      <c r="P6358">
        <v>4867038000000</v>
      </c>
      <c r="Q6358">
        <v>4992149174209.7578</v>
      </c>
      <c r="R6358">
        <v>97.493841432942304</v>
      </c>
      <c r="S6358">
        <v>1</v>
      </c>
      <c r="T6358">
        <v>0</v>
      </c>
    </row>
    <row r="6359" spans="1:22" x14ac:dyDescent="0.25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1.2849999999999999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 t="s">
        <v>40309</v>
      </c>
      <c r="O6359">
        <v>293</v>
      </c>
      <c r="P6359">
        <v>1416817000000</v>
      </c>
      <c r="Q6359">
        <v>1443380319688.137</v>
      </c>
      <c r="R6359">
        <v>98.159645152022279</v>
      </c>
      <c r="S6359">
        <v>0</v>
      </c>
      <c r="T6359">
        <v>0</v>
      </c>
    </row>
    <row r="6360" spans="1:22" x14ac:dyDescent="0.25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 t="s">
        <v>40306</v>
      </c>
      <c r="O6360">
        <v>1271</v>
      </c>
      <c r="P6360">
        <v>4867440000000</v>
      </c>
      <c r="Q6360">
        <v>4992149174209.7578</v>
      </c>
      <c r="R6360">
        <v>97.501894076923307</v>
      </c>
      <c r="S6360">
        <v>1</v>
      </c>
      <c r="T6360">
        <v>0</v>
      </c>
    </row>
    <row r="6361" spans="1:22" x14ac:dyDescent="0.25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 t="s">
        <v>40342</v>
      </c>
      <c r="O6361">
        <v>2732</v>
      </c>
      <c r="P6361">
        <v>49476750000000</v>
      </c>
      <c r="Q6361">
        <v>49567524481076.117</v>
      </c>
      <c r="R6361">
        <v>99.81686702729975</v>
      </c>
      <c r="S6361">
        <v>0</v>
      </c>
      <c r="T6361">
        <v>0</v>
      </c>
      <c r="U6361">
        <v>27414147000000</v>
      </c>
      <c r="V6361">
        <v>99.870424086577742</v>
      </c>
    </row>
    <row r="6362" spans="1:22" x14ac:dyDescent="0.25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0.82499999999999996</v>
      </c>
      <c r="G6362" t="s">
        <v>40332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 t="s">
        <v>40304</v>
      </c>
      <c r="O6362">
        <v>409</v>
      </c>
      <c r="P6362">
        <v>2313504000000</v>
      </c>
      <c r="Q6362">
        <v>2336478734375.1152</v>
      </c>
      <c r="R6362">
        <v>99.016694051732543</v>
      </c>
      <c r="S6362">
        <v>0</v>
      </c>
      <c r="T6362">
        <v>0</v>
      </c>
    </row>
    <row r="6363" spans="1:22" x14ac:dyDescent="0.25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 t="s">
        <v>40342</v>
      </c>
      <c r="O6363">
        <v>2733</v>
      </c>
      <c r="P6363">
        <v>49476951000000</v>
      </c>
      <c r="Q6363">
        <v>49567524481076.117</v>
      </c>
      <c r="R6363">
        <v>99.817272534740582</v>
      </c>
      <c r="S6363">
        <v>0</v>
      </c>
      <c r="T6363">
        <v>0</v>
      </c>
    </row>
    <row r="6364" spans="1:22" x14ac:dyDescent="0.25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 t="s">
        <v>40306</v>
      </c>
      <c r="O6364">
        <v>1270</v>
      </c>
      <c r="P6364">
        <v>4867239000000</v>
      </c>
      <c r="Q6364">
        <v>4992149174209.7578</v>
      </c>
      <c r="R6364">
        <v>97.497867754932813</v>
      </c>
      <c r="S6364">
        <v>1</v>
      </c>
      <c r="T6364">
        <v>0</v>
      </c>
    </row>
    <row r="6365" spans="1:22" x14ac:dyDescent="0.25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 t="s">
        <v>40304</v>
      </c>
      <c r="O6365">
        <v>410</v>
      </c>
      <c r="P6365">
        <v>2313705000000</v>
      </c>
      <c r="Q6365">
        <v>2336478734375.1152</v>
      </c>
      <c r="R6365">
        <v>99.025296740772376</v>
      </c>
      <c r="S6365">
        <v>0</v>
      </c>
      <c r="T6365">
        <v>0</v>
      </c>
    </row>
    <row r="6366" spans="1:22" x14ac:dyDescent="0.25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 t="s">
        <v>40342</v>
      </c>
      <c r="O6366">
        <v>2737</v>
      </c>
      <c r="P6366">
        <v>49477751000000</v>
      </c>
      <c r="Q6366">
        <v>49567524481076.117</v>
      </c>
      <c r="R6366">
        <v>99.818886494704032</v>
      </c>
      <c r="S6366">
        <v>0</v>
      </c>
      <c r="T6366">
        <v>0</v>
      </c>
    </row>
    <row r="6367" spans="1:22" x14ac:dyDescent="0.25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49567524481076.117</v>
      </c>
      <c r="R6367">
        <v>99.820096964676623</v>
      </c>
      <c r="S6367">
        <v>0</v>
      </c>
      <c r="T6367">
        <v>0</v>
      </c>
      <c r="U6367">
        <v>27414947000000</v>
      </c>
      <c r="V6367">
        <v>99.873338506613095</v>
      </c>
    </row>
    <row r="6368" spans="1:22" x14ac:dyDescent="0.25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 t="s">
        <v>40342</v>
      </c>
      <c r="O6368">
        <v>2738</v>
      </c>
      <c r="P6368">
        <v>49477951000000</v>
      </c>
      <c r="Q6368">
        <v>49567524481076.117</v>
      </c>
      <c r="R6368">
        <v>99.81928998469489</v>
      </c>
      <c r="S6368">
        <v>0</v>
      </c>
      <c r="T6368">
        <v>0</v>
      </c>
      <c r="U6368">
        <v>27414547000000</v>
      </c>
      <c r="V6368">
        <v>99.871881296595404</v>
      </c>
    </row>
    <row r="6369" spans="1:22" x14ac:dyDescent="0.25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 t="s">
        <v>40306</v>
      </c>
      <c r="O6369">
        <v>1274</v>
      </c>
      <c r="P6369">
        <v>4868040000000</v>
      </c>
      <c r="Q6369">
        <v>4992149174209.7578</v>
      </c>
      <c r="R6369">
        <v>97.513912948536756</v>
      </c>
      <c r="S6369">
        <v>1</v>
      </c>
      <c r="T6369">
        <v>0</v>
      </c>
    </row>
    <row r="6370" spans="1:22" x14ac:dyDescent="0.25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 t="s">
        <v>40342</v>
      </c>
      <c r="O6370">
        <v>2741</v>
      </c>
      <c r="P6370">
        <v>49478551000000</v>
      </c>
      <c r="Q6370">
        <v>49567524481076.117</v>
      </c>
      <c r="R6370">
        <v>99.820500454667481</v>
      </c>
      <c r="S6370">
        <v>0</v>
      </c>
      <c r="T6370">
        <v>0</v>
      </c>
    </row>
    <row r="6371" spans="1:22" x14ac:dyDescent="0.25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 t="s">
        <v>40342</v>
      </c>
      <c r="O6371">
        <v>2736</v>
      </c>
      <c r="P6371">
        <v>49477551000000</v>
      </c>
      <c r="Q6371">
        <v>49567524481076.117</v>
      </c>
      <c r="R6371">
        <v>99.818483004713158</v>
      </c>
      <c r="S6371">
        <v>0</v>
      </c>
      <c r="T6371">
        <v>0</v>
      </c>
    </row>
    <row r="6372" spans="1:22" x14ac:dyDescent="0.25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 t="s">
        <v>40343</v>
      </c>
      <c r="O6372">
        <v>97</v>
      </c>
      <c r="P6372">
        <v>521711000000</v>
      </c>
      <c r="Q6372">
        <v>529262548448.04657</v>
      </c>
      <c r="R6372">
        <v>98.573194254875972</v>
      </c>
      <c r="S6372">
        <v>0</v>
      </c>
      <c r="T6372">
        <v>0</v>
      </c>
    </row>
    <row r="6373" spans="1:22" x14ac:dyDescent="0.25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 t="s">
        <v>40306</v>
      </c>
      <c r="O6373">
        <v>1272</v>
      </c>
      <c r="P6373">
        <v>4867640000000</v>
      </c>
      <c r="Q6373">
        <v>4992149174209.7578</v>
      </c>
      <c r="R6373">
        <v>97.505900367461123</v>
      </c>
      <c r="S6373">
        <v>1</v>
      </c>
      <c r="T6373">
        <v>0</v>
      </c>
    </row>
    <row r="6374" spans="1:22" x14ac:dyDescent="0.25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 t="s">
        <v>40306</v>
      </c>
      <c r="O6374">
        <v>1273</v>
      </c>
      <c r="P6374">
        <v>4867840000000</v>
      </c>
      <c r="Q6374">
        <v>4992149174209.7578</v>
      </c>
      <c r="R6374">
        <v>97.50990665799894</v>
      </c>
      <c r="S6374">
        <v>1</v>
      </c>
      <c r="T6374">
        <v>0</v>
      </c>
    </row>
    <row r="6375" spans="1:22" x14ac:dyDescent="0.25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 t="s">
        <v>40342</v>
      </c>
      <c r="O6375">
        <v>2739</v>
      </c>
      <c r="P6375">
        <v>49478151000000</v>
      </c>
      <c r="Q6375">
        <v>49567524481076.117</v>
      </c>
      <c r="R6375">
        <v>99.819693474685749</v>
      </c>
      <c r="S6375">
        <v>0</v>
      </c>
      <c r="T6375">
        <v>0</v>
      </c>
      <c r="U6375">
        <v>27414747000000</v>
      </c>
      <c r="V6375">
        <v>99.872609901604264</v>
      </c>
    </row>
    <row r="6376" spans="1:22" x14ac:dyDescent="0.25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49567524481076.117</v>
      </c>
      <c r="R6376">
        <v>99.818079514722299</v>
      </c>
      <c r="S6376">
        <v>0</v>
      </c>
      <c r="T6376">
        <v>0</v>
      </c>
    </row>
    <row r="6377" spans="1:22" x14ac:dyDescent="0.25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 t="s">
        <v>40342</v>
      </c>
      <c r="O6377">
        <v>2734</v>
      </c>
      <c r="P6377">
        <v>49477151000000</v>
      </c>
      <c r="Q6377">
        <v>49567524481076.117</v>
      </c>
      <c r="R6377">
        <v>99.817676024731441</v>
      </c>
      <c r="S6377">
        <v>0</v>
      </c>
      <c r="T6377">
        <v>0</v>
      </c>
      <c r="U6377">
        <v>27414347000000</v>
      </c>
      <c r="V6377">
        <v>99.871152691586573</v>
      </c>
    </row>
    <row r="6378" spans="1:22" x14ac:dyDescent="0.25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 t="s">
        <v>40344</v>
      </c>
      <c r="O6378">
        <v>200</v>
      </c>
      <c r="P6378">
        <v>689710000000</v>
      </c>
      <c r="Q6378">
        <v>707879496263.85596</v>
      </c>
      <c r="R6378">
        <v>97.433250099804638</v>
      </c>
      <c r="S6378">
        <v>1</v>
      </c>
      <c r="T6378">
        <v>0</v>
      </c>
    </row>
    <row r="6379" spans="1:22" x14ac:dyDescent="0.25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49567524481076.117</v>
      </c>
      <c r="R6379">
        <v>99.820901927208396</v>
      </c>
      <c r="S6379">
        <v>0</v>
      </c>
      <c r="T6379">
        <v>0</v>
      </c>
    </row>
    <row r="6380" spans="1:22" x14ac:dyDescent="0.25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 t="s">
        <v>40342</v>
      </c>
      <c r="O6380">
        <v>2743</v>
      </c>
      <c r="P6380">
        <v>49478949000000</v>
      </c>
      <c r="Q6380">
        <v>49567524481076.117</v>
      </c>
      <c r="R6380">
        <v>99.821303399749297</v>
      </c>
      <c r="S6380">
        <v>0</v>
      </c>
      <c r="T6380">
        <v>0</v>
      </c>
    </row>
    <row r="6381" spans="1:22" x14ac:dyDescent="0.25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 t="s">
        <v>40313</v>
      </c>
      <c r="O6381">
        <v>42</v>
      </c>
      <c r="P6381">
        <v>192418000000</v>
      </c>
      <c r="Q6381">
        <v>193765281181.509</v>
      </c>
      <c r="R6381">
        <v>99.304683907615555</v>
      </c>
      <c r="S6381">
        <v>0</v>
      </c>
      <c r="T6381">
        <v>0</v>
      </c>
    </row>
    <row r="6382" spans="1:22" x14ac:dyDescent="0.25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 t="s">
        <v>40342</v>
      </c>
      <c r="O6382">
        <v>2744</v>
      </c>
      <c r="P6382">
        <v>49479148000000</v>
      </c>
      <c r="Q6382">
        <v>49567524481076.117</v>
      </c>
      <c r="R6382">
        <v>99.821704872290212</v>
      </c>
      <c r="S6382">
        <v>0</v>
      </c>
      <c r="T6382">
        <v>0</v>
      </c>
      <c r="U6382">
        <v>27415146000000</v>
      </c>
      <c r="V6382">
        <v>99.874063468596901</v>
      </c>
    </row>
    <row r="6383" spans="1:22" x14ac:dyDescent="0.25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32.700000000000003</v>
      </c>
      <c r="G6383" t="s">
        <v>40328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 t="s">
        <v>40342</v>
      </c>
      <c r="O6383">
        <v>2747</v>
      </c>
      <c r="P6383">
        <v>49479745000000</v>
      </c>
      <c r="Q6383">
        <v>49567524481076.117</v>
      </c>
      <c r="R6383">
        <v>99.822909289912928</v>
      </c>
      <c r="S6383">
        <v>0</v>
      </c>
      <c r="T6383">
        <v>0</v>
      </c>
    </row>
    <row r="6384" spans="1:22" x14ac:dyDescent="0.25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 t="s">
        <v>40306</v>
      </c>
      <c r="O6384">
        <v>1275</v>
      </c>
      <c r="P6384">
        <v>4868239000000</v>
      </c>
      <c r="Q6384">
        <v>4992149174209.7578</v>
      </c>
      <c r="R6384">
        <v>97.51789920762188</v>
      </c>
      <c r="S6384">
        <v>1</v>
      </c>
      <c r="T6384">
        <v>0</v>
      </c>
    </row>
    <row r="6385" spans="1:22" x14ac:dyDescent="0.25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 t="s">
        <v>40342</v>
      </c>
      <c r="O6385">
        <v>2746</v>
      </c>
      <c r="P6385">
        <v>49479546000000</v>
      </c>
      <c r="Q6385">
        <v>49567524481076.117</v>
      </c>
      <c r="R6385">
        <v>99.822507817372028</v>
      </c>
      <c r="S6385">
        <v>0</v>
      </c>
      <c r="T6385">
        <v>0</v>
      </c>
      <c r="U6385">
        <v>27415345000000</v>
      </c>
      <c r="V6385">
        <v>99.874788430580693</v>
      </c>
    </row>
    <row r="6386" spans="1:22" x14ac:dyDescent="0.25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 t="s">
        <v>40342</v>
      </c>
      <c r="O6386">
        <v>2745</v>
      </c>
      <c r="P6386">
        <v>49479347000000</v>
      </c>
      <c r="Q6386">
        <v>49567524481076.117</v>
      </c>
      <c r="R6386">
        <v>99.822106344831113</v>
      </c>
      <c r="S6386">
        <v>0</v>
      </c>
      <c r="T6386">
        <v>0</v>
      </c>
    </row>
    <row r="6387" spans="1:22" x14ac:dyDescent="0.25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 t="s">
        <v>40309</v>
      </c>
      <c r="O6387">
        <v>294</v>
      </c>
      <c r="P6387">
        <v>1417016000000</v>
      </c>
      <c r="Q6387">
        <v>1443380319688.137</v>
      </c>
      <c r="R6387">
        <v>98.173432232065267</v>
      </c>
      <c r="S6387">
        <v>0</v>
      </c>
      <c r="T6387">
        <v>0</v>
      </c>
    </row>
    <row r="6388" spans="1:22" x14ac:dyDescent="0.25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 t="s">
        <v>40306</v>
      </c>
      <c r="O6388">
        <v>1276</v>
      </c>
      <c r="P6388">
        <v>4868437000000</v>
      </c>
      <c r="Q6388">
        <v>4992149174209.7578</v>
      </c>
      <c r="R6388">
        <v>97.521865435254327</v>
      </c>
      <c r="S6388">
        <v>1</v>
      </c>
      <c r="T6388">
        <v>0</v>
      </c>
    </row>
    <row r="6389" spans="1:22" x14ac:dyDescent="0.25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 t="s">
        <v>40342</v>
      </c>
      <c r="O6389">
        <v>2748</v>
      </c>
      <c r="P6389">
        <v>49479943000000</v>
      </c>
      <c r="Q6389">
        <v>49567524481076.117</v>
      </c>
      <c r="R6389">
        <v>99.823308745003885</v>
      </c>
      <c r="S6389">
        <v>0</v>
      </c>
      <c r="T6389">
        <v>0</v>
      </c>
    </row>
    <row r="6390" spans="1:22" x14ac:dyDescent="0.25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 t="s">
        <v>40307</v>
      </c>
      <c r="O6390">
        <v>133</v>
      </c>
      <c r="P6390">
        <v>1859967000000</v>
      </c>
      <c r="Q6390">
        <v>1867632928136.0581</v>
      </c>
      <c r="R6390">
        <v>99.589537750134397</v>
      </c>
      <c r="S6390">
        <v>0</v>
      </c>
      <c r="T6390">
        <v>0</v>
      </c>
    </row>
    <row r="6391" spans="1:22" x14ac:dyDescent="0.25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17.239999999999998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 t="s">
        <v>40305</v>
      </c>
      <c r="O6391">
        <v>161</v>
      </c>
      <c r="P6391">
        <v>1466693000000</v>
      </c>
      <c r="Q6391">
        <v>1471996200000</v>
      </c>
      <c r="R6391">
        <v>99.639727330817834</v>
      </c>
      <c r="S6391">
        <v>0</v>
      </c>
      <c r="T6391">
        <v>0</v>
      </c>
    </row>
    <row r="6392" spans="1:22" x14ac:dyDescent="0.25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 t="s">
        <v>40319</v>
      </c>
      <c r="O6392">
        <v>88</v>
      </c>
      <c r="P6392">
        <v>130099000000</v>
      </c>
      <c r="Q6392">
        <v>139968970497.7659</v>
      </c>
      <c r="R6392">
        <v>92.948458174218388</v>
      </c>
      <c r="S6392">
        <v>1</v>
      </c>
      <c r="T6392">
        <v>0</v>
      </c>
    </row>
    <row r="6393" spans="1:22" x14ac:dyDescent="0.25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 t="s">
        <v>40306</v>
      </c>
      <c r="O6393">
        <v>1278</v>
      </c>
      <c r="P6393">
        <v>4868833000000</v>
      </c>
      <c r="Q6393">
        <v>4992149174209.7578</v>
      </c>
      <c r="R6393">
        <v>97.529797890519205</v>
      </c>
      <c r="S6393">
        <v>1</v>
      </c>
      <c r="T6393">
        <v>0</v>
      </c>
    </row>
    <row r="6394" spans="1:22" x14ac:dyDescent="0.25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96.1</v>
      </c>
      <c r="G6394" t="s">
        <v>40339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 t="s">
        <v>40317</v>
      </c>
      <c r="O6394">
        <v>88</v>
      </c>
      <c r="P6394">
        <v>165382000000</v>
      </c>
      <c r="Q6394">
        <v>173766421873.85101</v>
      </c>
      <c r="R6394">
        <v>95.174889496235451</v>
      </c>
      <c r="S6394">
        <v>1</v>
      </c>
      <c r="T6394">
        <v>0</v>
      </c>
    </row>
    <row r="6395" spans="1:22" x14ac:dyDescent="0.25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 t="s">
        <v>40306</v>
      </c>
      <c r="O6395">
        <v>1277</v>
      </c>
      <c r="P6395">
        <v>4868635000000</v>
      </c>
      <c r="Q6395">
        <v>4992149174209.7578</v>
      </c>
      <c r="R6395">
        <v>97.525831662886759</v>
      </c>
      <c r="S6395">
        <v>1</v>
      </c>
      <c r="T6395">
        <v>0</v>
      </c>
    </row>
    <row r="6396" spans="1:22" x14ac:dyDescent="0.25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 t="s">
        <v>40309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 x14ac:dyDescent="0.25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 t="s">
        <v>40301</v>
      </c>
      <c r="O6397">
        <v>51</v>
      </c>
      <c r="P6397">
        <v>632941000000</v>
      </c>
      <c r="Q6397">
        <v>635362487508.32471</v>
      </c>
      <c r="R6397">
        <v>99.618880944982919</v>
      </c>
      <c r="S6397">
        <v>0</v>
      </c>
      <c r="T6397">
        <v>0</v>
      </c>
    </row>
    <row r="6398" spans="1:22" x14ac:dyDescent="0.25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 t="s">
        <v>40319</v>
      </c>
      <c r="O6398">
        <v>89</v>
      </c>
      <c r="P6398">
        <v>130297000000</v>
      </c>
      <c r="Q6398">
        <v>139968970497.7659</v>
      </c>
      <c r="R6398">
        <v>93.089918098725832</v>
      </c>
      <c r="S6398">
        <v>1</v>
      </c>
      <c r="T6398">
        <v>0</v>
      </c>
    </row>
    <row r="6399" spans="1:22" x14ac:dyDescent="0.25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 t="s">
        <v>40317</v>
      </c>
      <c r="O6399">
        <v>87</v>
      </c>
      <c r="P6399">
        <v>165184000000</v>
      </c>
      <c r="Q6399">
        <v>173766421873.85101</v>
      </c>
      <c r="R6399">
        <v>95.060943431244965</v>
      </c>
      <c r="S6399">
        <v>1</v>
      </c>
      <c r="T6399">
        <v>0</v>
      </c>
    </row>
    <row r="6400" spans="1:22" x14ac:dyDescent="0.25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 t="s">
        <v>40342</v>
      </c>
      <c r="O6400">
        <v>2751</v>
      </c>
      <c r="P6400">
        <v>49480534000000</v>
      </c>
      <c r="Q6400">
        <v>49567524481076.117</v>
      </c>
      <c r="R6400">
        <v>99.824501057926895</v>
      </c>
      <c r="S6400">
        <v>0</v>
      </c>
      <c r="T6400">
        <v>0</v>
      </c>
      <c r="U6400">
        <v>27415739000000</v>
      </c>
      <c r="V6400">
        <v>99.876223782448108</v>
      </c>
    </row>
    <row r="6401" spans="1:22" x14ac:dyDescent="0.25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33.909999999999997</v>
      </c>
      <c r="G6401" t="s">
        <v>40328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 t="s">
        <v>40342</v>
      </c>
      <c r="O6401">
        <v>2753</v>
      </c>
      <c r="P6401">
        <v>49480928000000</v>
      </c>
      <c r="Q6401">
        <v>49567524481076.117</v>
      </c>
      <c r="R6401">
        <v>99.825295933208892</v>
      </c>
      <c r="S6401">
        <v>0</v>
      </c>
      <c r="T6401">
        <v>0</v>
      </c>
    </row>
    <row r="6402" spans="1:22" x14ac:dyDescent="0.25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 t="s">
        <v>40344</v>
      </c>
      <c r="O6402">
        <v>201</v>
      </c>
      <c r="P6402">
        <v>689907000000</v>
      </c>
      <c r="Q6402">
        <v>707879496263.85596</v>
      </c>
      <c r="R6402">
        <v>97.461079695242816</v>
      </c>
      <c r="S6402">
        <v>1</v>
      </c>
      <c r="T6402">
        <v>0</v>
      </c>
    </row>
    <row r="6403" spans="1:22" x14ac:dyDescent="0.25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 t="s">
        <v>40309</v>
      </c>
      <c r="O6403">
        <v>296</v>
      </c>
      <c r="P6403">
        <v>1417411000000</v>
      </c>
      <c r="Q6403">
        <v>1443380319688.137</v>
      </c>
      <c r="R6403">
        <v>98.200798546723433</v>
      </c>
      <c r="S6403">
        <v>0</v>
      </c>
      <c r="T6403">
        <v>0</v>
      </c>
    </row>
    <row r="6404" spans="1:22" x14ac:dyDescent="0.25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 t="s">
        <v>40342</v>
      </c>
      <c r="O6404">
        <v>2752</v>
      </c>
      <c r="P6404">
        <v>49480731000000</v>
      </c>
      <c r="Q6404">
        <v>49567524481076.117</v>
      </c>
      <c r="R6404">
        <v>99.824898495567894</v>
      </c>
      <c r="S6404">
        <v>0</v>
      </c>
      <c r="T6404">
        <v>0</v>
      </c>
    </row>
    <row r="6405" spans="1:22" x14ac:dyDescent="0.25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 t="s">
        <v>40342</v>
      </c>
      <c r="O6405">
        <v>2749</v>
      </c>
      <c r="P6405">
        <v>49480140000000</v>
      </c>
      <c r="Q6405">
        <v>49567524481076.117</v>
      </c>
      <c r="R6405">
        <v>99.823706182644884</v>
      </c>
      <c r="S6405">
        <v>0</v>
      </c>
      <c r="T6405">
        <v>0</v>
      </c>
      <c r="U6405">
        <v>27415542000000</v>
      </c>
      <c r="V6405">
        <v>99.875506106514393</v>
      </c>
    </row>
    <row r="6406" spans="1:22" x14ac:dyDescent="0.25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 t="s">
        <v>40306</v>
      </c>
      <c r="O6406">
        <v>1283</v>
      </c>
      <c r="P6406">
        <v>4869818000000</v>
      </c>
      <c r="Q6406">
        <v>4992149174209.7578</v>
      </c>
      <c r="R6406">
        <v>97.549528871417948</v>
      </c>
      <c r="S6406">
        <v>1</v>
      </c>
      <c r="T6406">
        <v>0</v>
      </c>
    </row>
    <row r="6407" spans="1:22" x14ac:dyDescent="0.25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 t="s">
        <v>40344</v>
      </c>
      <c r="O6407">
        <v>202</v>
      </c>
      <c r="P6407">
        <v>690104000000</v>
      </c>
      <c r="Q6407">
        <v>707879496263.85596</v>
      </c>
      <c r="R6407">
        <v>97.488909290680979</v>
      </c>
      <c r="S6407">
        <v>1</v>
      </c>
      <c r="T6407">
        <v>0</v>
      </c>
    </row>
    <row r="6408" spans="1:22" x14ac:dyDescent="0.25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 t="s">
        <v>40305</v>
      </c>
      <c r="O6408">
        <v>163</v>
      </c>
      <c r="P6408">
        <v>1467087000000</v>
      </c>
      <c r="Q6408">
        <v>1471996200000</v>
      </c>
      <c r="R6408">
        <v>99.666493704263644</v>
      </c>
      <c r="S6408">
        <v>0</v>
      </c>
      <c r="T6408">
        <v>0</v>
      </c>
    </row>
    <row r="6409" spans="1:22" x14ac:dyDescent="0.25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0.42499999999999999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 t="s">
        <v>40314</v>
      </c>
      <c r="O6409">
        <v>66</v>
      </c>
      <c r="P6409">
        <v>253112000000</v>
      </c>
      <c r="Q6409">
        <v>257126311661.19699</v>
      </c>
      <c r="R6409">
        <v>98.438778343895635</v>
      </c>
      <c r="S6409">
        <v>0</v>
      </c>
      <c r="T6409">
        <v>0</v>
      </c>
    </row>
    <row r="6410" spans="1:22" x14ac:dyDescent="0.25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 t="s">
        <v>40305</v>
      </c>
      <c r="O6410">
        <v>162</v>
      </c>
      <c r="P6410">
        <v>1466890000000</v>
      </c>
      <c r="Q6410">
        <v>1471996200000</v>
      </c>
      <c r="R6410">
        <v>99.653110517540739</v>
      </c>
      <c r="S6410">
        <v>0</v>
      </c>
      <c r="T6410">
        <v>0</v>
      </c>
    </row>
    <row r="6411" spans="1:22" x14ac:dyDescent="0.25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 t="s">
        <v>40301</v>
      </c>
      <c r="O6411">
        <v>52</v>
      </c>
      <c r="P6411">
        <v>633138000000</v>
      </c>
      <c r="Q6411">
        <v>635362487508.32471</v>
      </c>
      <c r="R6411">
        <v>99.64988686740881</v>
      </c>
      <c r="S6411">
        <v>0</v>
      </c>
      <c r="T6411">
        <v>0</v>
      </c>
    </row>
    <row r="6412" spans="1:22" x14ac:dyDescent="0.25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 t="s">
        <v>40306</v>
      </c>
      <c r="O6412">
        <v>1282</v>
      </c>
      <c r="P6412">
        <v>4869621000000</v>
      </c>
      <c r="Q6412">
        <v>4992149174209.7578</v>
      </c>
      <c r="R6412">
        <v>97.545582675238194</v>
      </c>
      <c r="S6412">
        <v>1</v>
      </c>
      <c r="T6412">
        <v>0</v>
      </c>
    </row>
    <row r="6413" spans="1:22" x14ac:dyDescent="0.25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 t="s">
        <v>40306</v>
      </c>
      <c r="O6413">
        <v>1279</v>
      </c>
      <c r="P6413">
        <v>4869030000000</v>
      </c>
      <c r="Q6413">
        <v>4992149174209.7578</v>
      </c>
      <c r="R6413">
        <v>97.533744086698945</v>
      </c>
      <c r="S6413">
        <v>1</v>
      </c>
      <c r="T6413">
        <v>0</v>
      </c>
    </row>
    <row r="6414" spans="1:22" x14ac:dyDescent="0.25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 t="s">
        <v>40342</v>
      </c>
      <c r="O6414">
        <v>2750</v>
      </c>
      <c r="P6414">
        <v>49480337000000</v>
      </c>
      <c r="Q6414">
        <v>49567524481076.117</v>
      </c>
      <c r="R6414">
        <v>99.824103620285882</v>
      </c>
      <c r="S6414">
        <v>0</v>
      </c>
      <c r="T6414">
        <v>0</v>
      </c>
    </row>
    <row r="6415" spans="1:22" x14ac:dyDescent="0.25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 t="s">
        <v>40306</v>
      </c>
      <c r="O6415">
        <v>1281</v>
      </c>
      <c r="P6415">
        <v>4869424000000</v>
      </c>
      <c r="Q6415">
        <v>4992149174209.7578</v>
      </c>
      <c r="R6415">
        <v>97.54163647905844</v>
      </c>
      <c r="S6415">
        <v>1</v>
      </c>
      <c r="T6415">
        <v>0</v>
      </c>
    </row>
    <row r="6416" spans="1:22" x14ac:dyDescent="0.25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 t="s">
        <v>40306</v>
      </c>
      <c r="O6416">
        <v>1280</v>
      </c>
      <c r="P6416">
        <v>4869227000000</v>
      </c>
      <c r="Q6416">
        <v>4992149174209.7578</v>
      </c>
      <c r="R6416">
        <v>97.5376902828787</v>
      </c>
      <c r="S6416">
        <v>1</v>
      </c>
      <c r="T6416">
        <v>0</v>
      </c>
    </row>
    <row r="6417" spans="1:22" x14ac:dyDescent="0.25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 t="s">
        <v>40342</v>
      </c>
      <c r="O6417">
        <v>2754</v>
      </c>
      <c r="P6417">
        <v>49481124000000</v>
      </c>
      <c r="Q6417">
        <v>49567524481076.117</v>
      </c>
      <c r="R6417">
        <v>99.825691353399932</v>
      </c>
      <c r="S6417">
        <v>0</v>
      </c>
      <c r="T6417">
        <v>0</v>
      </c>
      <c r="U6417">
        <v>27415935000000</v>
      </c>
      <c r="V6417">
        <v>99.876937815356769</v>
      </c>
    </row>
    <row r="6418" spans="1:22" x14ac:dyDescent="0.25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 t="s">
        <v>40308</v>
      </c>
      <c r="O6418">
        <v>310</v>
      </c>
      <c r="P6418">
        <v>2067533000000</v>
      </c>
      <c r="Q6418">
        <v>2080518442883.4929</v>
      </c>
      <c r="R6418">
        <v>99.375855430269795</v>
      </c>
      <c r="S6418">
        <v>0</v>
      </c>
      <c r="T6418">
        <v>0</v>
      </c>
      <c r="U6418">
        <v>27416131000000</v>
      </c>
      <c r="V6418">
        <v>99.87765184826543</v>
      </c>
    </row>
    <row r="6419" spans="1:22" x14ac:dyDescent="0.25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 t="s">
        <v>40306</v>
      </c>
      <c r="O6419">
        <v>1284</v>
      </c>
      <c r="P6419">
        <v>4870014000000</v>
      </c>
      <c r="Q6419">
        <v>4992149174209.7578</v>
      </c>
      <c r="R6419">
        <v>97.553455036144996</v>
      </c>
      <c r="S6419">
        <v>1</v>
      </c>
      <c r="T6419">
        <v>0</v>
      </c>
    </row>
    <row r="6420" spans="1:22" x14ac:dyDescent="0.25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4.6639999999999997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 t="s">
        <v>40343</v>
      </c>
      <c r="O6420">
        <v>98</v>
      </c>
      <c r="P6420">
        <v>521907000000</v>
      </c>
      <c r="Q6420">
        <v>529262548448.04657</v>
      </c>
      <c r="R6420">
        <v>98.610226914861983</v>
      </c>
      <c r="S6420">
        <v>0</v>
      </c>
      <c r="T6420">
        <v>0</v>
      </c>
    </row>
    <row r="6421" spans="1:22" x14ac:dyDescent="0.25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0.57999999999999996</v>
      </c>
      <c r="G6421" t="s">
        <v>40337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 t="s">
        <v>40314</v>
      </c>
      <c r="O6421">
        <v>67</v>
      </c>
      <c r="P6421">
        <v>253308000000</v>
      </c>
      <c r="Q6421">
        <v>257126311661.19699</v>
      </c>
      <c r="R6421">
        <v>98.515005470841047</v>
      </c>
      <c r="S6421">
        <v>0</v>
      </c>
      <c r="T6421">
        <v>0</v>
      </c>
    </row>
    <row r="6422" spans="1:22" x14ac:dyDescent="0.25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 t="s">
        <v>40306</v>
      </c>
      <c r="O6422">
        <v>1285</v>
      </c>
      <c r="P6422">
        <v>4870210000000</v>
      </c>
      <c r="Q6422">
        <v>4992149174209.7578</v>
      </c>
      <c r="R6422">
        <v>97.557381200872058</v>
      </c>
      <c r="S6422">
        <v>1</v>
      </c>
      <c r="T6422">
        <v>0</v>
      </c>
    </row>
    <row r="6423" spans="1:22" x14ac:dyDescent="0.25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 t="s">
        <v>40342</v>
      </c>
      <c r="O6423">
        <v>2756</v>
      </c>
      <c r="P6423">
        <v>49481516000000</v>
      </c>
      <c r="Q6423">
        <v>49567524481076.117</v>
      </c>
      <c r="R6423">
        <v>99.826482193782027</v>
      </c>
      <c r="S6423">
        <v>0</v>
      </c>
      <c r="T6423">
        <v>0</v>
      </c>
    </row>
    <row r="6424" spans="1:22" x14ac:dyDescent="0.25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 t="s">
        <v>40342</v>
      </c>
      <c r="O6424">
        <v>2755</v>
      </c>
      <c r="P6424">
        <v>49481320000000</v>
      </c>
      <c r="Q6424">
        <v>49567524481076.117</v>
      </c>
      <c r="R6424">
        <v>99.826086773590987</v>
      </c>
      <c r="S6424">
        <v>0</v>
      </c>
      <c r="T6424">
        <v>0</v>
      </c>
    </row>
    <row r="6425" spans="1:22" x14ac:dyDescent="0.25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 t="s">
        <v>40304</v>
      </c>
      <c r="O6425">
        <v>411</v>
      </c>
      <c r="P6425">
        <v>2313901000000</v>
      </c>
      <c r="Q6425">
        <v>2336478734375.1152</v>
      </c>
      <c r="R6425">
        <v>99.033685432572412</v>
      </c>
      <c r="S6425">
        <v>0</v>
      </c>
      <c r="T6425">
        <v>0</v>
      </c>
    </row>
    <row r="6426" spans="1:22" x14ac:dyDescent="0.25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 t="s">
        <v>40342</v>
      </c>
      <c r="O6426">
        <v>2757</v>
      </c>
      <c r="P6426">
        <v>49481711000000</v>
      </c>
      <c r="Q6426">
        <v>49567524481076.117</v>
      </c>
      <c r="R6426">
        <v>99.826875596523124</v>
      </c>
      <c r="S6426">
        <v>0</v>
      </c>
      <c r="T6426">
        <v>0</v>
      </c>
    </row>
    <row r="6427" spans="1:22" x14ac:dyDescent="0.25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 t="s">
        <v>40306</v>
      </c>
      <c r="O6427">
        <v>1287</v>
      </c>
      <c r="P6427">
        <v>4870600000000</v>
      </c>
      <c r="Q6427">
        <v>4992149174209.7578</v>
      </c>
      <c r="R6427">
        <v>97.565193467420798</v>
      </c>
      <c r="S6427">
        <v>1</v>
      </c>
      <c r="T6427">
        <v>0</v>
      </c>
    </row>
    <row r="6428" spans="1:22" x14ac:dyDescent="0.25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0.65969999999999995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 t="s">
        <v>40342</v>
      </c>
      <c r="O6428">
        <v>2758</v>
      </c>
      <c r="P6428">
        <v>49481906000000</v>
      </c>
      <c r="Q6428">
        <v>49567524481076.117</v>
      </c>
      <c r="R6428">
        <v>99.82726899926422</v>
      </c>
      <c r="S6428">
        <v>0</v>
      </c>
      <c r="T6428">
        <v>0</v>
      </c>
    </row>
    <row r="6429" spans="1:22" x14ac:dyDescent="0.25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 t="s">
        <v>40306</v>
      </c>
      <c r="O6429">
        <v>1286</v>
      </c>
      <c r="P6429">
        <v>4870405000000</v>
      </c>
      <c r="Q6429">
        <v>4992149174209.7578</v>
      </c>
      <c r="R6429">
        <v>97.561287334146428</v>
      </c>
      <c r="S6429">
        <v>1</v>
      </c>
      <c r="T6429">
        <v>0</v>
      </c>
    </row>
    <row r="6430" spans="1:22" x14ac:dyDescent="0.25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 t="s">
        <v>40326</v>
      </c>
      <c r="O6430">
        <v>1</v>
      </c>
      <c r="P6430">
        <v>195000000</v>
      </c>
      <c r="Q6430">
        <v>280300000</v>
      </c>
      <c r="R6430">
        <v>69.568319657509818</v>
      </c>
      <c r="S6430">
        <v>1</v>
      </c>
      <c r="T6430">
        <v>0</v>
      </c>
    </row>
    <row r="6431" spans="1:22" x14ac:dyDescent="0.25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0.35499999999999998</v>
      </c>
      <c r="G6431" t="s">
        <v>40335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 t="s">
        <v>40309</v>
      </c>
      <c r="O6431">
        <v>297</v>
      </c>
      <c r="P6431">
        <v>1417606000000</v>
      </c>
      <c r="Q6431">
        <v>1443380319688.137</v>
      </c>
      <c r="R6431">
        <v>98.214308499529366</v>
      </c>
      <c r="S6431">
        <v>0</v>
      </c>
      <c r="T6431">
        <v>0</v>
      </c>
    </row>
    <row r="6432" spans="1:22" x14ac:dyDescent="0.25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18.489999999999998</v>
      </c>
      <c r="G6432" t="s">
        <v>40340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 t="s">
        <v>40319</v>
      </c>
      <c r="O6432">
        <v>90</v>
      </c>
      <c r="P6432">
        <v>130492000000</v>
      </c>
      <c r="Q6432">
        <v>139968970497.7659</v>
      </c>
      <c r="R6432">
        <v>93.229234691043786</v>
      </c>
      <c r="S6432">
        <v>1</v>
      </c>
      <c r="T6432">
        <v>0</v>
      </c>
    </row>
    <row r="6433" spans="1:22" x14ac:dyDescent="0.25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 t="s">
        <v>40342</v>
      </c>
      <c r="O6433">
        <v>2759</v>
      </c>
      <c r="P6433">
        <v>49482100000000</v>
      </c>
      <c r="Q6433">
        <v>49567524481076.117</v>
      </c>
      <c r="R6433">
        <v>99.827660384555344</v>
      </c>
      <c r="S6433">
        <v>0</v>
      </c>
      <c r="T6433">
        <v>0</v>
      </c>
      <c r="U6433">
        <v>27416519000000</v>
      </c>
      <c r="V6433">
        <v>99.879065341982582</v>
      </c>
    </row>
    <row r="6434" spans="1:22" x14ac:dyDescent="0.25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 t="s">
        <v>40342</v>
      </c>
      <c r="O6434">
        <v>2760</v>
      </c>
      <c r="P6434">
        <v>49482294000000</v>
      </c>
      <c r="Q6434">
        <v>49567524481076.117</v>
      </c>
      <c r="R6434">
        <v>99.828051769846496</v>
      </c>
      <c r="S6434">
        <v>0</v>
      </c>
      <c r="T6434">
        <v>0</v>
      </c>
    </row>
    <row r="6435" spans="1:22" x14ac:dyDescent="0.25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 t="s">
        <v>40306</v>
      </c>
      <c r="O6435">
        <v>1288</v>
      </c>
      <c r="P6435">
        <v>4870794000000</v>
      </c>
      <c r="Q6435">
        <v>4992149174209.7578</v>
      </c>
      <c r="R6435">
        <v>97.569079569242476</v>
      </c>
      <c r="S6435">
        <v>1</v>
      </c>
      <c r="T6435">
        <v>0</v>
      </c>
    </row>
    <row r="6436" spans="1:22" x14ac:dyDescent="0.25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 t="s">
        <v>40344</v>
      </c>
      <c r="O6436">
        <v>203</v>
      </c>
      <c r="P6436">
        <v>690298000000</v>
      </c>
      <c r="Q6436">
        <v>707879496263.85596</v>
      </c>
      <c r="R6436">
        <v>97.516315085173403</v>
      </c>
      <c r="S6436">
        <v>1</v>
      </c>
      <c r="T6436">
        <v>0</v>
      </c>
    </row>
    <row r="6437" spans="1:22" x14ac:dyDescent="0.25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 t="s">
        <v>40306</v>
      </c>
      <c r="O6437">
        <v>1289</v>
      </c>
      <c r="P6437">
        <v>4870988000000</v>
      </c>
      <c r="Q6437">
        <v>4992149174209.7578</v>
      </c>
      <c r="R6437">
        <v>97.572965671064154</v>
      </c>
      <c r="S6437">
        <v>1</v>
      </c>
      <c r="T6437">
        <v>0</v>
      </c>
    </row>
    <row r="6438" spans="1:22" x14ac:dyDescent="0.25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 t="s">
        <v>40306</v>
      </c>
      <c r="O6438">
        <v>1291</v>
      </c>
      <c r="P6438">
        <v>4871376000000</v>
      </c>
      <c r="Q6438">
        <v>4992149174209.7578</v>
      </c>
      <c r="R6438">
        <v>97.580737874707523</v>
      </c>
      <c r="S6438">
        <v>1</v>
      </c>
      <c r="T6438">
        <v>0</v>
      </c>
    </row>
    <row r="6439" spans="1:22" x14ac:dyDescent="0.25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 t="s">
        <v>40308</v>
      </c>
      <c r="O6439">
        <v>311</v>
      </c>
      <c r="P6439">
        <v>2067727000000</v>
      </c>
      <c r="Q6439">
        <v>2080518442883.4929</v>
      </c>
      <c r="R6439">
        <v>99.385180029177505</v>
      </c>
      <c r="S6439">
        <v>0</v>
      </c>
      <c r="T6439">
        <v>0</v>
      </c>
      <c r="U6439">
        <v>27416325000000</v>
      </c>
      <c r="V6439">
        <v>99.878358595124013</v>
      </c>
    </row>
    <row r="6440" spans="1:22" x14ac:dyDescent="0.25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 t="s">
        <v>40306</v>
      </c>
      <c r="O6440">
        <v>1290</v>
      </c>
      <c r="P6440">
        <v>4871182000000</v>
      </c>
      <c r="Q6440">
        <v>4992149174209.7578</v>
      </c>
      <c r="R6440">
        <v>97.576851772885846</v>
      </c>
      <c r="S6440">
        <v>1</v>
      </c>
      <c r="T6440">
        <v>0</v>
      </c>
    </row>
    <row r="6441" spans="1:22" x14ac:dyDescent="0.25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1.1599999999999999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 t="s">
        <v>40304</v>
      </c>
      <c r="O6441">
        <v>412</v>
      </c>
      <c r="P6441">
        <v>2314094000000</v>
      </c>
      <c r="Q6441">
        <v>2336478734375.1152</v>
      </c>
      <c r="R6441">
        <v>99.041945726028558</v>
      </c>
      <c r="S6441">
        <v>0</v>
      </c>
      <c r="T6441">
        <v>0</v>
      </c>
    </row>
    <row r="6442" spans="1:22" x14ac:dyDescent="0.25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0.94750000000000001</v>
      </c>
      <c r="G6442" t="s">
        <v>40328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 t="s">
        <v>40342</v>
      </c>
      <c r="O6442">
        <v>2761</v>
      </c>
      <c r="P6442">
        <v>49482487000000</v>
      </c>
      <c r="Q6442">
        <v>49567524481076.117</v>
      </c>
      <c r="R6442">
        <v>99.828441137687676</v>
      </c>
      <c r="S6442">
        <v>0</v>
      </c>
      <c r="T6442">
        <v>0</v>
      </c>
    </row>
    <row r="6443" spans="1:22" x14ac:dyDescent="0.25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 t="s">
        <v>40309</v>
      </c>
      <c r="O6443">
        <v>298</v>
      </c>
      <c r="P6443">
        <v>1417799000000</v>
      </c>
      <c r="Q6443">
        <v>1443380319688.137</v>
      </c>
      <c r="R6443">
        <v>98.227679888716779</v>
      </c>
      <c r="S6443">
        <v>0</v>
      </c>
      <c r="T6443">
        <v>0</v>
      </c>
    </row>
    <row r="6444" spans="1:22" x14ac:dyDescent="0.25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 t="s">
        <v>40304</v>
      </c>
      <c r="O6444">
        <v>413</v>
      </c>
      <c r="P6444">
        <v>2314287000000</v>
      </c>
      <c r="Q6444">
        <v>2336478734375.1152</v>
      </c>
      <c r="R6444">
        <v>99.050206019484705</v>
      </c>
      <c r="S6444">
        <v>0</v>
      </c>
      <c r="T6444">
        <v>0</v>
      </c>
    </row>
    <row r="6445" spans="1:22" x14ac:dyDescent="0.25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 t="s">
        <v>40306</v>
      </c>
      <c r="O6445">
        <v>1293</v>
      </c>
      <c r="P6445">
        <v>4871760000000</v>
      </c>
      <c r="Q6445">
        <v>4992149174209.7578</v>
      </c>
      <c r="R6445">
        <v>97.588429952540139</v>
      </c>
      <c r="S6445">
        <v>1</v>
      </c>
      <c r="T6445">
        <v>0</v>
      </c>
    </row>
    <row r="6446" spans="1:22" x14ac:dyDescent="0.25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 t="s">
        <v>40342</v>
      </c>
      <c r="O6446">
        <v>2765</v>
      </c>
      <c r="P6446">
        <v>49483255000000</v>
      </c>
      <c r="Q6446">
        <v>49567524481076.117</v>
      </c>
      <c r="R6446">
        <v>99.829990539252591</v>
      </c>
      <c r="S6446">
        <v>0</v>
      </c>
      <c r="T6446">
        <v>0</v>
      </c>
    </row>
    <row r="6447" spans="1:22" x14ac:dyDescent="0.25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 t="s">
        <v>40309</v>
      </c>
      <c r="O6447">
        <v>300</v>
      </c>
      <c r="P6447">
        <v>1418183000000</v>
      </c>
      <c r="Q6447">
        <v>1443380319688.137</v>
      </c>
      <c r="R6447">
        <v>98.254284103473083</v>
      </c>
      <c r="S6447">
        <v>0</v>
      </c>
      <c r="T6447">
        <v>0</v>
      </c>
    </row>
    <row r="6448" spans="1:22" x14ac:dyDescent="0.25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 t="s">
        <v>40342</v>
      </c>
      <c r="O6448">
        <v>2764</v>
      </c>
      <c r="P6448">
        <v>49483063000000</v>
      </c>
      <c r="Q6448">
        <v>49567524481076.117</v>
      </c>
      <c r="R6448">
        <v>99.829603188861356</v>
      </c>
      <c r="S6448">
        <v>0</v>
      </c>
      <c r="T6448">
        <v>0</v>
      </c>
      <c r="U6448">
        <v>27416711000000</v>
      </c>
      <c r="V6448">
        <v>99.879764802791087</v>
      </c>
    </row>
    <row r="6449" spans="1:22" x14ac:dyDescent="0.25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 t="s">
        <v>40344</v>
      </c>
      <c r="O6449">
        <v>204</v>
      </c>
      <c r="P6449">
        <v>690490000000</v>
      </c>
      <c r="Q6449">
        <v>707879496263.85596</v>
      </c>
      <c r="R6449">
        <v>97.543438345701972</v>
      </c>
      <c r="S6449">
        <v>1</v>
      </c>
      <c r="T6449">
        <v>0</v>
      </c>
    </row>
    <row r="6450" spans="1:22" x14ac:dyDescent="0.25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 t="s">
        <v>40305</v>
      </c>
      <c r="O6450">
        <v>164</v>
      </c>
      <c r="P6450">
        <v>1467279000000</v>
      </c>
      <c r="Q6450">
        <v>1471996200000</v>
      </c>
      <c r="R6450">
        <v>99.679537216196621</v>
      </c>
      <c r="S6450">
        <v>0</v>
      </c>
      <c r="T6450">
        <v>0</v>
      </c>
    </row>
    <row r="6451" spans="1:22" x14ac:dyDescent="0.25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 t="s">
        <v>40306</v>
      </c>
      <c r="O6451">
        <v>1292</v>
      </c>
      <c r="P6451">
        <v>4871568000000</v>
      </c>
      <c r="Q6451">
        <v>4992149174209.7578</v>
      </c>
      <c r="R6451">
        <v>97.584583913623817</v>
      </c>
      <c r="S6451">
        <v>1</v>
      </c>
      <c r="T6451">
        <v>0</v>
      </c>
    </row>
    <row r="6452" spans="1:22" x14ac:dyDescent="0.25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 t="s">
        <v>40343</v>
      </c>
      <c r="O6452">
        <v>99</v>
      </c>
      <c r="P6452">
        <v>522099000000</v>
      </c>
      <c r="Q6452">
        <v>529262548448.04657</v>
      </c>
      <c r="R6452">
        <v>98.646503806276826</v>
      </c>
      <c r="S6452">
        <v>0</v>
      </c>
      <c r="T6452">
        <v>0</v>
      </c>
    </row>
    <row r="6453" spans="1:22" x14ac:dyDescent="0.25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2.2799999999999998</v>
      </c>
      <c r="G6453" t="s">
        <v>40328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 t="s">
        <v>40342</v>
      </c>
      <c r="O6453">
        <v>2763</v>
      </c>
      <c r="P6453">
        <v>49482871000000</v>
      </c>
      <c r="Q6453">
        <v>49567524481076.117</v>
      </c>
      <c r="R6453">
        <v>99.829215838470134</v>
      </c>
      <c r="S6453">
        <v>0</v>
      </c>
      <c r="T6453">
        <v>0</v>
      </c>
    </row>
    <row r="6454" spans="1:22" x14ac:dyDescent="0.25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 t="s">
        <v>40309</v>
      </c>
      <c r="O6454">
        <v>299</v>
      </c>
      <c r="P6454">
        <v>1417991000000</v>
      </c>
      <c r="Q6454">
        <v>1443380319688.137</v>
      </c>
      <c r="R6454">
        <v>98.240981996094916</v>
      </c>
      <c r="S6454">
        <v>0</v>
      </c>
      <c r="T6454">
        <v>0</v>
      </c>
    </row>
    <row r="6455" spans="1:22" x14ac:dyDescent="0.25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5.5149999999999997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 t="s">
        <v>40342</v>
      </c>
      <c r="O6455">
        <v>2762</v>
      </c>
      <c r="P6455">
        <v>49482679000000</v>
      </c>
      <c r="Q6455">
        <v>49567524481076.117</v>
      </c>
      <c r="R6455">
        <v>99.828828488078898</v>
      </c>
      <c r="S6455">
        <v>0</v>
      </c>
      <c r="T6455">
        <v>0</v>
      </c>
    </row>
    <row r="6456" spans="1:22" x14ac:dyDescent="0.25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 t="s">
        <v>40314</v>
      </c>
      <c r="O6456">
        <v>68</v>
      </c>
      <c r="P6456">
        <v>253499000000</v>
      </c>
      <c r="Q6456">
        <v>257126311661.19699</v>
      </c>
      <c r="R6456">
        <v>98.589288028221503</v>
      </c>
      <c r="S6456">
        <v>0</v>
      </c>
      <c r="T6456">
        <v>0</v>
      </c>
    </row>
    <row r="6457" spans="1:22" x14ac:dyDescent="0.25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9.7900000000000001E-2</v>
      </c>
      <c r="G6457" t="s">
        <v>40332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 t="s">
        <v>40304</v>
      </c>
      <c r="O6457">
        <v>416</v>
      </c>
      <c r="P6457">
        <v>2314860000000</v>
      </c>
      <c r="Q6457">
        <v>2336478734375.1152</v>
      </c>
      <c r="R6457">
        <v>99.074730103165408</v>
      </c>
      <c r="S6457">
        <v>0</v>
      </c>
      <c r="T6457">
        <v>0</v>
      </c>
    </row>
    <row r="6458" spans="1:22" x14ac:dyDescent="0.25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 t="s">
        <v>40314</v>
      </c>
      <c r="O6458">
        <v>69</v>
      </c>
      <c r="P6458">
        <v>253690000000</v>
      </c>
      <c r="Q6458">
        <v>257126311661.19699</v>
      </c>
      <c r="R6458">
        <v>98.663570585601974</v>
      </c>
      <c r="S6458">
        <v>0</v>
      </c>
      <c r="T6458">
        <v>0</v>
      </c>
    </row>
    <row r="6459" spans="1:22" x14ac:dyDescent="0.25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 t="s">
        <v>40308</v>
      </c>
      <c r="O6459">
        <v>312</v>
      </c>
      <c r="P6459">
        <v>2067918000000</v>
      </c>
      <c r="Q6459">
        <v>2080518442883.4929</v>
      </c>
      <c r="R6459">
        <v>99.39436043325675</v>
      </c>
      <c r="S6459">
        <v>0</v>
      </c>
      <c r="T6459">
        <v>0</v>
      </c>
      <c r="U6459">
        <v>27416902000000</v>
      </c>
      <c r="V6459">
        <v>99.880460620574524</v>
      </c>
    </row>
    <row r="6460" spans="1:22" x14ac:dyDescent="0.25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 t="s">
        <v>40304</v>
      </c>
      <c r="O6460">
        <v>414</v>
      </c>
      <c r="P6460">
        <v>2314478000000</v>
      </c>
      <c r="Q6460">
        <v>2336478734375.1152</v>
      </c>
      <c r="R6460">
        <v>99.058380714044944</v>
      </c>
      <c r="S6460">
        <v>0</v>
      </c>
      <c r="T6460">
        <v>0</v>
      </c>
    </row>
    <row r="6461" spans="1:22" x14ac:dyDescent="0.25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 t="s">
        <v>40342</v>
      </c>
      <c r="O6461">
        <v>2767</v>
      </c>
      <c r="P6461">
        <v>49483637000000</v>
      </c>
      <c r="Q6461">
        <v>49567524481076.117</v>
      </c>
      <c r="R6461">
        <v>99.830761205135147</v>
      </c>
      <c r="S6461">
        <v>0</v>
      </c>
      <c r="T6461">
        <v>0</v>
      </c>
      <c r="U6461">
        <v>27417284000000</v>
      </c>
      <c r="V6461">
        <v>99.881852256141414</v>
      </c>
    </row>
    <row r="6462" spans="1:22" x14ac:dyDescent="0.25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 t="s">
        <v>40307</v>
      </c>
      <c r="O6462">
        <v>134</v>
      </c>
      <c r="P6462">
        <v>1860158000000</v>
      </c>
      <c r="Q6462">
        <v>1867632928136.0581</v>
      </c>
      <c r="R6462">
        <v>99.599764599164658</v>
      </c>
      <c r="S6462">
        <v>0</v>
      </c>
      <c r="T6462">
        <v>0</v>
      </c>
    </row>
    <row r="6463" spans="1:22" x14ac:dyDescent="0.25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 t="s">
        <v>40304</v>
      </c>
      <c r="O6463">
        <v>415</v>
      </c>
      <c r="P6463">
        <v>2314669000000</v>
      </c>
      <c r="Q6463">
        <v>2336478734375.1152</v>
      </c>
      <c r="R6463">
        <v>99.066555408605169</v>
      </c>
      <c r="S6463">
        <v>0</v>
      </c>
      <c r="T6463">
        <v>0</v>
      </c>
    </row>
    <row r="6464" spans="1:22" x14ac:dyDescent="0.25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 t="s">
        <v>40342</v>
      </c>
      <c r="O6464">
        <v>2766</v>
      </c>
      <c r="P6464">
        <v>49483446000000</v>
      </c>
      <c r="Q6464">
        <v>49567524481076.117</v>
      </c>
      <c r="R6464">
        <v>99.830375872193869</v>
      </c>
      <c r="S6464">
        <v>0</v>
      </c>
      <c r="T6464">
        <v>0</v>
      </c>
      <c r="U6464">
        <v>27417093000000</v>
      </c>
      <c r="V6464">
        <v>99.881156438357962</v>
      </c>
    </row>
    <row r="6465" spans="1:20" x14ac:dyDescent="0.25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 t="s">
        <v>40344</v>
      </c>
      <c r="O6465">
        <v>205</v>
      </c>
      <c r="P6465">
        <v>690681000000</v>
      </c>
      <c r="Q6465">
        <v>707879496263.85596</v>
      </c>
      <c r="R6465">
        <v>97.570420339248614</v>
      </c>
      <c r="S6465">
        <v>1</v>
      </c>
      <c r="T6465">
        <v>0</v>
      </c>
    </row>
    <row r="6466" spans="1:20" x14ac:dyDescent="0.25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 t="s">
        <v>40342</v>
      </c>
      <c r="O6466">
        <v>2769</v>
      </c>
      <c r="P6466">
        <v>49484017000000</v>
      </c>
      <c r="Q6466">
        <v>49567524481076.117</v>
      </c>
      <c r="R6466">
        <v>99.831527836117786</v>
      </c>
      <c r="S6466">
        <v>0</v>
      </c>
      <c r="T6466">
        <v>0</v>
      </c>
    </row>
    <row r="6467" spans="1:20" x14ac:dyDescent="0.25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 t="s">
        <v>40306</v>
      </c>
      <c r="O6467">
        <v>1298</v>
      </c>
      <c r="P6467">
        <v>4872710000000</v>
      </c>
      <c r="Q6467">
        <v>4992149174209.7578</v>
      </c>
      <c r="R6467">
        <v>97.607459832594756</v>
      </c>
      <c r="S6467">
        <v>1</v>
      </c>
      <c r="T6467">
        <v>0</v>
      </c>
    </row>
    <row r="6468" spans="1:20" x14ac:dyDescent="0.25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 t="s">
        <v>40306</v>
      </c>
      <c r="O6468">
        <v>1297</v>
      </c>
      <c r="P6468">
        <v>4872520000000</v>
      </c>
      <c r="Q6468">
        <v>4992149174209.7578</v>
      </c>
      <c r="R6468">
        <v>97.603653856583833</v>
      </c>
      <c r="S6468">
        <v>1</v>
      </c>
      <c r="T6468">
        <v>0</v>
      </c>
    </row>
    <row r="6469" spans="1:20" x14ac:dyDescent="0.25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 t="s">
        <v>40304</v>
      </c>
      <c r="O6469">
        <v>417</v>
      </c>
      <c r="P6469">
        <v>2315050000000</v>
      </c>
      <c r="Q6469">
        <v>2336478734375.1152</v>
      </c>
      <c r="R6469">
        <v>99.082861998277679</v>
      </c>
      <c r="S6469">
        <v>0</v>
      </c>
      <c r="T6469">
        <v>0</v>
      </c>
    </row>
    <row r="6470" spans="1:20" x14ac:dyDescent="0.25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 t="s">
        <v>40306</v>
      </c>
      <c r="O6470">
        <v>1295</v>
      </c>
      <c r="P6470">
        <v>4872140000000</v>
      </c>
      <c r="Q6470">
        <v>4992149174209.7578</v>
      </c>
      <c r="R6470">
        <v>97.596041904561986</v>
      </c>
      <c r="S6470">
        <v>1</v>
      </c>
      <c r="T6470">
        <v>0</v>
      </c>
    </row>
    <row r="6471" spans="1:20" x14ac:dyDescent="0.25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 t="s">
        <v>40306</v>
      </c>
      <c r="O6471">
        <v>1296</v>
      </c>
      <c r="P6471">
        <v>4872330000000</v>
      </c>
      <c r="Q6471">
        <v>4992149174209.7578</v>
      </c>
      <c r="R6471">
        <v>97.599847880572895</v>
      </c>
      <c r="S6471">
        <v>1</v>
      </c>
      <c r="T6471">
        <v>0</v>
      </c>
    </row>
    <row r="6472" spans="1:20" x14ac:dyDescent="0.25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 t="s">
        <v>40306</v>
      </c>
      <c r="O6472">
        <v>1294</v>
      </c>
      <c r="P6472">
        <v>4871950000000</v>
      </c>
      <c r="Q6472">
        <v>4992149174209.7578</v>
      </c>
      <c r="R6472">
        <v>97.592235928551048</v>
      </c>
      <c r="S6472">
        <v>1</v>
      </c>
      <c r="T6472">
        <v>0</v>
      </c>
    </row>
    <row r="6473" spans="1:20" x14ac:dyDescent="0.25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 t="s">
        <v>40322</v>
      </c>
      <c r="O6473">
        <v>33</v>
      </c>
      <c r="P6473">
        <v>64857000000</v>
      </c>
      <c r="Q6473">
        <v>66530038808.136002</v>
      </c>
      <c r="R6473">
        <v>97.485288092254336</v>
      </c>
      <c r="S6473">
        <v>1</v>
      </c>
      <c r="T6473">
        <v>0</v>
      </c>
    </row>
    <row r="6474" spans="1:20" x14ac:dyDescent="0.25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 t="s">
        <v>40342</v>
      </c>
      <c r="O6474">
        <v>2768</v>
      </c>
      <c r="P6474">
        <v>49483827000000</v>
      </c>
      <c r="Q6474">
        <v>49567524481076.117</v>
      </c>
      <c r="R6474">
        <v>99.831144520626452</v>
      </c>
      <c r="S6474">
        <v>0</v>
      </c>
      <c r="T6474">
        <v>0</v>
      </c>
    </row>
    <row r="6475" spans="1:20" x14ac:dyDescent="0.25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 t="s">
        <v>40343</v>
      </c>
      <c r="O6475">
        <v>100</v>
      </c>
      <c r="P6475">
        <v>522288000000</v>
      </c>
      <c r="Q6475">
        <v>529262548448.04657</v>
      </c>
      <c r="R6475">
        <v>98.682213871263329</v>
      </c>
      <c r="S6475">
        <v>0</v>
      </c>
      <c r="T6475">
        <v>0</v>
      </c>
    </row>
    <row r="6476" spans="1:20" x14ac:dyDescent="0.25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 t="s">
        <v>40343</v>
      </c>
      <c r="O6476">
        <v>101</v>
      </c>
      <c r="P6476">
        <v>522477000000</v>
      </c>
      <c r="Q6476">
        <v>529262548448.04657</v>
      </c>
      <c r="R6476">
        <v>98.717923936249832</v>
      </c>
      <c r="S6476">
        <v>0</v>
      </c>
      <c r="T6476">
        <v>0</v>
      </c>
    </row>
    <row r="6477" spans="1:20" x14ac:dyDescent="0.25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 t="s">
        <v>40319</v>
      </c>
      <c r="O6477">
        <v>91</v>
      </c>
      <c r="P6477">
        <v>130681000000</v>
      </c>
      <c r="Q6477">
        <v>139968970497.7659</v>
      </c>
      <c r="R6477">
        <v>93.364264618982716</v>
      </c>
      <c r="S6477">
        <v>1</v>
      </c>
      <c r="T6477">
        <v>0</v>
      </c>
    </row>
    <row r="6478" spans="1:20" x14ac:dyDescent="0.25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 t="s">
        <v>40302</v>
      </c>
      <c r="O6478">
        <v>58</v>
      </c>
      <c r="P6478">
        <v>1156503000000</v>
      </c>
      <c r="Q6478">
        <v>1157757070972.7129</v>
      </c>
      <c r="R6478">
        <v>99.89168099213947</v>
      </c>
      <c r="S6478">
        <v>0</v>
      </c>
      <c r="T6478">
        <v>0</v>
      </c>
    </row>
    <row r="6479" spans="1:20" x14ac:dyDescent="0.25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 t="s">
        <v>40342</v>
      </c>
      <c r="O6479">
        <v>2771</v>
      </c>
      <c r="P6479">
        <v>49484395000000</v>
      </c>
      <c r="Q6479">
        <v>49567524481076.117</v>
      </c>
      <c r="R6479">
        <v>99.832290432200509</v>
      </c>
      <c r="S6479">
        <v>0</v>
      </c>
      <c r="T6479">
        <v>0</v>
      </c>
    </row>
    <row r="6480" spans="1:20" x14ac:dyDescent="0.25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 t="s">
        <v>40309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 x14ac:dyDescent="0.25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 t="s">
        <v>40342</v>
      </c>
      <c r="O6481">
        <v>2770</v>
      </c>
      <c r="P6481">
        <v>49484206000000</v>
      </c>
      <c r="Q6481">
        <v>49567524481076.117</v>
      </c>
      <c r="R6481">
        <v>99.831909134159147</v>
      </c>
      <c r="S6481">
        <v>0</v>
      </c>
      <c r="T6481">
        <v>0</v>
      </c>
    </row>
    <row r="6482" spans="1:22" x14ac:dyDescent="0.25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 t="s">
        <v>40310</v>
      </c>
      <c r="O6482">
        <v>59</v>
      </c>
      <c r="P6482">
        <v>478554000000</v>
      </c>
      <c r="Q6482">
        <v>480937576055.78601</v>
      </c>
      <c r="R6482">
        <v>99.504389722397249</v>
      </c>
      <c r="S6482">
        <v>0</v>
      </c>
      <c r="T6482">
        <v>0</v>
      </c>
    </row>
    <row r="6483" spans="1:22" x14ac:dyDescent="0.25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 t="s">
        <v>40342</v>
      </c>
      <c r="O6483">
        <v>2772</v>
      </c>
      <c r="P6483">
        <v>49484583000000</v>
      </c>
      <c r="Q6483">
        <v>49567524481076.117</v>
      </c>
      <c r="R6483">
        <v>99.832669712791926</v>
      </c>
      <c r="S6483">
        <v>0</v>
      </c>
      <c r="T6483">
        <v>0</v>
      </c>
    </row>
    <row r="6484" spans="1:22" x14ac:dyDescent="0.25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 t="s">
        <v>40306</v>
      </c>
      <c r="O6484">
        <v>1299</v>
      </c>
      <c r="P6484">
        <v>4872898000000</v>
      </c>
      <c r="Q6484">
        <v>4992149174209.7578</v>
      </c>
      <c r="R6484">
        <v>97.61122574570031</v>
      </c>
      <c r="S6484">
        <v>1</v>
      </c>
      <c r="T6484">
        <v>0</v>
      </c>
    </row>
    <row r="6485" spans="1:22" x14ac:dyDescent="0.25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 t="s">
        <v>40344</v>
      </c>
      <c r="O6485">
        <v>206</v>
      </c>
      <c r="P6485">
        <v>690869000000</v>
      </c>
      <c r="Q6485">
        <v>707879496263.85596</v>
      </c>
      <c r="R6485">
        <v>97.596978531849516</v>
      </c>
      <c r="S6485">
        <v>1</v>
      </c>
      <c r="T6485">
        <v>0</v>
      </c>
    </row>
    <row r="6486" spans="1:22" x14ac:dyDescent="0.25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 t="s">
        <v>40342</v>
      </c>
      <c r="O6486">
        <v>2775</v>
      </c>
      <c r="P6486">
        <v>49485147000000</v>
      </c>
      <c r="Q6486">
        <v>49567524481076.117</v>
      </c>
      <c r="R6486">
        <v>99.83380755456615</v>
      </c>
      <c r="S6486">
        <v>0</v>
      </c>
      <c r="T6486">
        <v>0</v>
      </c>
      <c r="U6486">
        <v>27417472000000</v>
      </c>
      <c r="V6486">
        <v>99.882537144849721</v>
      </c>
    </row>
    <row r="6487" spans="1:22" x14ac:dyDescent="0.25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 t="s">
        <v>40342</v>
      </c>
      <c r="O6487">
        <v>2773</v>
      </c>
      <c r="P6487">
        <v>49484771000000</v>
      </c>
      <c r="Q6487">
        <v>49567524481076.117</v>
      </c>
      <c r="R6487">
        <v>99.833048993383329</v>
      </c>
      <c r="S6487">
        <v>0</v>
      </c>
      <c r="T6487">
        <v>0</v>
      </c>
    </row>
    <row r="6488" spans="1:22" x14ac:dyDescent="0.25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 t="s">
        <v>40342</v>
      </c>
      <c r="O6488">
        <v>2774</v>
      </c>
      <c r="P6488">
        <v>49484959000000</v>
      </c>
      <c r="Q6488">
        <v>49567524481076.117</v>
      </c>
      <c r="R6488">
        <v>99.833428273974747</v>
      </c>
      <c r="S6488">
        <v>0</v>
      </c>
      <c r="T6488">
        <v>0</v>
      </c>
    </row>
    <row r="6489" spans="1:22" x14ac:dyDescent="0.25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18.420000000000002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 t="s">
        <v>40342</v>
      </c>
      <c r="O6489">
        <v>2776</v>
      </c>
      <c r="P6489">
        <v>49485335000000</v>
      </c>
      <c r="Q6489">
        <v>49567524481076.117</v>
      </c>
      <c r="R6489">
        <v>99.834186835157567</v>
      </c>
      <c r="S6489">
        <v>0</v>
      </c>
      <c r="T6489">
        <v>0</v>
      </c>
    </row>
    <row r="6490" spans="1:22" x14ac:dyDescent="0.25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 t="s">
        <v>40342</v>
      </c>
      <c r="O6490">
        <v>2778</v>
      </c>
      <c r="P6490">
        <v>49485709000000</v>
      </c>
      <c r="Q6490">
        <v>49567524481076.117</v>
      </c>
      <c r="R6490">
        <v>99.834941361440485</v>
      </c>
      <c r="S6490">
        <v>0</v>
      </c>
      <c r="T6490">
        <v>0</v>
      </c>
    </row>
    <row r="6491" spans="1:22" x14ac:dyDescent="0.25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 t="s">
        <v>40342</v>
      </c>
      <c r="O6491">
        <v>2779</v>
      </c>
      <c r="P6491">
        <v>49485896000000</v>
      </c>
      <c r="Q6491">
        <v>49567524481076.117</v>
      </c>
      <c r="R6491">
        <v>99.835318624581944</v>
      </c>
      <c r="S6491">
        <v>0</v>
      </c>
      <c r="T6491">
        <v>0</v>
      </c>
    </row>
    <row r="6492" spans="1:22" x14ac:dyDescent="0.25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 t="s">
        <v>40342</v>
      </c>
      <c r="O6492">
        <v>2777</v>
      </c>
      <c r="P6492">
        <v>49485522000000</v>
      </c>
      <c r="Q6492">
        <v>49567524481076.117</v>
      </c>
      <c r="R6492">
        <v>99.834564098299026</v>
      </c>
      <c r="S6492">
        <v>0</v>
      </c>
      <c r="T6492">
        <v>0</v>
      </c>
      <c r="U6492">
        <v>27417659000000</v>
      </c>
      <c r="V6492">
        <v>99.883218390532988</v>
      </c>
    </row>
    <row r="6493" spans="1:22" x14ac:dyDescent="0.25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 t="s">
        <v>40342</v>
      </c>
      <c r="O6493">
        <v>2780</v>
      </c>
      <c r="P6493">
        <v>49486083000000</v>
      </c>
      <c r="Q6493">
        <v>49567524481076.117</v>
      </c>
      <c r="R6493">
        <v>99.835695887723404</v>
      </c>
      <c r="S6493">
        <v>0</v>
      </c>
      <c r="T6493">
        <v>0</v>
      </c>
    </row>
    <row r="6494" spans="1:22" x14ac:dyDescent="0.25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 t="s">
        <v>40304</v>
      </c>
      <c r="O6494">
        <v>418</v>
      </c>
      <c r="P6494">
        <v>2315237000000</v>
      </c>
      <c r="Q6494">
        <v>2336478734375.1152</v>
      </c>
      <c r="R6494">
        <v>99.090865495046089</v>
      </c>
      <c r="S6494">
        <v>0</v>
      </c>
      <c r="T6494">
        <v>0</v>
      </c>
    </row>
    <row r="6495" spans="1:22" x14ac:dyDescent="0.25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 t="s">
        <v>40306</v>
      </c>
      <c r="O6495">
        <v>1300</v>
      </c>
      <c r="P6495">
        <v>4873085000000</v>
      </c>
      <c r="Q6495">
        <v>4992149174209.7578</v>
      </c>
      <c r="R6495">
        <v>97.614971627353157</v>
      </c>
      <c r="S6495">
        <v>1</v>
      </c>
      <c r="T6495">
        <v>0</v>
      </c>
    </row>
    <row r="6496" spans="1:22" x14ac:dyDescent="0.25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 t="s">
        <v>40311</v>
      </c>
      <c r="O6496">
        <v>73</v>
      </c>
      <c r="P6496">
        <v>340366000000</v>
      </c>
      <c r="Q6496">
        <v>346462211930.71399</v>
      </c>
      <c r="R6496">
        <v>98.240439585967565</v>
      </c>
      <c r="S6496">
        <v>0</v>
      </c>
      <c r="T6496">
        <v>0</v>
      </c>
    </row>
    <row r="6497" spans="1:22" x14ac:dyDescent="0.25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 t="s">
        <v>40306</v>
      </c>
      <c r="O6497">
        <v>1301</v>
      </c>
      <c r="P6497">
        <v>4873272000000</v>
      </c>
      <c r="Q6497">
        <v>4992149174209.7578</v>
      </c>
      <c r="R6497">
        <v>97.618717509006018</v>
      </c>
      <c r="S6497">
        <v>1</v>
      </c>
      <c r="T6497">
        <v>0</v>
      </c>
    </row>
    <row r="6498" spans="1:22" x14ac:dyDescent="0.25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 t="s">
        <v>40316</v>
      </c>
      <c r="O6498">
        <v>47</v>
      </c>
      <c r="P6498">
        <v>201781000000</v>
      </c>
      <c r="Q6498">
        <v>206166122367.26999</v>
      </c>
      <c r="R6498">
        <v>97.873015063329262</v>
      </c>
      <c r="S6498">
        <v>1</v>
      </c>
      <c r="T6498">
        <v>0</v>
      </c>
    </row>
    <row r="6499" spans="1:22" x14ac:dyDescent="0.25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 t="s">
        <v>40304</v>
      </c>
      <c r="O6499">
        <v>420</v>
      </c>
      <c r="P6499">
        <v>2315609000000</v>
      </c>
      <c r="Q6499">
        <v>2336478734375.1152</v>
      </c>
      <c r="R6499">
        <v>99.106786889686958</v>
      </c>
      <c r="S6499">
        <v>0</v>
      </c>
      <c r="T6499">
        <v>0</v>
      </c>
    </row>
    <row r="6500" spans="1:22" x14ac:dyDescent="0.25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 t="s">
        <v>40304</v>
      </c>
      <c r="O6500">
        <v>419</v>
      </c>
      <c r="P6500">
        <v>2315423000000</v>
      </c>
      <c r="Q6500">
        <v>2336478734375.1152</v>
      </c>
      <c r="R6500">
        <v>99.098826192366516</v>
      </c>
      <c r="S6500">
        <v>0</v>
      </c>
      <c r="T6500">
        <v>0</v>
      </c>
    </row>
    <row r="6501" spans="1:22" x14ac:dyDescent="0.25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 t="s">
        <v>40319</v>
      </c>
      <c r="O6501">
        <v>92</v>
      </c>
      <c r="P6501">
        <v>130867000000</v>
      </c>
      <c r="Q6501">
        <v>139968970497.7659</v>
      </c>
      <c r="R6501">
        <v>93.497151214732142</v>
      </c>
      <c r="S6501">
        <v>1</v>
      </c>
      <c r="T6501">
        <v>0</v>
      </c>
    </row>
    <row r="6502" spans="1:22" x14ac:dyDescent="0.25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37.299999999999997</v>
      </c>
      <c r="G6502" t="s">
        <v>40330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 t="s">
        <v>40305</v>
      </c>
      <c r="O6502">
        <v>165</v>
      </c>
      <c r="P6502">
        <v>1467465000000</v>
      </c>
      <c r="Q6502">
        <v>1471996200000</v>
      </c>
      <c r="R6502">
        <v>99.692173118381689</v>
      </c>
      <c r="S6502">
        <v>0</v>
      </c>
      <c r="T6502">
        <v>0</v>
      </c>
    </row>
    <row r="6503" spans="1:22" x14ac:dyDescent="0.25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3.9249999999999998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 t="s">
        <v>40307</v>
      </c>
      <c r="O6503">
        <v>135</v>
      </c>
      <c r="P6503">
        <v>1860344000000</v>
      </c>
      <c r="Q6503">
        <v>1867632928136.0581</v>
      </c>
      <c r="R6503">
        <v>99.609723729633927</v>
      </c>
      <c r="S6503">
        <v>0</v>
      </c>
      <c r="T6503">
        <v>0</v>
      </c>
    </row>
    <row r="6504" spans="1:22" x14ac:dyDescent="0.25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 t="s">
        <v>40306</v>
      </c>
      <c r="O6504">
        <v>1303</v>
      </c>
      <c r="P6504">
        <v>4873644000000</v>
      </c>
      <c r="Q6504">
        <v>4992149174209.7578</v>
      </c>
      <c r="R6504">
        <v>97.626169209406356</v>
      </c>
      <c r="S6504">
        <v>1</v>
      </c>
      <c r="T6504">
        <v>0</v>
      </c>
    </row>
    <row r="6505" spans="1:22" x14ac:dyDescent="0.25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 t="s">
        <v>40313</v>
      </c>
      <c r="O6505">
        <v>43</v>
      </c>
      <c r="P6505">
        <v>192604000000</v>
      </c>
      <c r="Q6505">
        <v>193765281181.509</v>
      </c>
      <c r="R6505">
        <v>99.400676336633722</v>
      </c>
      <c r="S6505">
        <v>0</v>
      </c>
      <c r="T6505">
        <v>0</v>
      </c>
    </row>
    <row r="6506" spans="1:22" x14ac:dyDescent="0.25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 t="s">
        <v>40342</v>
      </c>
      <c r="O6506">
        <v>2781</v>
      </c>
      <c r="P6506">
        <v>49486269000000</v>
      </c>
      <c r="Q6506">
        <v>49567524481076.117</v>
      </c>
      <c r="R6506">
        <v>99.836071133414904</v>
      </c>
      <c r="S6506">
        <v>0</v>
      </c>
      <c r="T6506">
        <v>0</v>
      </c>
    </row>
    <row r="6507" spans="1:22" x14ac:dyDescent="0.25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 t="s">
        <v>40342</v>
      </c>
      <c r="O6507">
        <v>2782</v>
      </c>
      <c r="P6507">
        <v>49486455000000</v>
      </c>
      <c r="Q6507">
        <v>49567524481076.117</v>
      </c>
      <c r="R6507">
        <v>99.83644637910642</v>
      </c>
      <c r="S6507">
        <v>0</v>
      </c>
      <c r="T6507">
        <v>0</v>
      </c>
      <c r="U6507">
        <v>27417845000000</v>
      </c>
      <c r="V6507">
        <v>99.883895993191203</v>
      </c>
    </row>
    <row r="6508" spans="1:22" x14ac:dyDescent="0.25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 t="s">
        <v>40342</v>
      </c>
      <c r="O6508">
        <v>2783</v>
      </c>
      <c r="P6508">
        <v>49486641000000</v>
      </c>
      <c r="Q6508">
        <v>49567524481076.117</v>
      </c>
      <c r="R6508">
        <v>99.836821624797906</v>
      </c>
      <c r="S6508">
        <v>0</v>
      </c>
      <c r="T6508">
        <v>0</v>
      </c>
    </row>
    <row r="6509" spans="1:22" x14ac:dyDescent="0.25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 t="s">
        <v>40344</v>
      </c>
      <c r="O6509">
        <v>207</v>
      </c>
      <c r="P6509">
        <v>691055000000</v>
      </c>
      <c r="Q6509">
        <v>707879496263.85596</v>
      </c>
      <c r="R6509">
        <v>97.623254190486577</v>
      </c>
      <c r="S6509">
        <v>1</v>
      </c>
      <c r="T6509">
        <v>0</v>
      </c>
    </row>
    <row r="6510" spans="1:22" x14ac:dyDescent="0.25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 t="s">
        <v>40306</v>
      </c>
      <c r="O6510">
        <v>1302</v>
      </c>
      <c r="P6510">
        <v>4873458000000</v>
      </c>
      <c r="Q6510">
        <v>4992149174209.7578</v>
      </c>
      <c r="R6510">
        <v>97.622443359206173</v>
      </c>
      <c r="S6510">
        <v>1</v>
      </c>
      <c r="T6510">
        <v>0</v>
      </c>
    </row>
    <row r="6511" spans="1:22" x14ac:dyDescent="0.25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 t="s">
        <v>40309</v>
      </c>
      <c r="O6511">
        <v>302</v>
      </c>
      <c r="P6511">
        <v>1418557000000</v>
      </c>
      <c r="Q6511">
        <v>1443380319688.137</v>
      </c>
      <c r="R6511">
        <v>98.280195500136756</v>
      </c>
      <c r="S6511">
        <v>0</v>
      </c>
      <c r="T6511">
        <v>0</v>
      </c>
    </row>
    <row r="6512" spans="1:22" x14ac:dyDescent="0.25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 t="s">
        <v>40342</v>
      </c>
      <c r="O6512">
        <v>2784</v>
      </c>
      <c r="P6512">
        <v>49486826000000</v>
      </c>
      <c r="Q6512">
        <v>49567524481076.117</v>
      </c>
      <c r="R6512">
        <v>99.837194853039463</v>
      </c>
      <c r="S6512">
        <v>0</v>
      </c>
      <c r="T6512">
        <v>0</v>
      </c>
    </row>
    <row r="6513" spans="1:20" x14ac:dyDescent="0.25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 t="s">
        <v>40304</v>
      </c>
      <c r="O6513">
        <v>421</v>
      </c>
      <c r="P6513">
        <v>2315794000000</v>
      </c>
      <c r="Q6513">
        <v>2336478734375.1152</v>
      </c>
      <c r="R6513">
        <v>99.114704787559432</v>
      </c>
      <c r="S6513">
        <v>0</v>
      </c>
      <c r="T6513">
        <v>0</v>
      </c>
    </row>
    <row r="6514" spans="1:20" x14ac:dyDescent="0.25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 t="s">
        <v>40305</v>
      </c>
      <c r="O6514">
        <v>167</v>
      </c>
      <c r="P6514">
        <v>1467835000000</v>
      </c>
      <c r="Q6514">
        <v>1471996200000</v>
      </c>
      <c r="R6514">
        <v>99.717309052835873</v>
      </c>
      <c r="S6514">
        <v>0</v>
      </c>
      <c r="T6514">
        <v>0</v>
      </c>
    </row>
    <row r="6515" spans="1:20" x14ac:dyDescent="0.25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 t="s">
        <v>40316</v>
      </c>
      <c r="O6515">
        <v>49</v>
      </c>
      <c r="P6515">
        <v>202151000000</v>
      </c>
      <c r="Q6515">
        <v>206166122367.26999</v>
      </c>
      <c r="R6515">
        <v>98.052481988230184</v>
      </c>
      <c r="S6515">
        <v>0</v>
      </c>
      <c r="T6515">
        <v>0</v>
      </c>
    </row>
    <row r="6516" spans="1:20" x14ac:dyDescent="0.25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 t="s">
        <v>40306</v>
      </c>
      <c r="O6516">
        <v>1305</v>
      </c>
      <c r="P6516">
        <v>4874014000000</v>
      </c>
      <c r="Q6516">
        <v>4992149174209.7578</v>
      </c>
      <c r="R6516">
        <v>97.63358084690131</v>
      </c>
      <c r="S6516">
        <v>1</v>
      </c>
      <c r="T6516">
        <v>0</v>
      </c>
    </row>
    <row r="6517" spans="1:20" x14ac:dyDescent="0.25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 t="s">
        <v>40317</v>
      </c>
      <c r="O6517">
        <v>89</v>
      </c>
      <c r="P6517">
        <v>165567000000</v>
      </c>
      <c r="Q6517">
        <v>173766421873.85101</v>
      </c>
      <c r="R6517">
        <v>95.281354253928569</v>
      </c>
      <c r="S6517">
        <v>1</v>
      </c>
      <c r="T6517">
        <v>0</v>
      </c>
    </row>
    <row r="6518" spans="1:20" x14ac:dyDescent="0.25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 t="s">
        <v>40305</v>
      </c>
      <c r="O6518">
        <v>166</v>
      </c>
      <c r="P6518">
        <v>1467650000000</v>
      </c>
      <c r="Q6518">
        <v>1471996200000</v>
      </c>
      <c r="R6518">
        <v>99.704741085608788</v>
      </c>
      <c r="S6518">
        <v>0</v>
      </c>
      <c r="T6518">
        <v>0</v>
      </c>
    </row>
    <row r="6519" spans="1:20" x14ac:dyDescent="0.25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 t="s">
        <v>40316</v>
      </c>
      <c r="O6519">
        <v>48</v>
      </c>
      <c r="P6519">
        <v>201966000000</v>
      </c>
      <c r="Q6519">
        <v>206166122367.26999</v>
      </c>
      <c r="R6519">
        <v>97.962748525779716</v>
      </c>
      <c r="S6519">
        <v>1</v>
      </c>
      <c r="T6519">
        <v>0</v>
      </c>
    </row>
    <row r="6520" spans="1:20" x14ac:dyDescent="0.25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 t="s">
        <v>40306</v>
      </c>
      <c r="O6520">
        <v>1304</v>
      </c>
      <c r="P6520">
        <v>4873829000000</v>
      </c>
      <c r="Q6520">
        <v>4992149174209.7578</v>
      </c>
      <c r="R6520">
        <v>97.629875028153833</v>
      </c>
      <c r="S6520">
        <v>1</v>
      </c>
      <c r="T6520">
        <v>0</v>
      </c>
    </row>
    <row r="6521" spans="1:20" x14ac:dyDescent="0.25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 t="s">
        <v>40344</v>
      </c>
      <c r="O6521">
        <v>208</v>
      </c>
      <c r="P6521">
        <v>691239000000</v>
      </c>
      <c r="Q6521">
        <v>707879496263.85596</v>
      </c>
      <c r="R6521">
        <v>97.649247315159798</v>
      </c>
      <c r="S6521">
        <v>1</v>
      </c>
      <c r="T6521">
        <v>0</v>
      </c>
    </row>
    <row r="6522" spans="1:20" x14ac:dyDescent="0.25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 t="s">
        <v>40306</v>
      </c>
      <c r="O6522">
        <v>1306</v>
      </c>
      <c r="P6522">
        <v>4874198000000</v>
      </c>
      <c r="Q6522">
        <v>4992149174209.7578</v>
      </c>
      <c r="R6522">
        <v>97.637266634196095</v>
      </c>
      <c r="S6522">
        <v>1</v>
      </c>
      <c r="T6522">
        <v>0</v>
      </c>
    </row>
    <row r="6523" spans="1:20" x14ac:dyDescent="0.25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 t="s">
        <v>40306</v>
      </c>
      <c r="O6523">
        <v>1307</v>
      </c>
      <c r="P6523">
        <v>4874382000000</v>
      </c>
      <c r="Q6523">
        <v>4992149174209.7578</v>
      </c>
      <c r="R6523">
        <v>97.640952421490894</v>
      </c>
      <c r="S6523">
        <v>1</v>
      </c>
      <c r="T6523">
        <v>0</v>
      </c>
    </row>
    <row r="6524" spans="1:20" x14ac:dyDescent="0.25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9.36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 t="s">
        <v>40343</v>
      </c>
      <c r="O6524">
        <v>102</v>
      </c>
      <c r="P6524">
        <v>522661000000</v>
      </c>
      <c r="Q6524">
        <v>529262548448.04657</v>
      </c>
      <c r="R6524">
        <v>98.752689290522397</v>
      </c>
      <c r="S6524">
        <v>0</v>
      </c>
      <c r="T6524">
        <v>0</v>
      </c>
    </row>
    <row r="6525" spans="1:20" x14ac:dyDescent="0.25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 t="s">
        <v>40342</v>
      </c>
      <c r="O6525">
        <v>2785</v>
      </c>
      <c r="P6525">
        <v>49487010000000</v>
      </c>
      <c r="Q6525">
        <v>49567524481076.117</v>
      </c>
      <c r="R6525">
        <v>99.837566063831048</v>
      </c>
      <c r="S6525">
        <v>0</v>
      </c>
      <c r="T6525">
        <v>0</v>
      </c>
    </row>
    <row r="6526" spans="1:20" x14ac:dyDescent="0.25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 t="s">
        <v>40306</v>
      </c>
      <c r="O6526">
        <v>1308</v>
      </c>
      <c r="P6526">
        <v>4874566000000</v>
      </c>
      <c r="Q6526">
        <v>4992149174209.7578</v>
      </c>
      <c r="R6526">
        <v>97.644638208785679</v>
      </c>
      <c r="S6526">
        <v>1</v>
      </c>
      <c r="T6526">
        <v>0</v>
      </c>
    </row>
    <row r="6527" spans="1:20" x14ac:dyDescent="0.25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 t="s">
        <v>40304</v>
      </c>
      <c r="O6527">
        <v>422</v>
      </c>
      <c r="P6527">
        <v>2315978000000</v>
      </c>
      <c r="Q6527">
        <v>2336478734375.1152</v>
      </c>
      <c r="R6527">
        <v>99.122579885983953</v>
      </c>
      <c r="S6527">
        <v>0</v>
      </c>
      <c r="T6527">
        <v>0</v>
      </c>
    </row>
    <row r="6528" spans="1:20" x14ac:dyDescent="0.25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 t="s">
        <v>40306</v>
      </c>
      <c r="O6528">
        <v>1310</v>
      </c>
      <c r="P6528">
        <v>4874932000000</v>
      </c>
      <c r="Q6528">
        <v>4992149174209.7578</v>
      </c>
      <c r="R6528">
        <v>97.651969720469879</v>
      </c>
      <c r="S6528">
        <v>1</v>
      </c>
      <c r="T6528">
        <v>0</v>
      </c>
    </row>
    <row r="6529" spans="1:22" x14ac:dyDescent="0.25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 t="s">
        <v>40342</v>
      </c>
      <c r="O6529">
        <v>2786</v>
      </c>
      <c r="P6529">
        <v>49487193000000</v>
      </c>
      <c r="Q6529">
        <v>49567524481076.117</v>
      </c>
      <c r="R6529">
        <v>99.837935257172688</v>
      </c>
      <c r="S6529">
        <v>0</v>
      </c>
      <c r="T6529">
        <v>0</v>
      </c>
    </row>
    <row r="6530" spans="1:22" x14ac:dyDescent="0.25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</v>
      </c>
      <c r="G6530" t="s">
        <v>40338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 t="s">
        <v>40344</v>
      </c>
      <c r="O6530">
        <v>209</v>
      </c>
      <c r="P6530">
        <v>691422000000</v>
      </c>
      <c r="Q6530">
        <v>707879496263.85596</v>
      </c>
      <c r="R6530">
        <v>97.675099172851091</v>
      </c>
      <c r="S6530">
        <v>1</v>
      </c>
      <c r="T6530">
        <v>0</v>
      </c>
    </row>
    <row r="6531" spans="1:22" x14ac:dyDescent="0.25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 t="s">
        <v>40319</v>
      </c>
      <c r="O6531">
        <v>93</v>
      </c>
      <c r="P6531">
        <v>131050000000</v>
      </c>
      <c r="Q6531">
        <v>139968970497.7659</v>
      </c>
      <c r="R6531">
        <v>93.627894478292063</v>
      </c>
      <c r="S6531">
        <v>1</v>
      </c>
      <c r="T6531">
        <v>0</v>
      </c>
    </row>
    <row r="6532" spans="1:22" x14ac:dyDescent="0.25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 t="s">
        <v>40306</v>
      </c>
      <c r="O6532">
        <v>1309</v>
      </c>
      <c r="P6532">
        <v>4874749000000</v>
      </c>
      <c r="Q6532">
        <v>4992149174209.7578</v>
      </c>
      <c r="R6532">
        <v>97.648303964627786</v>
      </c>
      <c r="S6532">
        <v>1</v>
      </c>
      <c r="T6532">
        <v>0</v>
      </c>
    </row>
    <row r="6533" spans="1:22" x14ac:dyDescent="0.25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 t="s">
        <v>40342</v>
      </c>
      <c r="O6533">
        <v>2787</v>
      </c>
      <c r="P6533">
        <v>49487376000000</v>
      </c>
      <c r="Q6533">
        <v>49567524481076.117</v>
      </c>
      <c r="R6533">
        <v>99.838304450514343</v>
      </c>
      <c r="S6533">
        <v>0</v>
      </c>
      <c r="T6533">
        <v>0</v>
      </c>
    </row>
    <row r="6534" spans="1:22" x14ac:dyDescent="0.25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 t="s">
        <v>40306</v>
      </c>
      <c r="O6534">
        <v>1313</v>
      </c>
      <c r="P6534">
        <v>4875478000000</v>
      </c>
      <c r="Q6534">
        <v>4992149174209.7578</v>
      </c>
      <c r="R6534">
        <v>97.662906893638123</v>
      </c>
      <c r="S6534">
        <v>1</v>
      </c>
      <c r="T6534">
        <v>0</v>
      </c>
    </row>
    <row r="6535" spans="1:22" x14ac:dyDescent="0.25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 t="s">
        <v>40314</v>
      </c>
      <c r="O6535">
        <v>70</v>
      </c>
      <c r="P6535">
        <v>253872000000</v>
      </c>
      <c r="Q6535">
        <v>257126311661.19699</v>
      </c>
      <c r="R6535">
        <v>98.734352917765563</v>
      </c>
      <c r="S6535">
        <v>0</v>
      </c>
      <c r="T6535">
        <v>0</v>
      </c>
    </row>
    <row r="6536" spans="1:22" x14ac:dyDescent="0.25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0.95689999999999997</v>
      </c>
      <c r="G6536" t="s">
        <v>40328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 t="s">
        <v>40342</v>
      </c>
      <c r="O6536">
        <v>2790</v>
      </c>
      <c r="P6536">
        <v>49487922000000</v>
      </c>
      <c r="Q6536">
        <v>49567524481076.117</v>
      </c>
      <c r="R6536">
        <v>99.83940597818939</v>
      </c>
      <c r="S6536">
        <v>0</v>
      </c>
      <c r="T6536">
        <v>0</v>
      </c>
    </row>
    <row r="6537" spans="1:22" x14ac:dyDescent="0.25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 t="s">
        <v>40306</v>
      </c>
      <c r="O6537">
        <v>1312</v>
      </c>
      <c r="P6537">
        <v>4875296000000</v>
      </c>
      <c r="Q6537">
        <v>4992149174209.7578</v>
      </c>
      <c r="R6537">
        <v>97.659261169248708</v>
      </c>
      <c r="S6537">
        <v>1</v>
      </c>
      <c r="T6537">
        <v>0</v>
      </c>
    </row>
    <row r="6538" spans="1:22" x14ac:dyDescent="0.25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 t="s">
        <v>40342</v>
      </c>
      <c r="O6538">
        <v>2788</v>
      </c>
      <c r="P6538">
        <v>49487558000000</v>
      </c>
      <c r="Q6538">
        <v>49567524481076.117</v>
      </c>
      <c r="R6538">
        <v>99.838671626406011</v>
      </c>
      <c r="S6538">
        <v>0</v>
      </c>
      <c r="T6538">
        <v>0</v>
      </c>
      <c r="U6538">
        <v>27418027000000</v>
      </c>
      <c r="V6538">
        <v>99.884559023749247</v>
      </c>
    </row>
    <row r="6539" spans="1:22" x14ac:dyDescent="0.25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 t="s">
        <v>40342</v>
      </c>
      <c r="O6539">
        <v>2789</v>
      </c>
      <c r="P6539">
        <v>49487740000000</v>
      </c>
      <c r="Q6539">
        <v>49567524481076.117</v>
      </c>
      <c r="R6539">
        <v>99.839038802297708</v>
      </c>
      <c r="S6539">
        <v>0</v>
      </c>
      <c r="T6539">
        <v>0</v>
      </c>
    </row>
    <row r="6540" spans="1:22" x14ac:dyDescent="0.25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 t="s">
        <v>40322</v>
      </c>
      <c r="O6540">
        <v>34</v>
      </c>
      <c r="P6540">
        <v>65039000000</v>
      </c>
      <c r="Q6540">
        <v>66530038808.136002</v>
      </c>
      <c r="R6540">
        <v>97.7588487323208</v>
      </c>
      <c r="S6540">
        <v>1</v>
      </c>
      <c r="T6540">
        <v>0</v>
      </c>
    </row>
    <row r="6541" spans="1:22" x14ac:dyDescent="0.25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 t="s">
        <v>40306</v>
      </c>
      <c r="O6541">
        <v>1311</v>
      </c>
      <c r="P6541">
        <v>4875114000000</v>
      </c>
      <c r="Q6541">
        <v>4992149174209.7578</v>
      </c>
      <c r="R6541">
        <v>97.655615444859293</v>
      </c>
      <c r="S6541">
        <v>1</v>
      </c>
      <c r="T6541">
        <v>0</v>
      </c>
    </row>
    <row r="6542" spans="1:22" x14ac:dyDescent="0.25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 t="s">
        <v>40306</v>
      </c>
      <c r="O6542">
        <v>1314</v>
      </c>
      <c r="P6542">
        <v>4875659000000</v>
      </c>
      <c r="Q6542">
        <v>4992149174209.7578</v>
      </c>
      <c r="R6542">
        <v>97.666532586574846</v>
      </c>
      <c r="S6542">
        <v>1</v>
      </c>
      <c r="T6542">
        <v>0</v>
      </c>
    </row>
    <row r="6543" spans="1:22" x14ac:dyDescent="0.25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 t="s">
        <v>40306</v>
      </c>
      <c r="O6543">
        <v>1315</v>
      </c>
      <c r="P6543">
        <v>4875840000000</v>
      </c>
      <c r="Q6543">
        <v>4992149174209.7578</v>
      </c>
      <c r="R6543">
        <v>97.670158279511568</v>
      </c>
      <c r="S6543">
        <v>1</v>
      </c>
      <c r="T6543">
        <v>0</v>
      </c>
    </row>
    <row r="6544" spans="1:22" x14ac:dyDescent="0.25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 t="s">
        <v>40342</v>
      </c>
      <c r="O6544">
        <v>2792</v>
      </c>
      <c r="P6544">
        <v>49488284000000</v>
      </c>
      <c r="Q6544">
        <v>49567524481076.117</v>
      </c>
      <c r="R6544">
        <v>99.840136295072853</v>
      </c>
      <c r="S6544">
        <v>0</v>
      </c>
      <c r="T6544">
        <v>0</v>
      </c>
    </row>
    <row r="6545" spans="1:20" x14ac:dyDescent="0.25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 t="s">
        <v>40342</v>
      </c>
      <c r="O6545">
        <v>2793</v>
      </c>
      <c r="P6545">
        <v>49488465000000</v>
      </c>
      <c r="Q6545">
        <v>49567524481076.117</v>
      </c>
      <c r="R6545">
        <v>99.840501453514591</v>
      </c>
      <c r="S6545">
        <v>0</v>
      </c>
      <c r="T6545">
        <v>0</v>
      </c>
    </row>
    <row r="6546" spans="1:20" x14ac:dyDescent="0.25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 t="s">
        <v>40306</v>
      </c>
      <c r="O6546">
        <v>1316</v>
      </c>
      <c r="P6546">
        <v>4876021000000</v>
      </c>
      <c r="Q6546">
        <v>4992149174209.7578</v>
      </c>
      <c r="R6546">
        <v>97.673783972448291</v>
      </c>
      <c r="S6546">
        <v>1</v>
      </c>
      <c r="T6546">
        <v>0</v>
      </c>
    </row>
    <row r="6547" spans="1:20" x14ac:dyDescent="0.25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 t="s">
        <v>40344</v>
      </c>
      <c r="O6547">
        <v>210</v>
      </c>
      <c r="P6547">
        <v>691603000000</v>
      </c>
      <c r="Q6547">
        <v>707879496263.85596</v>
      </c>
      <c r="R6547">
        <v>97.700668496578544</v>
      </c>
      <c r="S6547">
        <v>1</v>
      </c>
      <c r="T6547">
        <v>0</v>
      </c>
    </row>
    <row r="6548" spans="1:20" x14ac:dyDescent="0.25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 t="s">
        <v>40304</v>
      </c>
      <c r="O6548">
        <v>423</v>
      </c>
      <c r="P6548">
        <v>2316159000000</v>
      </c>
      <c r="Q6548">
        <v>2336478734375.1152</v>
      </c>
      <c r="R6548">
        <v>99.130326586064598</v>
      </c>
      <c r="S6548">
        <v>0</v>
      </c>
      <c r="T6548">
        <v>0</v>
      </c>
    </row>
    <row r="6549" spans="1:20" x14ac:dyDescent="0.25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 t="s">
        <v>40309</v>
      </c>
      <c r="O6549">
        <v>303</v>
      </c>
      <c r="P6549">
        <v>1418738000000</v>
      </c>
      <c r="Q6549">
        <v>1443380319688.137</v>
      </c>
      <c r="R6549">
        <v>98.292735507613031</v>
      </c>
      <c r="S6549">
        <v>0</v>
      </c>
      <c r="T6549">
        <v>0</v>
      </c>
    </row>
    <row r="6550" spans="1:20" x14ac:dyDescent="0.25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68.569999999999993</v>
      </c>
      <c r="G6550" t="s">
        <v>40328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 t="s">
        <v>40342</v>
      </c>
      <c r="O6550">
        <v>2791</v>
      </c>
      <c r="P6550">
        <v>49488103000000</v>
      </c>
      <c r="Q6550">
        <v>49567524481076.117</v>
      </c>
      <c r="R6550">
        <v>99.839771136631128</v>
      </c>
      <c r="S6550">
        <v>0</v>
      </c>
      <c r="T6550">
        <v>0</v>
      </c>
    </row>
    <row r="6551" spans="1:20" x14ac:dyDescent="0.25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 t="s">
        <v>40306</v>
      </c>
      <c r="O6551">
        <v>1319</v>
      </c>
      <c r="P6551">
        <v>4876561000000</v>
      </c>
      <c r="Q6551">
        <v>4992149174209.7578</v>
      </c>
      <c r="R6551">
        <v>97.684600956900397</v>
      </c>
      <c r="S6551">
        <v>1</v>
      </c>
      <c r="T6551">
        <v>0</v>
      </c>
    </row>
    <row r="6552" spans="1:20" x14ac:dyDescent="0.25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 t="s">
        <v>40342</v>
      </c>
      <c r="O6552">
        <v>2794</v>
      </c>
      <c r="P6552">
        <v>49488645000000</v>
      </c>
      <c r="Q6552">
        <v>49567524481076.117</v>
      </c>
      <c r="R6552">
        <v>99.840864594506357</v>
      </c>
      <c r="S6552">
        <v>0</v>
      </c>
      <c r="T6552">
        <v>0</v>
      </c>
    </row>
    <row r="6553" spans="1:20" x14ac:dyDescent="0.25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 t="s">
        <v>40344</v>
      </c>
      <c r="O6553">
        <v>211</v>
      </c>
      <c r="P6553">
        <v>691783000000</v>
      </c>
      <c r="Q6553">
        <v>707879496263.85596</v>
      </c>
      <c r="R6553">
        <v>97.726096553324084</v>
      </c>
      <c r="S6553">
        <v>1</v>
      </c>
      <c r="T6553">
        <v>0</v>
      </c>
    </row>
    <row r="6554" spans="1:20" x14ac:dyDescent="0.25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 t="s">
        <v>40306</v>
      </c>
      <c r="O6554">
        <v>1320</v>
      </c>
      <c r="P6554">
        <v>4876741000000</v>
      </c>
      <c r="Q6554">
        <v>4992149174209.7578</v>
      </c>
      <c r="R6554">
        <v>97.688206618384427</v>
      </c>
      <c r="S6554">
        <v>1</v>
      </c>
      <c r="T6554">
        <v>0</v>
      </c>
    </row>
    <row r="6555" spans="1:20" x14ac:dyDescent="0.25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 t="s">
        <v>40317</v>
      </c>
      <c r="O6555">
        <v>90</v>
      </c>
      <c r="P6555">
        <v>165747000000</v>
      </c>
      <c r="Q6555">
        <v>173766421873.85101</v>
      </c>
      <c r="R6555">
        <v>95.38494158573809</v>
      </c>
      <c r="S6555">
        <v>1</v>
      </c>
      <c r="T6555">
        <v>0</v>
      </c>
    </row>
    <row r="6556" spans="1:20" x14ac:dyDescent="0.25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 t="s">
        <v>40306</v>
      </c>
      <c r="O6556">
        <v>1317</v>
      </c>
      <c r="P6556">
        <v>4876201000000</v>
      </c>
      <c r="Q6556">
        <v>4992149174209.7578</v>
      </c>
      <c r="R6556">
        <v>97.677389633932322</v>
      </c>
      <c r="S6556">
        <v>1</v>
      </c>
      <c r="T6556">
        <v>0</v>
      </c>
    </row>
    <row r="6557" spans="1:20" x14ac:dyDescent="0.25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32.700000000000003</v>
      </c>
      <c r="G6557" t="s">
        <v>40339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 t="s">
        <v>40317</v>
      </c>
      <c r="O6557">
        <v>91</v>
      </c>
      <c r="P6557">
        <v>165927000000</v>
      </c>
      <c r="Q6557">
        <v>173766421873.85101</v>
      </c>
      <c r="R6557">
        <v>95.488528917547612</v>
      </c>
      <c r="S6557">
        <v>1</v>
      </c>
      <c r="T6557">
        <v>0</v>
      </c>
    </row>
    <row r="6558" spans="1:20" x14ac:dyDescent="0.25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 t="s">
        <v>40306</v>
      </c>
      <c r="O6558">
        <v>1318</v>
      </c>
      <c r="P6558">
        <v>4876381000000</v>
      </c>
      <c r="Q6558">
        <v>4992149174209.7578</v>
      </c>
      <c r="R6558">
        <v>97.680995295416352</v>
      </c>
      <c r="S6558">
        <v>1</v>
      </c>
      <c r="T6558">
        <v>0</v>
      </c>
    </row>
    <row r="6559" spans="1:20" x14ac:dyDescent="0.25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 t="s">
        <v>40307</v>
      </c>
      <c r="O6559">
        <v>136</v>
      </c>
      <c r="P6559">
        <v>1860524000000</v>
      </c>
      <c r="Q6559">
        <v>1867632928136.0581</v>
      </c>
      <c r="R6559">
        <v>99.619361597829993</v>
      </c>
      <c r="S6559">
        <v>0</v>
      </c>
      <c r="T6559">
        <v>0</v>
      </c>
    </row>
    <row r="6560" spans="1:20" x14ac:dyDescent="0.25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 t="s">
        <v>40304</v>
      </c>
      <c r="O6560">
        <v>424</v>
      </c>
      <c r="P6560">
        <v>2316338000000</v>
      </c>
      <c r="Q6560">
        <v>2336478734375.1152</v>
      </c>
      <c r="R6560">
        <v>99.137987687249321</v>
      </c>
      <c r="S6560">
        <v>0</v>
      </c>
      <c r="T6560">
        <v>0</v>
      </c>
    </row>
    <row r="6561" spans="1:22" x14ac:dyDescent="0.25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 t="s">
        <v>40309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 x14ac:dyDescent="0.25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 t="s">
        <v>40306</v>
      </c>
      <c r="O6562">
        <v>1321</v>
      </c>
      <c r="P6562">
        <v>4876920000000</v>
      </c>
      <c r="Q6562">
        <v>4992149174209.7578</v>
      </c>
      <c r="R6562">
        <v>97.691792248415766</v>
      </c>
      <c r="S6562">
        <v>1</v>
      </c>
      <c r="T6562">
        <v>0</v>
      </c>
    </row>
    <row r="6563" spans="1:22" x14ac:dyDescent="0.25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 t="s">
        <v>40306</v>
      </c>
      <c r="O6563">
        <v>1322</v>
      </c>
      <c r="P6563">
        <v>4877099000000</v>
      </c>
      <c r="Q6563">
        <v>4992149174209.7578</v>
      </c>
      <c r="R6563">
        <v>97.695377878447104</v>
      </c>
      <c r="S6563">
        <v>1</v>
      </c>
      <c r="T6563">
        <v>0</v>
      </c>
    </row>
    <row r="6564" spans="1:22" x14ac:dyDescent="0.25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 t="s">
        <v>40306</v>
      </c>
      <c r="O6564">
        <v>1323</v>
      </c>
      <c r="P6564">
        <v>4877278000000</v>
      </c>
      <c r="Q6564">
        <v>4992149174209.7578</v>
      </c>
      <c r="R6564">
        <v>97.698963508478457</v>
      </c>
      <c r="S6564">
        <v>1</v>
      </c>
      <c r="T6564">
        <v>0</v>
      </c>
    </row>
    <row r="6565" spans="1:22" x14ac:dyDescent="0.25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 t="s">
        <v>40304</v>
      </c>
      <c r="O6565">
        <v>425</v>
      </c>
      <c r="P6565">
        <v>2316517000000</v>
      </c>
      <c r="Q6565">
        <v>2336478734375.1152</v>
      </c>
      <c r="R6565">
        <v>99.145648788434045</v>
      </c>
      <c r="S6565">
        <v>0</v>
      </c>
      <c r="T6565">
        <v>0</v>
      </c>
    </row>
    <row r="6566" spans="1:22" x14ac:dyDescent="0.25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 t="s">
        <v>40306</v>
      </c>
      <c r="O6566">
        <v>1324</v>
      </c>
      <c r="P6566">
        <v>4877457000000</v>
      </c>
      <c r="Q6566">
        <v>4992149174209.7578</v>
      </c>
      <c r="R6566">
        <v>97.702549138509809</v>
      </c>
      <c r="S6566">
        <v>1</v>
      </c>
      <c r="T6566">
        <v>0</v>
      </c>
    </row>
    <row r="6567" spans="1:22" x14ac:dyDescent="0.25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 t="s">
        <v>40308</v>
      </c>
      <c r="O6567">
        <v>313</v>
      </c>
      <c r="P6567">
        <v>2068097000000</v>
      </c>
      <c r="Q6567">
        <v>2080518442883.4929</v>
      </c>
      <c r="R6567">
        <v>99.402964058022121</v>
      </c>
      <c r="S6567">
        <v>0</v>
      </c>
      <c r="T6567">
        <v>0</v>
      </c>
      <c r="U6567">
        <v>27418206000000</v>
      </c>
      <c r="V6567">
        <v>99.885211125232161</v>
      </c>
    </row>
    <row r="6568" spans="1:22" x14ac:dyDescent="0.25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 t="s">
        <v>40313</v>
      </c>
      <c r="O6568">
        <v>44</v>
      </c>
      <c r="P6568">
        <v>192783000000</v>
      </c>
      <c r="Q6568">
        <v>193765281181.509</v>
      </c>
      <c r="R6568">
        <v>99.493056147355503</v>
      </c>
      <c r="S6568">
        <v>0</v>
      </c>
      <c r="T6568">
        <v>0</v>
      </c>
    </row>
    <row r="6569" spans="1:22" x14ac:dyDescent="0.25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4.4000000000000004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 t="s">
        <v>40316</v>
      </c>
      <c r="O6569">
        <v>50</v>
      </c>
      <c r="P6569">
        <v>202329000000</v>
      </c>
      <c r="Q6569">
        <v>206166122367.26999</v>
      </c>
      <c r="R6569">
        <v>98.138820130479814</v>
      </c>
      <c r="S6569">
        <v>0</v>
      </c>
      <c r="T6569">
        <v>0</v>
      </c>
    </row>
    <row r="6570" spans="1:22" x14ac:dyDescent="0.25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 t="s">
        <v>40320</v>
      </c>
      <c r="O6570">
        <v>19</v>
      </c>
      <c r="P6570">
        <v>53159000000</v>
      </c>
      <c r="Q6570">
        <v>53726419399.800003</v>
      </c>
      <c r="R6570">
        <v>98.943872667974375</v>
      </c>
      <c r="S6570">
        <v>0</v>
      </c>
      <c r="T6570">
        <v>0</v>
      </c>
    </row>
    <row r="6571" spans="1:22" x14ac:dyDescent="0.25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8.0399999999999991</v>
      </c>
      <c r="G6571" t="s">
        <v>40334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 t="s">
        <v>40308</v>
      </c>
      <c r="O6571">
        <v>314</v>
      </c>
      <c r="P6571">
        <v>2068275000000</v>
      </c>
      <c r="Q6571">
        <v>2080518442883.4929</v>
      </c>
      <c r="R6571">
        <v>99.411519617844675</v>
      </c>
      <c r="S6571">
        <v>0</v>
      </c>
      <c r="T6571">
        <v>0</v>
      </c>
      <c r="U6571">
        <v>27418384000000</v>
      </c>
      <c r="V6571">
        <v>99.885859583690035</v>
      </c>
    </row>
    <row r="6572" spans="1:22" x14ac:dyDescent="0.25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 t="s">
        <v>40309</v>
      </c>
      <c r="O6572">
        <v>306</v>
      </c>
      <c r="P6572">
        <v>1419273000000</v>
      </c>
      <c r="Q6572">
        <v>1443380319688.137</v>
      </c>
      <c r="R6572">
        <v>98.329801275567789</v>
      </c>
      <c r="S6572">
        <v>0</v>
      </c>
      <c r="T6572">
        <v>0</v>
      </c>
    </row>
    <row r="6573" spans="1:22" x14ac:dyDescent="0.25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 t="s">
        <v>40309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 x14ac:dyDescent="0.25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 t="s">
        <v>40342</v>
      </c>
      <c r="O6574">
        <v>2795</v>
      </c>
      <c r="P6574">
        <v>49488823000000</v>
      </c>
      <c r="Q6574">
        <v>49567524481076.117</v>
      </c>
      <c r="R6574">
        <v>99.841223700598235</v>
      </c>
      <c r="S6574">
        <v>0</v>
      </c>
      <c r="T6574">
        <v>0</v>
      </c>
      <c r="U6574">
        <v>27418562000000</v>
      </c>
      <c r="V6574">
        <v>99.886508042147909</v>
      </c>
    </row>
    <row r="6575" spans="1:22" x14ac:dyDescent="0.25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 t="s">
        <v>40306</v>
      </c>
      <c r="O6575">
        <v>1326</v>
      </c>
      <c r="P6575">
        <v>4877813000000</v>
      </c>
      <c r="Q6575">
        <v>4992149174209.7578</v>
      </c>
      <c r="R6575">
        <v>97.709680335667116</v>
      </c>
      <c r="S6575">
        <v>1</v>
      </c>
      <c r="T6575">
        <v>0</v>
      </c>
    </row>
    <row r="6576" spans="1:22" x14ac:dyDescent="0.25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 t="s">
        <v>40306</v>
      </c>
      <c r="O6576">
        <v>1325</v>
      </c>
      <c r="P6576">
        <v>4877635000000</v>
      </c>
      <c r="Q6576">
        <v>4992149174209.7578</v>
      </c>
      <c r="R6576">
        <v>97.706114737088456</v>
      </c>
      <c r="S6576">
        <v>1</v>
      </c>
      <c r="T6576">
        <v>0</v>
      </c>
    </row>
    <row r="6577" spans="1:22" x14ac:dyDescent="0.25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2.0449999999999999</v>
      </c>
      <c r="G6577" t="s">
        <v>40332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 t="s">
        <v>40304</v>
      </c>
      <c r="O6577">
        <v>426</v>
      </c>
      <c r="P6577">
        <v>2316695000000</v>
      </c>
      <c r="Q6577">
        <v>2336478734375.1152</v>
      </c>
      <c r="R6577">
        <v>99.1532670901708</v>
      </c>
      <c r="S6577">
        <v>0</v>
      </c>
      <c r="T6577">
        <v>0</v>
      </c>
    </row>
    <row r="6578" spans="1:22" x14ac:dyDescent="0.25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 t="s">
        <v>40344</v>
      </c>
      <c r="O6578">
        <v>212</v>
      </c>
      <c r="P6578">
        <v>691961000000</v>
      </c>
      <c r="Q6578">
        <v>707879496263.85596</v>
      </c>
      <c r="R6578">
        <v>97.751242076105783</v>
      </c>
      <c r="S6578">
        <v>1</v>
      </c>
      <c r="T6578">
        <v>0</v>
      </c>
    </row>
    <row r="6579" spans="1:22" x14ac:dyDescent="0.25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 t="s">
        <v>40306</v>
      </c>
      <c r="O6579">
        <v>1327</v>
      </c>
      <c r="P6579">
        <v>4877990000000</v>
      </c>
      <c r="Q6579">
        <v>4992149174209.7578</v>
      </c>
      <c r="R6579">
        <v>97.713225902793084</v>
      </c>
      <c r="S6579">
        <v>1</v>
      </c>
      <c r="T6579">
        <v>0</v>
      </c>
    </row>
    <row r="6580" spans="1:22" x14ac:dyDescent="0.25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34.700000000000003</v>
      </c>
      <c r="G6580" t="s">
        <v>40328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49567524481076.117</v>
      </c>
      <c r="R6580">
        <v>99.84158078924014</v>
      </c>
      <c r="S6580">
        <v>0</v>
      </c>
      <c r="T6580">
        <v>0</v>
      </c>
    </row>
    <row r="6581" spans="1:22" x14ac:dyDescent="0.25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49567524481076.117</v>
      </c>
      <c r="R6581">
        <v>99.843366232449711</v>
      </c>
      <c r="S6581">
        <v>0</v>
      </c>
      <c r="T6581">
        <v>0</v>
      </c>
    </row>
    <row r="6582" spans="1:22" x14ac:dyDescent="0.25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 t="s">
        <v>40342</v>
      </c>
      <c r="O6582">
        <v>2797</v>
      </c>
      <c r="P6582">
        <v>49489177000000</v>
      </c>
      <c r="Q6582">
        <v>49567524481076.117</v>
      </c>
      <c r="R6582">
        <v>99.84193787788206</v>
      </c>
      <c r="S6582">
        <v>0</v>
      </c>
      <c r="T6582">
        <v>0</v>
      </c>
      <c r="U6582">
        <v>27418739000000</v>
      </c>
      <c r="V6582">
        <v>99.88715285758073</v>
      </c>
    </row>
    <row r="6583" spans="1:22" x14ac:dyDescent="0.25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 t="s">
        <v>40306</v>
      </c>
      <c r="O6583">
        <v>1328</v>
      </c>
      <c r="P6583">
        <v>4878167000000</v>
      </c>
      <c r="Q6583">
        <v>4992149174209.7578</v>
      </c>
      <c r="R6583">
        <v>97.716771469919053</v>
      </c>
      <c r="S6583">
        <v>1</v>
      </c>
      <c r="T6583">
        <v>0</v>
      </c>
    </row>
    <row r="6584" spans="1:22" x14ac:dyDescent="0.25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 t="s">
        <v>40342</v>
      </c>
      <c r="O6584">
        <v>2802</v>
      </c>
      <c r="P6584">
        <v>49490062000000</v>
      </c>
      <c r="Q6584">
        <v>49567524481076.117</v>
      </c>
      <c r="R6584">
        <v>99.84372332109163</v>
      </c>
      <c r="S6584">
        <v>0</v>
      </c>
      <c r="T6584">
        <v>0</v>
      </c>
      <c r="U6584">
        <v>27419447000000</v>
      </c>
      <c r="V6584">
        <v>99.889732119312029</v>
      </c>
    </row>
    <row r="6585" spans="1:22" x14ac:dyDescent="0.25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 t="s">
        <v>40342</v>
      </c>
      <c r="O6585">
        <v>2798</v>
      </c>
      <c r="P6585">
        <v>49489354000000</v>
      </c>
      <c r="Q6585">
        <v>49567524481076.117</v>
      </c>
      <c r="R6585">
        <v>99.84229496652398</v>
      </c>
      <c r="S6585">
        <v>0</v>
      </c>
      <c r="T6585">
        <v>0</v>
      </c>
      <c r="U6585">
        <v>27418916000000</v>
      </c>
      <c r="V6585">
        <v>99.887797673013552</v>
      </c>
    </row>
    <row r="6586" spans="1:22" x14ac:dyDescent="0.25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3.7250000000000001</v>
      </c>
      <c r="G6586" t="s">
        <v>40334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 t="s">
        <v>40308</v>
      </c>
      <c r="O6586">
        <v>315</v>
      </c>
      <c r="P6586">
        <v>2068452000000</v>
      </c>
      <c r="Q6586">
        <v>2080518442883.4929</v>
      </c>
      <c r="R6586">
        <v>99.420027112724398</v>
      </c>
      <c r="S6586">
        <v>0</v>
      </c>
      <c r="T6586">
        <v>0</v>
      </c>
      <c r="U6586">
        <v>27419093000000</v>
      </c>
      <c r="V6586">
        <v>99.888442488446387</v>
      </c>
    </row>
    <row r="6587" spans="1:22" x14ac:dyDescent="0.25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 t="s">
        <v>40317</v>
      </c>
      <c r="O6587">
        <v>92</v>
      </c>
      <c r="P6587">
        <v>166104000000</v>
      </c>
      <c r="Q6587">
        <v>173766421873.85101</v>
      </c>
      <c r="R6587">
        <v>95.590389793826972</v>
      </c>
      <c r="S6587">
        <v>1</v>
      </c>
      <c r="T6587">
        <v>0</v>
      </c>
    </row>
    <row r="6588" spans="1:22" x14ac:dyDescent="0.25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 t="s">
        <v>40342</v>
      </c>
      <c r="O6588">
        <v>2799</v>
      </c>
      <c r="P6588">
        <v>49489531000000</v>
      </c>
      <c r="Q6588">
        <v>49567524481076.117</v>
      </c>
      <c r="R6588">
        <v>99.8426520551659</v>
      </c>
      <c r="S6588">
        <v>0</v>
      </c>
      <c r="T6588">
        <v>0</v>
      </c>
      <c r="U6588">
        <v>27419270000000</v>
      </c>
      <c r="V6588">
        <v>99.889087303879208</v>
      </c>
    </row>
    <row r="6589" spans="1:22" x14ac:dyDescent="0.25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 t="s">
        <v>40342</v>
      </c>
      <c r="O6589">
        <v>2800</v>
      </c>
      <c r="P6589">
        <v>49489708000000</v>
      </c>
      <c r="Q6589">
        <v>49567524481076.117</v>
      </c>
      <c r="R6589">
        <v>99.843009143807805</v>
      </c>
      <c r="S6589">
        <v>0</v>
      </c>
      <c r="T6589">
        <v>0</v>
      </c>
    </row>
    <row r="6590" spans="1:22" x14ac:dyDescent="0.25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 t="s">
        <v>40306</v>
      </c>
      <c r="O6590">
        <v>1330</v>
      </c>
      <c r="P6590">
        <v>4878519000000</v>
      </c>
      <c r="Q6590">
        <v>4992149174209.7578</v>
      </c>
      <c r="R6590">
        <v>97.723822541265605</v>
      </c>
      <c r="S6590">
        <v>1</v>
      </c>
      <c r="T6590">
        <v>0</v>
      </c>
    </row>
    <row r="6591" spans="1:22" x14ac:dyDescent="0.25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 t="s">
        <v>40317</v>
      </c>
      <c r="O6591">
        <v>93</v>
      </c>
      <c r="P6591">
        <v>166280000000</v>
      </c>
      <c r="Q6591">
        <v>173766421873.85101</v>
      </c>
      <c r="R6591">
        <v>95.691675184929608</v>
      </c>
      <c r="S6591">
        <v>1</v>
      </c>
      <c r="T6591">
        <v>0</v>
      </c>
    </row>
    <row r="6592" spans="1:22" x14ac:dyDescent="0.25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 t="s">
        <v>40343</v>
      </c>
      <c r="O6592">
        <v>104</v>
      </c>
      <c r="P6592">
        <v>523013000000</v>
      </c>
      <c r="Q6592">
        <v>529262548448.04657</v>
      </c>
      <c r="R6592">
        <v>98.819196924782972</v>
      </c>
      <c r="S6592">
        <v>0</v>
      </c>
      <c r="T6592">
        <v>0</v>
      </c>
    </row>
    <row r="6593" spans="1:22" x14ac:dyDescent="0.25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 t="s">
        <v>40342</v>
      </c>
      <c r="O6593">
        <v>2805</v>
      </c>
      <c r="P6593">
        <v>49490590000000</v>
      </c>
      <c r="Q6593">
        <v>49567524481076.117</v>
      </c>
      <c r="R6593">
        <v>99.844788534667515</v>
      </c>
      <c r="S6593">
        <v>0</v>
      </c>
      <c r="T6593">
        <v>0</v>
      </c>
      <c r="U6593">
        <v>27419799000000</v>
      </c>
      <c r="V6593">
        <v>99.891014464127593</v>
      </c>
    </row>
    <row r="6594" spans="1:22" x14ac:dyDescent="0.25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 t="s">
        <v>40343</v>
      </c>
      <c r="O6594">
        <v>103</v>
      </c>
      <c r="P6594">
        <v>522837000000</v>
      </c>
      <c r="Q6594">
        <v>529262548448.04657</v>
      </c>
      <c r="R6594">
        <v>98.785943107652685</v>
      </c>
      <c r="S6594">
        <v>0</v>
      </c>
      <c r="T6594">
        <v>0</v>
      </c>
    </row>
    <row r="6595" spans="1:22" x14ac:dyDescent="0.25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 t="s">
        <v>40306</v>
      </c>
      <c r="O6595">
        <v>1331</v>
      </c>
      <c r="P6595">
        <v>4878695000000</v>
      </c>
      <c r="Q6595">
        <v>4992149174209.7578</v>
      </c>
      <c r="R6595">
        <v>97.727348076938881</v>
      </c>
      <c r="S6595">
        <v>1</v>
      </c>
      <c r="T6595">
        <v>0</v>
      </c>
    </row>
    <row r="6596" spans="1:22" x14ac:dyDescent="0.25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 t="s">
        <v>40342</v>
      </c>
      <c r="O6596">
        <v>2804</v>
      </c>
      <c r="P6596">
        <v>49490414000000</v>
      </c>
      <c r="Q6596">
        <v>49567524481076.117</v>
      </c>
      <c r="R6596">
        <v>99.844433463475553</v>
      </c>
      <c r="S6596">
        <v>0</v>
      </c>
      <c r="T6596">
        <v>0</v>
      </c>
      <c r="U6596">
        <v>27419623000000</v>
      </c>
      <c r="V6596">
        <v>99.890373291719811</v>
      </c>
    </row>
    <row r="6597" spans="1:22" x14ac:dyDescent="0.25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 t="s">
        <v>40309</v>
      </c>
      <c r="O6597">
        <v>308</v>
      </c>
      <c r="P6597">
        <v>1419625000000</v>
      </c>
      <c r="Q6597">
        <v>1443380319688.137</v>
      </c>
      <c r="R6597">
        <v>98.354188472427722</v>
      </c>
      <c r="S6597">
        <v>0</v>
      </c>
      <c r="T6597">
        <v>0</v>
      </c>
    </row>
    <row r="6598" spans="1:22" x14ac:dyDescent="0.25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49567524481076.117</v>
      </c>
      <c r="R6598">
        <v>99.844078392283592</v>
      </c>
      <c r="S6598">
        <v>0</v>
      </c>
      <c r="T6598">
        <v>0</v>
      </c>
    </row>
    <row r="6599" spans="1:22" x14ac:dyDescent="0.25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 t="s">
        <v>40306</v>
      </c>
      <c r="O6599">
        <v>1329</v>
      </c>
      <c r="P6599">
        <v>4878343000000</v>
      </c>
      <c r="Q6599">
        <v>4992149174209.7578</v>
      </c>
      <c r="R6599">
        <v>97.720297005592329</v>
      </c>
      <c r="S6599">
        <v>1</v>
      </c>
      <c r="T6599">
        <v>0</v>
      </c>
    </row>
    <row r="6600" spans="1:22" x14ac:dyDescent="0.25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2.5499999999999998</v>
      </c>
      <c r="G6600" t="s">
        <v>40340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 t="s">
        <v>40319</v>
      </c>
      <c r="O6600">
        <v>94</v>
      </c>
      <c r="P6600">
        <v>131226000000</v>
      </c>
      <c r="Q6600">
        <v>139968970497.7659</v>
      </c>
      <c r="R6600">
        <v>93.753636633409798</v>
      </c>
      <c r="S6600">
        <v>1</v>
      </c>
      <c r="T6600">
        <v>0</v>
      </c>
    </row>
    <row r="6601" spans="1:22" x14ac:dyDescent="0.25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 t="s">
        <v>40309</v>
      </c>
      <c r="O6601">
        <v>307</v>
      </c>
      <c r="P6601">
        <v>1419449000000</v>
      </c>
      <c r="Q6601">
        <v>1443380319688.137</v>
      </c>
      <c r="R6601">
        <v>98.341994873997749</v>
      </c>
      <c r="S6601">
        <v>0</v>
      </c>
      <c r="T6601">
        <v>0</v>
      </c>
    </row>
    <row r="6602" spans="1:22" x14ac:dyDescent="0.25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0.81630000000000003</v>
      </c>
      <c r="G6602" t="s">
        <v>40328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 t="s">
        <v>40342</v>
      </c>
      <c r="O6602">
        <v>2807</v>
      </c>
      <c r="P6602">
        <v>49490940000000</v>
      </c>
      <c r="Q6602">
        <v>49567524481076.117</v>
      </c>
      <c r="R6602">
        <v>99.845494642151522</v>
      </c>
      <c r="S6602">
        <v>0</v>
      </c>
      <c r="T6602">
        <v>0</v>
      </c>
    </row>
    <row r="6603" spans="1:22" x14ac:dyDescent="0.25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0.93500000000000005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 t="s">
        <v>40304</v>
      </c>
      <c r="O6603">
        <v>427</v>
      </c>
      <c r="P6603">
        <v>2316870000000</v>
      </c>
      <c r="Q6603">
        <v>2336478734375.1152</v>
      </c>
      <c r="R6603">
        <v>99.160756993563695</v>
      </c>
      <c r="S6603">
        <v>0</v>
      </c>
      <c r="T6603">
        <v>0</v>
      </c>
    </row>
    <row r="6604" spans="1:22" x14ac:dyDescent="0.25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 t="s">
        <v>40317</v>
      </c>
      <c r="O6604">
        <v>94</v>
      </c>
      <c r="P6604">
        <v>166455000000</v>
      </c>
      <c r="Q6604">
        <v>173766421873.85101</v>
      </c>
      <c r="R6604">
        <v>95.792385090855532</v>
      </c>
      <c r="S6604">
        <v>1</v>
      </c>
      <c r="T6604">
        <v>0</v>
      </c>
    </row>
    <row r="6605" spans="1:22" x14ac:dyDescent="0.25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 t="s">
        <v>40306</v>
      </c>
      <c r="O6605">
        <v>1332</v>
      </c>
      <c r="P6605">
        <v>4878870000000</v>
      </c>
      <c r="Q6605">
        <v>4992149174209.7578</v>
      </c>
      <c r="R6605">
        <v>97.730853581159465</v>
      </c>
      <c r="S6605">
        <v>1</v>
      </c>
      <c r="T6605">
        <v>0</v>
      </c>
    </row>
    <row r="6606" spans="1:22" x14ac:dyDescent="0.25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 t="s">
        <v>40305</v>
      </c>
      <c r="O6606">
        <v>168</v>
      </c>
      <c r="P6606">
        <v>1468010000000</v>
      </c>
      <c r="Q6606">
        <v>1471996200000</v>
      </c>
      <c r="R6606">
        <v>99.729197670483117</v>
      </c>
      <c r="S6606">
        <v>0</v>
      </c>
      <c r="T6606">
        <v>0</v>
      </c>
    </row>
    <row r="6607" spans="1:22" x14ac:dyDescent="0.25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 t="s">
        <v>40306</v>
      </c>
      <c r="O6607">
        <v>1333</v>
      </c>
      <c r="P6607">
        <v>4879045000000</v>
      </c>
      <c r="Q6607">
        <v>4992149174209.7578</v>
      </c>
      <c r="R6607">
        <v>97.734359085380063</v>
      </c>
      <c r="S6607">
        <v>1</v>
      </c>
      <c r="T6607">
        <v>0</v>
      </c>
    </row>
    <row r="6608" spans="1:22" x14ac:dyDescent="0.25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 t="s">
        <v>40342</v>
      </c>
      <c r="O6608">
        <v>2806</v>
      </c>
      <c r="P6608">
        <v>49490765000000</v>
      </c>
      <c r="Q6608">
        <v>49567524481076.117</v>
      </c>
      <c r="R6608">
        <v>99.845141588409518</v>
      </c>
      <c r="S6608">
        <v>0</v>
      </c>
      <c r="T6608">
        <v>0</v>
      </c>
      <c r="U6608">
        <v>27420149000000</v>
      </c>
      <c r="V6608">
        <v>99.892289522893066</v>
      </c>
    </row>
    <row r="6609" spans="1:22" x14ac:dyDescent="0.25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 t="s">
        <v>40308</v>
      </c>
      <c r="O6609">
        <v>316</v>
      </c>
      <c r="P6609">
        <v>2068627000000</v>
      </c>
      <c r="Q6609">
        <v>2080518442883.4929</v>
      </c>
      <c r="R6609">
        <v>99.428438477718473</v>
      </c>
      <c r="S6609">
        <v>0</v>
      </c>
      <c r="T6609">
        <v>0</v>
      </c>
      <c r="U6609">
        <v>27419974000000</v>
      </c>
      <c r="V6609">
        <v>99.891651993510322</v>
      </c>
    </row>
    <row r="6610" spans="1:22" x14ac:dyDescent="0.25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 t="s">
        <v>40306</v>
      </c>
      <c r="O6610">
        <v>1334</v>
      </c>
      <c r="P6610">
        <v>4879220000000</v>
      </c>
      <c r="Q6610">
        <v>4992149174209.7578</v>
      </c>
      <c r="R6610">
        <v>97.737864589600647</v>
      </c>
      <c r="S6610">
        <v>1</v>
      </c>
      <c r="T6610">
        <v>0</v>
      </c>
    </row>
    <row r="6611" spans="1:22" x14ac:dyDescent="0.25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 t="s">
        <v>40309</v>
      </c>
      <c r="O6611">
        <v>309</v>
      </c>
      <c r="P6611">
        <v>1419800000000</v>
      </c>
      <c r="Q6611">
        <v>1443380319688.137</v>
      </c>
      <c r="R6611">
        <v>98.366312789048422</v>
      </c>
      <c r="S6611">
        <v>0</v>
      </c>
      <c r="T6611">
        <v>0</v>
      </c>
    </row>
    <row r="6612" spans="1:22" x14ac:dyDescent="0.25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 t="s">
        <v>40342</v>
      </c>
      <c r="O6612">
        <v>2808</v>
      </c>
      <c r="P6612">
        <v>49491115000000</v>
      </c>
      <c r="Q6612">
        <v>49567524481076.117</v>
      </c>
      <c r="R6612">
        <v>99.845847695893525</v>
      </c>
      <c r="S6612">
        <v>0</v>
      </c>
      <c r="T6612">
        <v>0</v>
      </c>
    </row>
    <row r="6613" spans="1:22" x14ac:dyDescent="0.25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 t="s">
        <v>40306</v>
      </c>
      <c r="O6613">
        <v>1339</v>
      </c>
      <c r="P6613">
        <v>4880090000000</v>
      </c>
      <c r="Q6613">
        <v>4992149174209.7578</v>
      </c>
      <c r="R6613">
        <v>97.75529195344015</v>
      </c>
      <c r="S6613">
        <v>1</v>
      </c>
      <c r="T6613">
        <v>0</v>
      </c>
    </row>
    <row r="6614" spans="1:22" x14ac:dyDescent="0.25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 t="s">
        <v>40342</v>
      </c>
      <c r="O6614">
        <v>2811</v>
      </c>
      <c r="P6614">
        <v>49491637000000</v>
      </c>
      <c r="Q6614">
        <v>49567524481076.117</v>
      </c>
      <c r="R6614">
        <v>99.846900804769689</v>
      </c>
      <c r="S6614">
        <v>0</v>
      </c>
      <c r="T6614">
        <v>0</v>
      </c>
    </row>
    <row r="6615" spans="1:22" x14ac:dyDescent="0.25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 t="s">
        <v>40342</v>
      </c>
      <c r="O6615">
        <v>2812</v>
      </c>
      <c r="P6615">
        <v>49491811000000</v>
      </c>
      <c r="Q6615">
        <v>49567524481076.117</v>
      </c>
      <c r="R6615">
        <v>99.847251841061734</v>
      </c>
      <c r="S6615">
        <v>0</v>
      </c>
      <c r="T6615">
        <v>0</v>
      </c>
    </row>
    <row r="6616" spans="1:22" x14ac:dyDescent="0.25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 t="s">
        <v>40306</v>
      </c>
      <c r="O6616">
        <v>1340</v>
      </c>
      <c r="P6616">
        <v>4880264000000</v>
      </c>
      <c r="Q6616">
        <v>4992149174209.7578</v>
      </c>
      <c r="R6616">
        <v>97.758777426208042</v>
      </c>
      <c r="S6616">
        <v>1</v>
      </c>
      <c r="T6616">
        <v>0</v>
      </c>
    </row>
    <row r="6617" spans="1:22" x14ac:dyDescent="0.25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 t="s">
        <v>40342</v>
      </c>
      <c r="O6617">
        <v>2810</v>
      </c>
      <c r="P6617">
        <v>49491463000000</v>
      </c>
      <c r="Q6617">
        <v>49567524481076.117</v>
      </c>
      <c r="R6617">
        <v>99.84654976847763</v>
      </c>
      <c r="S6617">
        <v>0</v>
      </c>
      <c r="T6617">
        <v>0</v>
      </c>
    </row>
    <row r="6618" spans="1:22" x14ac:dyDescent="0.25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 t="s">
        <v>40306</v>
      </c>
      <c r="O6618">
        <v>1337</v>
      </c>
      <c r="P6618">
        <v>4879742000000</v>
      </c>
      <c r="Q6618">
        <v>4992149174209.7578</v>
      </c>
      <c r="R6618">
        <v>97.748321007904352</v>
      </c>
      <c r="S6618">
        <v>1</v>
      </c>
      <c r="T6618">
        <v>0</v>
      </c>
    </row>
    <row r="6619" spans="1:22" x14ac:dyDescent="0.25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 t="s">
        <v>40306</v>
      </c>
      <c r="O6619">
        <v>1336</v>
      </c>
      <c r="P6619">
        <v>4879568000000</v>
      </c>
      <c r="Q6619">
        <v>4992149174209.7578</v>
      </c>
      <c r="R6619">
        <v>97.744835535136446</v>
      </c>
      <c r="S6619">
        <v>1</v>
      </c>
      <c r="T6619">
        <v>0</v>
      </c>
    </row>
    <row r="6620" spans="1:22" x14ac:dyDescent="0.25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 t="s">
        <v>40306</v>
      </c>
      <c r="O6620">
        <v>1335</v>
      </c>
      <c r="P6620">
        <v>4879394000000</v>
      </c>
      <c r="Q6620">
        <v>4992149174209.7578</v>
      </c>
      <c r="R6620">
        <v>97.741350062368554</v>
      </c>
      <c r="S6620">
        <v>1</v>
      </c>
      <c r="T6620">
        <v>0</v>
      </c>
    </row>
    <row r="6621" spans="1:22" x14ac:dyDescent="0.25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 t="s">
        <v>40342</v>
      </c>
      <c r="O6621">
        <v>2809</v>
      </c>
      <c r="P6621">
        <v>49491289000000</v>
      </c>
      <c r="Q6621">
        <v>49567524481076.117</v>
      </c>
      <c r="R6621">
        <v>99.846198732185584</v>
      </c>
      <c r="S6621">
        <v>0</v>
      </c>
      <c r="T6621">
        <v>0</v>
      </c>
    </row>
    <row r="6622" spans="1:22" x14ac:dyDescent="0.25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 t="s">
        <v>40342</v>
      </c>
      <c r="O6622">
        <v>2813</v>
      </c>
      <c r="P6622">
        <v>49491985000000</v>
      </c>
      <c r="Q6622">
        <v>49567524481076.117</v>
      </c>
      <c r="R6622">
        <v>99.847602877353793</v>
      </c>
      <c r="S6622">
        <v>0</v>
      </c>
      <c r="T6622">
        <v>0</v>
      </c>
    </row>
    <row r="6623" spans="1:22" x14ac:dyDescent="0.25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 t="s">
        <v>40343</v>
      </c>
      <c r="O6623">
        <v>105</v>
      </c>
      <c r="P6623">
        <v>523187000000</v>
      </c>
      <c r="Q6623">
        <v>529262548448.04657</v>
      </c>
      <c r="R6623">
        <v>98.852072857627675</v>
      </c>
      <c r="S6623">
        <v>0</v>
      </c>
      <c r="T6623">
        <v>0</v>
      </c>
    </row>
    <row r="6624" spans="1:22" x14ac:dyDescent="0.25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 t="s">
        <v>40306</v>
      </c>
      <c r="O6624">
        <v>1338</v>
      </c>
      <c r="P6624">
        <v>4879916000000</v>
      </c>
      <c r="Q6624">
        <v>4992149174209.7578</v>
      </c>
      <c r="R6624">
        <v>97.751806480672244</v>
      </c>
      <c r="S6624">
        <v>1</v>
      </c>
      <c r="T6624">
        <v>0</v>
      </c>
    </row>
    <row r="6625" spans="1:22" x14ac:dyDescent="0.25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 t="s">
        <v>40342</v>
      </c>
      <c r="O6625">
        <v>2815</v>
      </c>
      <c r="P6625">
        <v>49492331000000</v>
      </c>
      <c r="Q6625">
        <v>49567524481076.117</v>
      </c>
      <c r="R6625">
        <v>99.848300915037981</v>
      </c>
      <c r="S6625">
        <v>0</v>
      </c>
      <c r="T6625">
        <v>0</v>
      </c>
    </row>
    <row r="6626" spans="1:22" x14ac:dyDescent="0.25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 t="s">
        <v>40344</v>
      </c>
      <c r="O6626">
        <v>213</v>
      </c>
      <c r="P6626">
        <v>692134000000</v>
      </c>
      <c r="Q6626">
        <v>707879496263.85596</v>
      </c>
      <c r="R6626">
        <v>97.775681263977873</v>
      </c>
      <c r="S6626">
        <v>1</v>
      </c>
      <c r="T6626">
        <v>0</v>
      </c>
    </row>
    <row r="6627" spans="1:22" x14ac:dyDescent="0.25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 t="s">
        <v>40322</v>
      </c>
      <c r="O6627">
        <v>35</v>
      </c>
      <c r="P6627">
        <v>65212000000</v>
      </c>
      <c r="Q6627">
        <v>66530038808.136002</v>
      </c>
      <c r="R6627">
        <v>98.018881648427936</v>
      </c>
      <c r="S6627">
        <v>0</v>
      </c>
      <c r="T6627">
        <v>0</v>
      </c>
    </row>
    <row r="6628" spans="1:22" x14ac:dyDescent="0.25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 t="s">
        <v>40344</v>
      </c>
      <c r="O6628">
        <v>214</v>
      </c>
      <c r="P6628">
        <v>692307000000</v>
      </c>
      <c r="Q6628">
        <v>707879496263.85596</v>
      </c>
      <c r="R6628">
        <v>97.800120451849978</v>
      </c>
      <c r="S6628">
        <v>1</v>
      </c>
      <c r="T6628">
        <v>0</v>
      </c>
    </row>
    <row r="6629" spans="1:22" x14ac:dyDescent="0.25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 t="s">
        <v>40306</v>
      </c>
      <c r="O6629">
        <v>1345</v>
      </c>
      <c r="P6629">
        <v>4881129000000</v>
      </c>
      <c r="Q6629">
        <v>4992149174209.7578</v>
      </c>
      <c r="R6629">
        <v>97.776104632784097</v>
      </c>
      <c r="S6629">
        <v>1</v>
      </c>
      <c r="T6629">
        <v>0</v>
      </c>
    </row>
    <row r="6630" spans="1:22" x14ac:dyDescent="0.25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 t="s">
        <v>40342</v>
      </c>
      <c r="O6630">
        <v>2816</v>
      </c>
      <c r="P6630">
        <v>49492504000000</v>
      </c>
      <c r="Q6630">
        <v>49567524481076.117</v>
      </c>
      <c r="R6630">
        <v>99.848649933880068</v>
      </c>
      <c r="S6630">
        <v>0</v>
      </c>
      <c r="T6630">
        <v>0</v>
      </c>
    </row>
    <row r="6631" spans="1:22" x14ac:dyDescent="0.25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 t="s">
        <v>40306</v>
      </c>
      <c r="O6631">
        <v>1344</v>
      </c>
      <c r="P6631">
        <v>4880956000000</v>
      </c>
      <c r="Q6631">
        <v>4992149174209.7578</v>
      </c>
      <c r="R6631">
        <v>97.772639191468897</v>
      </c>
      <c r="S6631">
        <v>1</v>
      </c>
      <c r="T6631">
        <v>0</v>
      </c>
    </row>
    <row r="6632" spans="1:22" x14ac:dyDescent="0.25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 t="s">
        <v>40342</v>
      </c>
      <c r="O6632">
        <v>2814</v>
      </c>
      <c r="P6632">
        <v>49492158000000</v>
      </c>
      <c r="Q6632">
        <v>49567524481076.117</v>
      </c>
      <c r="R6632">
        <v>99.84795189619588</v>
      </c>
      <c r="S6632">
        <v>0</v>
      </c>
      <c r="T6632">
        <v>0</v>
      </c>
      <c r="U6632">
        <v>27420322000000</v>
      </c>
      <c r="V6632">
        <v>99.892919766225702</v>
      </c>
    </row>
    <row r="6633" spans="1:22" x14ac:dyDescent="0.25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1.5049999999999999</v>
      </c>
      <c r="G6633" t="s">
        <v>40335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 t="s">
        <v>40309</v>
      </c>
      <c r="O6633">
        <v>310</v>
      </c>
      <c r="P6633">
        <v>1419973000000</v>
      </c>
      <c r="Q6633">
        <v>1443380319688.137</v>
      </c>
      <c r="R6633">
        <v>98.378298542050615</v>
      </c>
      <c r="S6633">
        <v>0</v>
      </c>
      <c r="T6633">
        <v>0</v>
      </c>
    </row>
    <row r="6634" spans="1:22" x14ac:dyDescent="0.25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 t="s">
        <v>40309</v>
      </c>
      <c r="O6634">
        <v>312</v>
      </c>
      <c r="P6634">
        <v>1420319000000</v>
      </c>
      <c r="Q6634">
        <v>1443380319688.137</v>
      </c>
      <c r="R6634">
        <v>98.402270048055001</v>
      </c>
      <c r="S6634">
        <v>0</v>
      </c>
      <c r="T6634">
        <v>0</v>
      </c>
    </row>
    <row r="6635" spans="1:22" x14ac:dyDescent="0.25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 t="s">
        <v>40306</v>
      </c>
      <c r="O6635">
        <v>1342</v>
      </c>
      <c r="P6635">
        <v>4880610000000</v>
      </c>
      <c r="Q6635">
        <v>4992149174209.7578</v>
      </c>
      <c r="R6635">
        <v>97.765708308838455</v>
      </c>
      <c r="S6635">
        <v>1</v>
      </c>
      <c r="T6635">
        <v>0</v>
      </c>
    </row>
    <row r="6636" spans="1:22" x14ac:dyDescent="0.25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 t="s">
        <v>40306</v>
      </c>
      <c r="O6636">
        <v>1341</v>
      </c>
      <c r="P6636">
        <v>4880437000000</v>
      </c>
      <c r="Q6636">
        <v>4992149174209.7578</v>
      </c>
      <c r="R6636">
        <v>97.762242867523256</v>
      </c>
      <c r="S6636">
        <v>1</v>
      </c>
      <c r="T6636">
        <v>0</v>
      </c>
    </row>
    <row r="6637" spans="1:22" x14ac:dyDescent="0.25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 t="s">
        <v>40309</v>
      </c>
      <c r="O6637">
        <v>311</v>
      </c>
      <c r="P6637">
        <v>1420146000000</v>
      </c>
      <c r="Q6637">
        <v>1443380319688.137</v>
      </c>
      <c r="R6637">
        <v>98.390284295052808</v>
      </c>
      <c r="S6637">
        <v>0</v>
      </c>
      <c r="T6637">
        <v>0</v>
      </c>
    </row>
    <row r="6638" spans="1:22" x14ac:dyDescent="0.25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 t="s">
        <v>40306</v>
      </c>
      <c r="O6638">
        <v>1343</v>
      </c>
      <c r="P6638">
        <v>4880783000000</v>
      </c>
      <c r="Q6638">
        <v>4992149174209.7578</v>
      </c>
      <c r="R6638">
        <v>97.769173750153669</v>
      </c>
      <c r="S6638">
        <v>1</v>
      </c>
      <c r="T6638">
        <v>0</v>
      </c>
    </row>
    <row r="6639" spans="1:22" x14ac:dyDescent="0.25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 t="s">
        <v>40342</v>
      </c>
      <c r="O6639">
        <v>2818</v>
      </c>
      <c r="P6639">
        <v>49492848000000</v>
      </c>
      <c r="Q6639">
        <v>49567524481076.117</v>
      </c>
      <c r="R6639">
        <v>99.849343936664354</v>
      </c>
      <c r="S6639">
        <v>0</v>
      </c>
      <c r="T6639">
        <v>0</v>
      </c>
    </row>
    <row r="6640" spans="1:22" x14ac:dyDescent="0.25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 t="s">
        <v>40305</v>
      </c>
      <c r="O6640">
        <v>169</v>
      </c>
      <c r="P6640">
        <v>1468182000000</v>
      </c>
      <c r="Q6640">
        <v>1471996200000</v>
      </c>
      <c r="R6640">
        <v>99.740882483256414</v>
      </c>
      <c r="S6640">
        <v>0</v>
      </c>
      <c r="T6640">
        <v>0</v>
      </c>
    </row>
    <row r="6641" spans="1:22" x14ac:dyDescent="0.25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 t="s">
        <v>40342</v>
      </c>
      <c r="O6641">
        <v>2823</v>
      </c>
      <c r="P6641">
        <v>49493708000000</v>
      </c>
      <c r="Q6641">
        <v>49567524481076.117</v>
      </c>
      <c r="R6641">
        <v>99.851078943625083</v>
      </c>
      <c r="S6641">
        <v>0</v>
      </c>
      <c r="T6641">
        <v>0</v>
      </c>
    </row>
    <row r="6642" spans="1:22" x14ac:dyDescent="0.25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49567524481076.117</v>
      </c>
      <c r="R6642">
        <v>99.850731942232926</v>
      </c>
      <c r="S6642">
        <v>0</v>
      </c>
      <c r="T6642">
        <v>0</v>
      </c>
    </row>
    <row r="6643" spans="1:22" x14ac:dyDescent="0.25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 t="s">
        <v>40342</v>
      </c>
      <c r="O6643">
        <v>2821</v>
      </c>
      <c r="P6643">
        <v>49493364000000</v>
      </c>
      <c r="Q6643">
        <v>49567524481076.117</v>
      </c>
      <c r="R6643">
        <v>99.850384940840783</v>
      </c>
      <c r="S6643">
        <v>0</v>
      </c>
      <c r="T6643">
        <v>0</v>
      </c>
    </row>
    <row r="6644" spans="1:22" x14ac:dyDescent="0.25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 t="s">
        <v>40342</v>
      </c>
      <c r="O6644">
        <v>2820</v>
      </c>
      <c r="P6644">
        <v>49493192000000</v>
      </c>
      <c r="Q6644">
        <v>49567524481076.117</v>
      </c>
      <c r="R6644">
        <v>99.85003793944864</v>
      </c>
      <c r="S6644">
        <v>0</v>
      </c>
      <c r="T6644">
        <v>0</v>
      </c>
      <c r="U6644">
        <v>27420666000000</v>
      </c>
      <c r="V6644">
        <v>99.894172966840927</v>
      </c>
    </row>
    <row r="6645" spans="1:22" x14ac:dyDescent="0.25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0.35759999999999997</v>
      </c>
      <c r="G6645" t="s">
        <v>40328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 t="s">
        <v>40342</v>
      </c>
      <c r="O6645">
        <v>2819</v>
      </c>
      <c r="P6645">
        <v>49493020000000</v>
      </c>
      <c r="Q6645">
        <v>49567524481076.117</v>
      </c>
      <c r="R6645">
        <v>99.849690938056497</v>
      </c>
      <c r="S6645">
        <v>0</v>
      </c>
      <c r="T6645">
        <v>0</v>
      </c>
      <c r="U6645">
        <v>27420494000000</v>
      </c>
      <c r="V6645">
        <v>99.893546366533315</v>
      </c>
    </row>
    <row r="6646" spans="1:22" x14ac:dyDescent="0.25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 t="s">
        <v>40342</v>
      </c>
      <c r="O6646">
        <v>2825</v>
      </c>
      <c r="P6646">
        <v>49494052000000</v>
      </c>
      <c r="Q6646">
        <v>49567524481076.117</v>
      </c>
      <c r="R6646">
        <v>99.851772946409369</v>
      </c>
      <c r="S6646">
        <v>0</v>
      </c>
      <c r="T6646">
        <v>0</v>
      </c>
    </row>
    <row r="6647" spans="1:22" x14ac:dyDescent="0.25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 t="s">
        <v>40342</v>
      </c>
      <c r="O6647">
        <v>2824</v>
      </c>
      <c r="P6647">
        <v>49493880000000</v>
      </c>
      <c r="Q6647">
        <v>49567524481076.117</v>
      </c>
      <c r="R6647">
        <v>99.851425945017226</v>
      </c>
      <c r="S6647">
        <v>0</v>
      </c>
      <c r="T6647">
        <v>0</v>
      </c>
    </row>
    <row r="6648" spans="1:22" x14ac:dyDescent="0.25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 t="s">
        <v>40342</v>
      </c>
      <c r="O6648">
        <v>2826</v>
      </c>
      <c r="P6648">
        <v>49494224000000</v>
      </c>
      <c r="Q6648">
        <v>49567524481076.117</v>
      </c>
      <c r="R6648">
        <v>99.852119947801512</v>
      </c>
      <c r="S6648">
        <v>0</v>
      </c>
      <c r="T6648">
        <v>0</v>
      </c>
      <c r="U6648">
        <v>27420838000000</v>
      </c>
      <c r="V6648">
        <v>99.894799567148524</v>
      </c>
    </row>
    <row r="6649" spans="1:22" x14ac:dyDescent="0.25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 t="s">
        <v>40306</v>
      </c>
      <c r="O6649">
        <v>1347</v>
      </c>
      <c r="P6649">
        <v>4881473000000</v>
      </c>
      <c r="Q6649">
        <v>4992149174209.7578</v>
      </c>
      <c r="R6649">
        <v>97.782995452509141</v>
      </c>
      <c r="S6649">
        <v>1</v>
      </c>
      <c r="T6649">
        <v>0</v>
      </c>
    </row>
    <row r="6650" spans="1:22" x14ac:dyDescent="0.25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0.91600000000000004</v>
      </c>
      <c r="G6650" t="s">
        <v>40332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 t="s">
        <v>40304</v>
      </c>
      <c r="O6650">
        <v>428</v>
      </c>
      <c r="P6650">
        <v>2317042000000</v>
      </c>
      <c r="Q6650">
        <v>2336478734375.1152</v>
      </c>
      <c r="R6650">
        <v>99.168118498612699</v>
      </c>
      <c r="S6650">
        <v>0</v>
      </c>
      <c r="T6650">
        <v>0</v>
      </c>
    </row>
    <row r="6651" spans="1:22" x14ac:dyDescent="0.25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 t="s">
        <v>40306</v>
      </c>
      <c r="O6651">
        <v>1348</v>
      </c>
      <c r="P6651">
        <v>4881645000000</v>
      </c>
      <c r="Q6651">
        <v>4992149174209.7578</v>
      </c>
      <c r="R6651">
        <v>97.786440862371663</v>
      </c>
      <c r="S6651">
        <v>1</v>
      </c>
      <c r="T6651">
        <v>0</v>
      </c>
    </row>
    <row r="6652" spans="1:22" x14ac:dyDescent="0.25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 t="s">
        <v>40306</v>
      </c>
      <c r="O6652">
        <v>1349</v>
      </c>
      <c r="P6652">
        <v>4881817000000</v>
      </c>
      <c r="Q6652">
        <v>4992149174209.7578</v>
      </c>
      <c r="R6652">
        <v>97.789886272234185</v>
      </c>
      <c r="S6652">
        <v>1</v>
      </c>
      <c r="T6652">
        <v>0</v>
      </c>
    </row>
    <row r="6653" spans="1:22" x14ac:dyDescent="0.25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 t="s">
        <v>40342</v>
      </c>
      <c r="O6653">
        <v>2817</v>
      </c>
      <c r="P6653">
        <v>49492676000000</v>
      </c>
      <c r="Q6653">
        <v>49567524481076.117</v>
      </c>
      <c r="R6653">
        <v>99.848996935272211</v>
      </c>
      <c r="S6653">
        <v>0</v>
      </c>
      <c r="T6653">
        <v>0</v>
      </c>
    </row>
    <row r="6654" spans="1:22" x14ac:dyDescent="0.25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 t="s">
        <v>40306</v>
      </c>
      <c r="O6654">
        <v>1346</v>
      </c>
      <c r="P6654">
        <v>4881301000000</v>
      </c>
      <c r="Q6654">
        <v>4992149174209.7578</v>
      </c>
      <c r="R6654">
        <v>97.779550042646619</v>
      </c>
      <c r="S6654">
        <v>1</v>
      </c>
      <c r="T6654">
        <v>0</v>
      </c>
    </row>
    <row r="6655" spans="1:22" x14ac:dyDescent="0.25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 t="s">
        <v>40342</v>
      </c>
      <c r="O6655">
        <v>2829</v>
      </c>
      <c r="P6655">
        <v>49494737000000</v>
      </c>
      <c r="Q6655">
        <v>49567524481076.117</v>
      </c>
      <c r="R6655">
        <v>99.853154899628066</v>
      </c>
      <c r="S6655">
        <v>0</v>
      </c>
      <c r="T6655">
        <v>0</v>
      </c>
    </row>
    <row r="6656" spans="1:22" x14ac:dyDescent="0.25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 t="s">
        <v>40306</v>
      </c>
      <c r="O6656">
        <v>1350</v>
      </c>
      <c r="P6656">
        <v>4881988000000</v>
      </c>
      <c r="Q6656">
        <v>4992149174209.7578</v>
      </c>
      <c r="R6656">
        <v>97.793311650644014</v>
      </c>
      <c r="S6656">
        <v>1</v>
      </c>
      <c r="T6656">
        <v>0</v>
      </c>
    </row>
    <row r="6657" spans="1:20" x14ac:dyDescent="0.25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 t="s">
        <v>40342</v>
      </c>
      <c r="O6657">
        <v>2827</v>
      </c>
      <c r="P6657">
        <v>49494395000000</v>
      </c>
      <c r="Q6657">
        <v>49567524481076.117</v>
      </c>
      <c r="R6657">
        <v>99.852464931743697</v>
      </c>
      <c r="S6657">
        <v>0</v>
      </c>
      <c r="T6657">
        <v>0</v>
      </c>
    </row>
    <row r="6658" spans="1:20" x14ac:dyDescent="0.25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 t="s">
        <v>40342</v>
      </c>
      <c r="O6658">
        <v>2828</v>
      </c>
      <c r="P6658">
        <v>49494566000000</v>
      </c>
      <c r="Q6658">
        <v>49567524481076.117</v>
      </c>
      <c r="R6658">
        <v>99.852809915685881</v>
      </c>
      <c r="S6658">
        <v>0</v>
      </c>
      <c r="T6658">
        <v>0</v>
      </c>
    </row>
    <row r="6659" spans="1:20" x14ac:dyDescent="0.25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5.6599999999999998E-2</v>
      </c>
      <c r="G6659" t="s">
        <v>40332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 t="s">
        <v>40304</v>
      </c>
      <c r="O6659">
        <v>429</v>
      </c>
      <c r="P6659">
        <v>2317213000000</v>
      </c>
      <c r="Q6659">
        <v>2336478734375.1152</v>
      </c>
      <c r="R6659">
        <v>99.17543720421375</v>
      </c>
      <c r="S6659">
        <v>0</v>
      </c>
      <c r="T6659">
        <v>0</v>
      </c>
    </row>
    <row r="6660" spans="1:20" x14ac:dyDescent="0.25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 t="s">
        <v>40309</v>
      </c>
      <c r="O6660">
        <v>314</v>
      </c>
      <c r="P6660">
        <v>1420661000000</v>
      </c>
      <c r="Q6660">
        <v>1443380319688.137</v>
      </c>
      <c r="R6660">
        <v>98.425964426822318</v>
      </c>
      <c r="S6660">
        <v>0</v>
      </c>
      <c r="T6660">
        <v>0</v>
      </c>
    </row>
    <row r="6661" spans="1:20" x14ac:dyDescent="0.25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 t="s">
        <v>40309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0" x14ac:dyDescent="0.25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 t="s">
        <v>40319</v>
      </c>
      <c r="O6662">
        <v>95</v>
      </c>
      <c r="P6662">
        <v>131397000000</v>
      </c>
      <c r="Q6662">
        <v>139968970497.7659</v>
      </c>
      <c r="R6662">
        <v>93.875806568211686</v>
      </c>
      <c r="S6662">
        <v>1</v>
      </c>
      <c r="T6662">
        <v>0</v>
      </c>
    </row>
    <row r="6663" spans="1:20" x14ac:dyDescent="0.25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 t="s">
        <v>40342</v>
      </c>
      <c r="O6663">
        <v>2833</v>
      </c>
      <c r="P6663">
        <v>49495417000000</v>
      </c>
      <c r="Q6663">
        <v>49567524481076.117</v>
      </c>
      <c r="R6663">
        <v>99.854526765597001</v>
      </c>
      <c r="S6663">
        <v>0</v>
      </c>
      <c r="T6663">
        <v>0</v>
      </c>
    </row>
    <row r="6664" spans="1:20" x14ac:dyDescent="0.25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 t="s">
        <v>40343</v>
      </c>
      <c r="O6664">
        <v>106</v>
      </c>
      <c r="P6664">
        <v>523357000000</v>
      </c>
      <c r="Q6664">
        <v>529262548448.04657</v>
      </c>
      <c r="R6664">
        <v>98.884193021901254</v>
      </c>
      <c r="S6664">
        <v>0</v>
      </c>
      <c r="T6664">
        <v>0</v>
      </c>
    </row>
    <row r="6665" spans="1:20" x14ac:dyDescent="0.25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 t="s">
        <v>40306</v>
      </c>
      <c r="O6665">
        <v>1353</v>
      </c>
      <c r="P6665">
        <v>4882498000000</v>
      </c>
      <c r="Q6665">
        <v>4992149174209.7578</v>
      </c>
      <c r="R6665">
        <v>97.803527691515441</v>
      </c>
      <c r="S6665">
        <v>1</v>
      </c>
      <c r="T6665">
        <v>0</v>
      </c>
    </row>
    <row r="6666" spans="1:20" x14ac:dyDescent="0.25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 t="s">
        <v>40342</v>
      </c>
      <c r="O6666">
        <v>2831</v>
      </c>
      <c r="P6666">
        <v>49495077000000</v>
      </c>
      <c r="Q6666">
        <v>49567524481076.117</v>
      </c>
      <c r="R6666">
        <v>99.853840832612534</v>
      </c>
      <c r="S6666">
        <v>0</v>
      </c>
      <c r="T6666">
        <v>0</v>
      </c>
    </row>
    <row r="6667" spans="1:20" x14ac:dyDescent="0.25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 t="s">
        <v>40307</v>
      </c>
      <c r="O6667">
        <v>137</v>
      </c>
      <c r="P6667">
        <v>1860694000000</v>
      </c>
      <c r="Q6667">
        <v>1867632928136.0581</v>
      </c>
      <c r="R6667">
        <v>99.628464028904048</v>
      </c>
      <c r="S6667">
        <v>0</v>
      </c>
      <c r="T6667">
        <v>0</v>
      </c>
    </row>
    <row r="6668" spans="1:20" x14ac:dyDescent="0.25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 t="s">
        <v>40306</v>
      </c>
      <c r="O6668">
        <v>1352</v>
      </c>
      <c r="P6668">
        <v>4882328000000</v>
      </c>
      <c r="Q6668">
        <v>4992149174209.7578</v>
      </c>
      <c r="R6668">
        <v>97.800122344558304</v>
      </c>
      <c r="S6668">
        <v>1</v>
      </c>
      <c r="T6668">
        <v>0</v>
      </c>
    </row>
    <row r="6669" spans="1:20" x14ac:dyDescent="0.25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 t="s">
        <v>40306</v>
      </c>
      <c r="O6669">
        <v>1351</v>
      </c>
      <c r="P6669">
        <v>4882158000000</v>
      </c>
      <c r="Q6669">
        <v>4992149174209.7578</v>
      </c>
      <c r="R6669">
        <v>97.796716997601152</v>
      </c>
      <c r="S6669">
        <v>1</v>
      </c>
      <c r="T6669">
        <v>0</v>
      </c>
    </row>
    <row r="6670" spans="1:20" x14ac:dyDescent="0.25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 t="s">
        <v>40306</v>
      </c>
      <c r="O6670">
        <v>1354</v>
      </c>
      <c r="P6670">
        <v>4882668000000</v>
      </c>
      <c r="Q6670">
        <v>4992149174209.7578</v>
      </c>
      <c r="R6670">
        <v>97.806933038472593</v>
      </c>
      <c r="S6670">
        <v>1</v>
      </c>
      <c r="T6670">
        <v>0</v>
      </c>
    </row>
    <row r="6671" spans="1:20" x14ac:dyDescent="0.25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 t="s">
        <v>40342</v>
      </c>
      <c r="O6671">
        <v>2832</v>
      </c>
      <c r="P6671">
        <v>49495247000000</v>
      </c>
      <c r="Q6671">
        <v>49567524481076.117</v>
      </c>
      <c r="R6671">
        <v>99.854183799104774</v>
      </c>
      <c r="S6671">
        <v>0</v>
      </c>
      <c r="T6671">
        <v>0</v>
      </c>
    </row>
    <row r="6672" spans="1:20" x14ac:dyDescent="0.25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 t="s">
        <v>40309</v>
      </c>
      <c r="O6672">
        <v>315</v>
      </c>
      <c r="P6672">
        <v>1420831000000</v>
      </c>
      <c r="Q6672">
        <v>1443380319688.137</v>
      </c>
      <c r="R6672">
        <v>98.437742334396731</v>
      </c>
      <c r="S6672">
        <v>0</v>
      </c>
      <c r="T6672">
        <v>0</v>
      </c>
    </row>
    <row r="6673" spans="1:22" x14ac:dyDescent="0.25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18.440000000000001</v>
      </c>
      <c r="G6673" t="s">
        <v>40328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49567524481076.117</v>
      </c>
      <c r="R6673">
        <v>99.853497866120307</v>
      </c>
      <c r="S6673">
        <v>0</v>
      </c>
      <c r="T6673">
        <v>0</v>
      </c>
      <c r="U6673">
        <v>27421008000000</v>
      </c>
      <c r="V6673">
        <v>99.895418881406044</v>
      </c>
    </row>
    <row r="6674" spans="1:22" x14ac:dyDescent="0.25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 t="s">
        <v>40309</v>
      </c>
      <c r="O6674">
        <v>316</v>
      </c>
      <c r="P6674">
        <v>1421001000000</v>
      </c>
      <c r="Q6674">
        <v>1443380319688.137</v>
      </c>
      <c r="R6674">
        <v>98.449520241971129</v>
      </c>
      <c r="S6674">
        <v>0</v>
      </c>
      <c r="T6674">
        <v>0</v>
      </c>
    </row>
    <row r="6675" spans="1:22" x14ac:dyDescent="0.25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 t="s">
        <v>40306</v>
      </c>
      <c r="O6675">
        <v>1355</v>
      </c>
      <c r="P6675">
        <v>4882838000000</v>
      </c>
      <c r="Q6675">
        <v>4992149174209.7578</v>
      </c>
      <c r="R6675">
        <v>97.810338385429731</v>
      </c>
      <c r="S6675">
        <v>1</v>
      </c>
      <c r="T6675">
        <v>0</v>
      </c>
    </row>
    <row r="6676" spans="1:22" x14ac:dyDescent="0.25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17.739999999999998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 t="s">
        <v>40307</v>
      </c>
      <c r="O6676">
        <v>138</v>
      </c>
      <c r="P6676">
        <v>1860864000000</v>
      </c>
      <c r="Q6676">
        <v>1867632928136.0581</v>
      </c>
      <c r="R6676">
        <v>99.637566459978103</v>
      </c>
      <c r="S6676">
        <v>0</v>
      </c>
      <c r="T6676">
        <v>0</v>
      </c>
    </row>
    <row r="6677" spans="1:22" x14ac:dyDescent="0.25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0.80500000000000005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 t="s">
        <v>40314</v>
      </c>
      <c r="O6677">
        <v>72</v>
      </c>
      <c r="P6677">
        <v>254210000000</v>
      </c>
      <c r="Q6677">
        <v>257126311661.19699</v>
      </c>
      <c r="R6677">
        <v>98.865805820355064</v>
      </c>
      <c r="S6677">
        <v>0</v>
      </c>
      <c r="T6677">
        <v>0</v>
      </c>
    </row>
    <row r="6678" spans="1:22" x14ac:dyDescent="0.25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 t="s">
        <v>40342</v>
      </c>
      <c r="O6678">
        <v>2834</v>
      </c>
      <c r="P6678">
        <v>49495586000000</v>
      </c>
      <c r="Q6678">
        <v>49567524481076.117</v>
      </c>
      <c r="R6678">
        <v>99.854867714639283</v>
      </c>
      <c r="S6678">
        <v>0</v>
      </c>
      <c r="T6678">
        <v>0</v>
      </c>
      <c r="U6678">
        <v>27421177000000</v>
      </c>
      <c r="V6678">
        <v>99.896034552638511</v>
      </c>
    </row>
    <row r="6679" spans="1:22" x14ac:dyDescent="0.25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 t="s">
        <v>40309</v>
      </c>
      <c r="O6679">
        <v>317</v>
      </c>
      <c r="P6679">
        <v>1421170000000</v>
      </c>
      <c r="Q6679">
        <v>1443380319688.137</v>
      </c>
      <c r="R6679">
        <v>98.461228867736267</v>
      </c>
      <c r="S6679">
        <v>0</v>
      </c>
      <c r="T6679">
        <v>0</v>
      </c>
    </row>
    <row r="6680" spans="1:22" x14ac:dyDescent="0.25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 t="s">
        <v>40307</v>
      </c>
      <c r="O6680">
        <v>139</v>
      </c>
      <c r="P6680">
        <v>1861033000000</v>
      </c>
      <c r="Q6680">
        <v>1867632928136.0581</v>
      </c>
      <c r="R6680">
        <v>99.64661534733996</v>
      </c>
      <c r="S6680">
        <v>0</v>
      </c>
      <c r="T6680">
        <v>0</v>
      </c>
    </row>
    <row r="6681" spans="1:22" x14ac:dyDescent="0.25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 t="s">
        <v>40306</v>
      </c>
      <c r="O6681">
        <v>1358</v>
      </c>
      <c r="P6681">
        <v>4883345000000</v>
      </c>
      <c r="Q6681">
        <v>4992149174209.7578</v>
      </c>
      <c r="R6681">
        <v>97.820494331943081</v>
      </c>
      <c r="S6681">
        <v>1</v>
      </c>
      <c r="T6681">
        <v>0</v>
      </c>
    </row>
    <row r="6682" spans="1:22" x14ac:dyDescent="0.25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 t="s">
        <v>40306</v>
      </c>
      <c r="O6682">
        <v>1357</v>
      </c>
      <c r="P6682">
        <v>4883176000000</v>
      </c>
      <c r="Q6682">
        <v>4992149174209.7578</v>
      </c>
      <c r="R6682">
        <v>97.817109016438636</v>
      </c>
      <c r="S6682">
        <v>1</v>
      </c>
      <c r="T6682">
        <v>0</v>
      </c>
    </row>
    <row r="6683" spans="1:22" x14ac:dyDescent="0.25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0.59499999999999997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 t="s">
        <v>40314</v>
      </c>
      <c r="O6683">
        <v>71</v>
      </c>
      <c r="P6683">
        <v>254041000000</v>
      </c>
      <c r="Q6683">
        <v>257126311661.19699</v>
      </c>
      <c r="R6683">
        <v>98.800079369060313</v>
      </c>
      <c r="S6683">
        <v>0</v>
      </c>
      <c r="T6683">
        <v>0</v>
      </c>
    </row>
    <row r="6684" spans="1:22" x14ac:dyDescent="0.25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0.57899999999999996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 t="s">
        <v>40319</v>
      </c>
      <c r="O6684">
        <v>96</v>
      </c>
      <c r="P6684">
        <v>131566000000</v>
      </c>
      <c r="Q6684">
        <v>139968970497.7659</v>
      </c>
      <c r="R6684">
        <v>93.996547614887234</v>
      </c>
      <c r="S6684">
        <v>1</v>
      </c>
      <c r="T6684">
        <v>0</v>
      </c>
    </row>
    <row r="6685" spans="1:22" x14ac:dyDescent="0.25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 t="s">
        <v>40306</v>
      </c>
      <c r="O6685">
        <v>1356</v>
      </c>
      <c r="P6685">
        <v>4883007000000</v>
      </c>
      <c r="Q6685">
        <v>4992149174209.7578</v>
      </c>
      <c r="R6685">
        <v>97.81372370093419</v>
      </c>
      <c r="S6685">
        <v>1</v>
      </c>
      <c r="T6685">
        <v>0</v>
      </c>
    </row>
    <row r="6686" spans="1:22" x14ac:dyDescent="0.25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 t="s">
        <v>40319</v>
      </c>
      <c r="O6686">
        <v>97</v>
      </c>
      <c r="P6686">
        <v>131735000000</v>
      </c>
      <c r="Q6686">
        <v>139968970497.7659</v>
      </c>
      <c r="R6686">
        <v>94.117288661562796</v>
      </c>
      <c r="S6686">
        <v>1</v>
      </c>
      <c r="T6686">
        <v>0</v>
      </c>
    </row>
    <row r="6687" spans="1:22" x14ac:dyDescent="0.25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 t="s">
        <v>40322</v>
      </c>
      <c r="O6687">
        <v>36</v>
      </c>
      <c r="P6687">
        <v>65381000000</v>
      </c>
      <c r="Q6687">
        <v>66530038808.136002</v>
      </c>
      <c r="R6687">
        <v>98.272902242775359</v>
      </c>
      <c r="S6687">
        <v>0</v>
      </c>
      <c r="T6687">
        <v>0</v>
      </c>
    </row>
    <row r="6688" spans="1:22" x14ac:dyDescent="0.25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 t="s">
        <v>40314</v>
      </c>
      <c r="O6688">
        <v>73</v>
      </c>
      <c r="P6688">
        <v>254378000000</v>
      </c>
      <c r="Q6688">
        <v>257126311661.19699</v>
      </c>
      <c r="R6688">
        <v>98.931143357736843</v>
      </c>
      <c r="S6688">
        <v>0</v>
      </c>
      <c r="T6688">
        <v>0</v>
      </c>
    </row>
    <row r="6689" spans="1:22" x14ac:dyDescent="0.25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2.7E-2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 t="s">
        <v>40309</v>
      </c>
      <c r="O6689">
        <v>318</v>
      </c>
      <c r="P6689">
        <v>1421338000000</v>
      </c>
      <c r="Q6689">
        <v>1443380319688.137</v>
      </c>
      <c r="R6689">
        <v>98.472868211692159</v>
      </c>
      <c r="S6689">
        <v>0</v>
      </c>
      <c r="T6689">
        <v>0</v>
      </c>
    </row>
    <row r="6690" spans="1:22" x14ac:dyDescent="0.25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 t="s">
        <v>40344</v>
      </c>
      <c r="O6690">
        <v>216</v>
      </c>
      <c r="P6690">
        <v>692643000000</v>
      </c>
      <c r="Q6690">
        <v>707879496263.85596</v>
      </c>
      <c r="R6690">
        <v>97.847586157774984</v>
      </c>
      <c r="S6690">
        <v>1</v>
      </c>
      <c r="T6690">
        <v>0</v>
      </c>
    </row>
    <row r="6691" spans="1:22" x14ac:dyDescent="0.25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38.770000000000003</v>
      </c>
      <c r="G6691" t="s">
        <v>40328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49567524481076.117</v>
      </c>
      <c r="R6691">
        <v>99.855545577823932</v>
      </c>
      <c r="S6691">
        <v>0</v>
      </c>
      <c r="T6691">
        <v>0</v>
      </c>
    </row>
    <row r="6692" spans="1:22" x14ac:dyDescent="0.25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 t="s">
        <v>40313</v>
      </c>
      <c r="O6692">
        <v>45</v>
      </c>
      <c r="P6692">
        <v>192951000000</v>
      </c>
      <c r="Q6692">
        <v>193765281181.509</v>
      </c>
      <c r="R6692">
        <v>99.579758986468676</v>
      </c>
      <c r="S6692">
        <v>0</v>
      </c>
      <c r="T6692">
        <v>0</v>
      </c>
    </row>
    <row r="6693" spans="1:22" x14ac:dyDescent="0.25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 t="s">
        <v>40306</v>
      </c>
      <c r="O6693">
        <v>1363</v>
      </c>
      <c r="P6693">
        <v>4884185000000</v>
      </c>
      <c r="Q6693">
        <v>4992149174209.7578</v>
      </c>
      <c r="R6693">
        <v>97.837320752201919</v>
      </c>
      <c r="S6693">
        <v>1</v>
      </c>
      <c r="T6693">
        <v>0</v>
      </c>
    </row>
    <row r="6694" spans="1:22" x14ac:dyDescent="0.25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 t="s">
        <v>40306</v>
      </c>
      <c r="O6694">
        <v>1361</v>
      </c>
      <c r="P6694">
        <v>4883849000000</v>
      </c>
      <c r="Q6694">
        <v>4992149174209.7578</v>
      </c>
      <c r="R6694">
        <v>97.830590184098384</v>
      </c>
      <c r="S6694">
        <v>1</v>
      </c>
      <c r="T6694">
        <v>0</v>
      </c>
    </row>
    <row r="6695" spans="1:22" x14ac:dyDescent="0.25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 t="s">
        <v>40342</v>
      </c>
      <c r="O6695">
        <v>2837</v>
      </c>
      <c r="P6695">
        <v>49496090000000</v>
      </c>
      <c r="Q6695">
        <v>49567524481076.117</v>
      </c>
      <c r="R6695">
        <v>99.855884509416256</v>
      </c>
      <c r="S6695">
        <v>0</v>
      </c>
      <c r="T6695">
        <v>0</v>
      </c>
      <c r="U6695">
        <v>27421681000000</v>
      </c>
      <c r="V6695">
        <v>99.897870637260795</v>
      </c>
    </row>
    <row r="6696" spans="1:22" x14ac:dyDescent="0.25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 t="s">
        <v>40306</v>
      </c>
      <c r="O6696">
        <v>1362</v>
      </c>
      <c r="P6696">
        <v>4884017000000</v>
      </c>
      <c r="Q6696">
        <v>4992149174209.7578</v>
      </c>
      <c r="R6696">
        <v>97.833955468150151</v>
      </c>
      <c r="S6696">
        <v>1</v>
      </c>
      <c r="T6696">
        <v>0</v>
      </c>
    </row>
    <row r="6697" spans="1:22" x14ac:dyDescent="0.25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 t="s">
        <v>40306</v>
      </c>
      <c r="O6697">
        <v>1360</v>
      </c>
      <c r="P6697">
        <v>4883681000000</v>
      </c>
      <c r="Q6697">
        <v>4992149174209.7578</v>
      </c>
      <c r="R6697">
        <v>97.827224900046616</v>
      </c>
      <c r="S6697">
        <v>1</v>
      </c>
      <c r="T6697">
        <v>0</v>
      </c>
    </row>
    <row r="6698" spans="1:22" x14ac:dyDescent="0.25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 t="s">
        <v>40306</v>
      </c>
      <c r="O6698">
        <v>1359</v>
      </c>
      <c r="P6698">
        <v>4883513000000</v>
      </c>
      <c r="Q6698">
        <v>4992149174209.7578</v>
      </c>
      <c r="R6698">
        <v>97.823859615994863</v>
      </c>
      <c r="S6698">
        <v>1</v>
      </c>
      <c r="T6698">
        <v>0</v>
      </c>
    </row>
    <row r="6699" spans="1:22" x14ac:dyDescent="0.25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 t="s">
        <v>40344</v>
      </c>
      <c r="O6699">
        <v>215</v>
      </c>
      <c r="P6699">
        <v>692475000000</v>
      </c>
      <c r="Q6699">
        <v>707879496263.85596</v>
      </c>
      <c r="R6699">
        <v>97.823853304812474</v>
      </c>
      <c r="S6699">
        <v>1</v>
      </c>
      <c r="T6699">
        <v>0</v>
      </c>
    </row>
    <row r="6700" spans="1:22" x14ac:dyDescent="0.25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 t="s">
        <v>40308</v>
      </c>
      <c r="O6700">
        <v>317</v>
      </c>
      <c r="P6700">
        <v>2068795000000</v>
      </c>
      <c r="Q6700">
        <v>2080518442883.4929</v>
      </c>
      <c r="R6700">
        <v>99.436513388112786</v>
      </c>
      <c r="S6700">
        <v>0</v>
      </c>
      <c r="T6700">
        <v>0</v>
      </c>
      <c r="U6700">
        <v>27421345000000</v>
      </c>
      <c r="V6700">
        <v>99.896646580845939</v>
      </c>
    </row>
    <row r="6701" spans="1:22" x14ac:dyDescent="0.25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 t="s">
        <v>40308</v>
      </c>
      <c r="O6701">
        <v>318</v>
      </c>
      <c r="P6701">
        <v>2068963000000</v>
      </c>
      <c r="Q6701">
        <v>2080518442883.4929</v>
      </c>
      <c r="R6701">
        <v>99.444588298507099</v>
      </c>
      <c r="S6701">
        <v>0</v>
      </c>
      <c r="T6701">
        <v>0</v>
      </c>
      <c r="U6701">
        <v>27421513000000</v>
      </c>
      <c r="V6701">
        <v>99.897258609053367</v>
      </c>
    </row>
    <row r="6702" spans="1:22" x14ac:dyDescent="0.25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 t="s">
        <v>40309</v>
      </c>
      <c r="O6702">
        <v>319</v>
      </c>
      <c r="P6702">
        <v>1421506000000</v>
      </c>
      <c r="Q6702">
        <v>1443380319688.137</v>
      </c>
      <c r="R6702">
        <v>98.484507555648037</v>
      </c>
      <c r="S6702">
        <v>0</v>
      </c>
      <c r="T6702">
        <v>0</v>
      </c>
    </row>
    <row r="6703" spans="1:22" x14ac:dyDescent="0.25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 t="s">
        <v>40342</v>
      </c>
      <c r="O6703">
        <v>2835</v>
      </c>
      <c r="P6703">
        <v>49495754000000</v>
      </c>
      <c r="Q6703">
        <v>49567524481076.117</v>
      </c>
      <c r="R6703">
        <v>99.855206646231608</v>
      </c>
      <c r="S6703">
        <v>0</v>
      </c>
      <c r="T6703">
        <v>0</v>
      </c>
    </row>
    <row r="6704" spans="1:22" x14ac:dyDescent="0.25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 t="s">
        <v>40342</v>
      </c>
      <c r="O6704">
        <v>2838</v>
      </c>
      <c r="P6704">
        <v>49496257000000</v>
      </c>
      <c r="Q6704">
        <v>49567524481076.117</v>
      </c>
      <c r="R6704">
        <v>99.856221423558637</v>
      </c>
      <c r="S6704">
        <v>0</v>
      </c>
      <c r="T6704">
        <v>0</v>
      </c>
    </row>
    <row r="6705" spans="1:22" x14ac:dyDescent="0.25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 t="s">
        <v>40311</v>
      </c>
      <c r="O6705">
        <v>74</v>
      </c>
      <c r="P6705">
        <v>340533000000</v>
      </c>
      <c r="Q6705">
        <v>346462211930.71399</v>
      </c>
      <c r="R6705">
        <v>98.28864109085012</v>
      </c>
      <c r="S6705">
        <v>0</v>
      </c>
      <c r="T6705">
        <v>0</v>
      </c>
    </row>
    <row r="6706" spans="1:22" x14ac:dyDescent="0.25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 t="s">
        <v>40309</v>
      </c>
      <c r="O6706">
        <v>320</v>
      </c>
      <c r="P6706">
        <v>1421673000000</v>
      </c>
      <c r="Q6706">
        <v>1443380319688.137</v>
      </c>
      <c r="R6706">
        <v>98.496077617794654</v>
      </c>
      <c r="S6706">
        <v>0</v>
      </c>
      <c r="T6706">
        <v>0</v>
      </c>
    </row>
    <row r="6707" spans="1:22" x14ac:dyDescent="0.25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 t="s">
        <v>40317</v>
      </c>
      <c r="O6707">
        <v>96</v>
      </c>
      <c r="P6707">
        <v>166789000000</v>
      </c>
      <c r="Q6707">
        <v>173766421873.85101</v>
      </c>
      <c r="R6707">
        <v>95.984597139879881</v>
      </c>
      <c r="S6707">
        <v>1</v>
      </c>
      <c r="T6707">
        <v>0</v>
      </c>
    </row>
    <row r="6708" spans="1:22" x14ac:dyDescent="0.25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 t="s">
        <v>40306</v>
      </c>
      <c r="O6708">
        <v>1364</v>
      </c>
      <c r="P6708">
        <v>4884352000000</v>
      </c>
      <c r="Q6708">
        <v>4992149174209.7578</v>
      </c>
      <c r="R6708">
        <v>97.840666004800994</v>
      </c>
      <c r="S6708">
        <v>1</v>
      </c>
      <c r="T6708">
        <v>0</v>
      </c>
    </row>
    <row r="6709" spans="1:22" x14ac:dyDescent="0.25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3.5459999999999998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 t="s">
        <v>40343</v>
      </c>
      <c r="O6709">
        <v>107</v>
      </c>
      <c r="P6709">
        <v>523524000000</v>
      </c>
      <c r="Q6709">
        <v>529262548448.04657</v>
      </c>
      <c r="R6709">
        <v>98.915746359746464</v>
      </c>
      <c r="S6709">
        <v>0</v>
      </c>
      <c r="T6709">
        <v>0</v>
      </c>
    </row>
    <row r="6710" spans="1:22" x14ac:dyDescent="0.25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21.315000000000001</v>
      </c>
      <c r="G6710" t="s">
        <v>40339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 t="s">
        <v>40317</v>
      </c>
      <c r="O6710">
        <v>95</v>
      </c>
      <c r="P6710">
        <v>166622000000</v>
      </c>
      <c r="Q6710">
        <v>173766421873.85101</v>
      </c>
      <c r="R6710">
        <v>95.888491115367714</v>
      </c>
      <c r="S6710">
        <v>1</v>
      </c>
      <c r="T6710">
        <v>0</v>
      </c>
    </row>
    <row r="6711" spans="1:22" x14ac:dyDescent="0.25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 t="s">
        <v>40306</v>
      </c>
      <c r="O6711">
        <v>1365</v>
      </c>
      <c r="P6711">
        <v>4884519000000</v>
      </c>
      <c r="Q6711">
        <v>4992149174209.7578</v>
      </c>
      <c r="R6711">
        <v>97.844011257400069</v>
      </c>
      <c r="S6711">
        <v>1</v>
      </c>
      <c r="T6711">
        <v>0</v>
      </c>
    </row>
    <row r="6712" spans="1:22" x14ac:dyDescent="0.25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 t="s">
        <v>40306</v>
      </c>
      <c r="O6712">
        <v>1370</v>
      </c>
      <c r="P6712">
        <v>4885349000000</v>
      </c>
      <c r="Q6712">
        <v>4992149174209.7578</v>
      </c>
      <c r="R6712">
        <v>97.860637363132014</v>
      </c>
      <c r="S6712">
        <v>1</v>
      </c>
      <c r="T6712">
        <v>0</v>
      </c>
    </row>
    <row r="6713" spans="1:22" x14ac:dyDescent="0.25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 t="s">
        <v>40306</v>
      </c>
      <c r="O6713">
        <v>1369</v>
      </c>
      <c r="P6713">
        <v>4885183000000</v>
      </c>
      <c r="Q6713">
        <v>4992149174209.7578</v>
      </c>
      <c r="R6713">
        <v>97.857312141985616</v>
      </c>
      <c r="S6713">
        <v>1</v>
      </c>
      <c r="T6713">
        <v>0</v>
      </c>
    </row>
    <row r="6714" spans="1:22" x14ac:dyDescent="0.25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 t="s">
        <v>40306</v>
      </c>
      <c r="O6714">
        <v>1368</v>
      </c>
      <c r="P6714">
        <v>4885017000000</v>
      </c>
      <c r="Q6714">
        <v>4992149174209.7578</v>
      </c>
      <c r="R6714">
        <v>97.853986920839233</v>
      </c>
      <c r="S6714">
        <v>1</v>
      </c>
      <c r="T6714">
        <v>0</v>
      </c>
    </row>
    <row r="6715" spans="1:22" x14ac:dyDescent="0.25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 t="s">
        <v>40306</v>
      </c>
      <c r="O6715">
        <v>1367</v>
      </c>
      <c r="P6715">
        <v>4884851000000</v>
      </c>
      <c r="Q6715">
        <v>4992149174209.7578</v>
      </c>
      <c r="R6715">
        <v>97.850661699692836</v>
      </c>
      <c r="S6715">
        <v>1</v>
      </c>
      <c r="T6715">
        <v>0</v>
      </c>
    </row>
    <row r="6716" spans="1:22" x14ac:dyDescent="0.25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 t="s">
        <v>40342</v>
      </c>
      <c r="O6716">
        <v>2840</v>
      </c>
      <c r="P6716">
        <v>49496589000000</v>
      </c>
      <c r="Q6716">
        <v>49567524481076.117</v>
      </c>
      <c r="R6716">
        <v>99.856891216943467</v>
      </c>
      <c r="S6716">
        <v>0</v>
      </c>
      <c r="T6716">
        <v>0</v>
      </c>
    </row>
    <row r="6717" spans="1:22" x14ac:dyDescent="0.25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 t="s">
        <v>40309</v>
      </c>
      <c r="O6717">
        <v>321</v>
      </c>
      <c r="P6717">
        <v>1421839000000</v>
      </c>
      <c r="Q6717">
        <v>1443380319688.137</v>
      </c>
      <c r="R6717">
        <v>98.507578398132011</v>
      </c>
      <c r="S6717">
        <v>0</v>
      </c>
      <c r="T6717">
        <v>0</v>
      </c>
    </row>
    <row r="6718" spans="1:22" x14ac:dyDescent="0.25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 t="s">
        <v>40342</v>
      </c>
      <c r="O6718">
        <v>2839</v>
      </c>
      <c r="P6718">
        <v>49496423000000</v>
      </c>
      <c r="Q6718">
        <v>49567524481076.117</v>
      </c>
      <c r="R6718">
        <v>99.856556320251059</v>
      </c>
      <c r="S6718">
        <v>0</v>
      </c>
      <c r="T6718">
        <v>0</v>
      </c>
    </row>
    <row r="6719" spans="1:22" x14ac:dyDescent="0.25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 t="s">
        <v>40306</v>
      </c>
      <c r="O6719">
        <v>1366</v>
      </c>
      <c r="P6719">
        <v>4884685000000</v>
      </c>
      <c r="Q6719">
        <v>4992149174209.7578</v>
      </c>
      <c r="R6719">
        <v>97.847336478546453</v>
      </c>
      <c r="S6719">
        <v>1</v>
      </c>
      <c r="T6719">
        <v>0</v>
      </c>
    </row>
    <row r="6720" spans="1:22" x14ac:dyDescent="0.25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2.4900000000000002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 t="s">
        <v>40308</v>
      </c>
      <c r="O6720">
        <v>319</v>
      </c>
      <c r="P6720">
        <v>2069129000000</v>
      </c>
      <c r="Q6720">
        <v>2080518442883.4929</v>
      </c>
      <c r="R6720">
        <v>99.452567079015765</v>
      </c>
      <c r="S6720">
        <v>0</v>
      </c>
      <c r="T6720">
        <v>0</v>
      </c>
      <c r="U6720">
        <v>27421847000000</v>
      </c>
      <c r="V6720">
        <v>99.89847537941813</v>
      </c>
    </row>
    <row r="6721" spans="1:22" x14ac:dyDescent="0.25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0.81499999999999995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 t="s">
        <v>40309</v>
      </c>
      <c r="O6721">
        <v>322</v>
      </c>
      <c r="P6721">
        <v>1422005000000</v>
      </c>
      <c r="Q6721">
        <v>1443380319688.137</v>
      </c>
      <c r="R6721">
        <v>98.519079178469369</v>
      </c>
      <c r="S6721">
        <v>0</v>
      </c>
      <c r="T6721">
        <v>0</v>
      </c>
    </row>
    <row r="6722" spans="1:22" x14ac:dyDescent="0.25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 t="s">
        <v>40308</v>
      </c>
      <c r="O6722">
        <v>320</v>
      </c>
      <c r="P6722">
        <v>2069295000000</v>
      </c>
      <c r="Q6722">
        <v>2080518442883.4929</v>
      </c>
      <c r="R6722">
        <v>99.46054585952443</v>
      </c>
      <c r="S6722">
        <v>0</v>
      </c>
      <c r="T6722">
        <v>0</v>
      </c>
      <c r="U6722">
        <v>27422013000000</v>
      </c>
      <c r="V6722">
        <v>99.899080121575466</v>
      </c>
    </row>
    <row r="6723" spans="1:22" x14ac:dyDescent="0.25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84.32</v>
      </c>
      <c r="G6723" t="s">
        <v>40340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 t="s">
        <v>40319</v>
      </c>
      <c r="O6723">
        <v>98</v>
      </c>
      <c r="P6723">
        <v>131900000000</v>
      </c>
      <c r="Q6723">
        <v>139968970497.7659</v>
      </c>
      <c r="R6723">
        <v>94.235171931985676</v>
      </c>
      <c r="S6723">
        <v>1</v>
      </c>
      <c r="T6723">
        <v>0</v>
      </c>
    </row>
    <row r="6724" spans="1:22" x14ac:dyDescent="0.25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 t="s">
        <v>40306</v>
      </c>
      <c r="O6724">
        <v>1371</v>
      </c>
      <c r="P6724">
        <v>4885514000000</v>
      </c>
      <c r="Q6724">
        <v>4992149174209.7578</v>
      </c>
      <c r="R6724">
        <v>97.863942552825705</v>
      </c>
      <c r="S6724">
        <v>1</v>
      </c>
      <c r="T6724">
        <v>0</v>
      </c>
    </row>
    <row r="6725" spans="1:22" x14ac:dyDescent="0.25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 t="s">
        <v>40306</v>
      </c>
      <c r="O6725">
        <v>1373</v>
      </c>
      <c r="P6725">
        <v>4885844000000</v>
      </c>
      <c r="Q6725">
        <v>4992149174209.7578</v>
      </c>
      <c r="R6725">
        <v>97.870552932213101</v>
      </c>
      <c r="S6725">
        <v>1</v>
      </c>
      <c r="T6725">
        <v>0</v>
      </c>
    </row>
    <row r="6726" spans="1:22" x14ac:dyDescent="0.25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 t="s">
        <v>40342</v>
      </c>
      <c r="O6726">
        <v>2841</v>
      </c>
      <c r="P6726">
        <v>49496754000000</v>
      </c>
      <c r="Q6726">
        <v>49567524481076.117</v>
      </c>
      <c r="R6726">
        <v>99.857224096185931</v>
      </c>
      <c r="S6726">
        <v>0</v>
      </c>
      <c r="T6726">
        <v>0</v>
      </c>
    </row>
    <row r="6727" spans="1:22" x14ac:dyDescent="0.25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1.1200000000000001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 t="s">
        <v>40322</v>
      </c>
      <c r="O6727">
        <v>37</v>
      </c>
      <c r="P6727">
        <v>65546000000</v>
      </c>
      <c r="Q6727">
        <v>66530038808.136002</v>
      </c>
      <c r="R6727">
        <v>98.520910515363084</v>
      </c>
      <c r="S6727">
        <v>0</v>
      </c>
      <c r="T6727">
        <v>0</v>
      </c>
    </row>
    <row r="6728" spans="1:22" x14ac:dyDescent="0.25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 t="s">
        <v>40306</v>
      </c>
      <c r="O6728">
        <v>1372</v>
      </c>
      <c r="P6728">
        <v>4885679000000</v>
      </c>
      <c r="Q6728">
        <v>4992149174209.7578</v>
      </c>
      <c r="R6728">
        <v>97.867247742519396</v>
      </c>
      <c r="S6728">
        <v>1</v>
      </c>
      <c r="T6728">
        <v>0</v>
      </c>
    </row>
    <row r="6729" spans="1:22" x14ac:dyDescent="0.25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 t="s">
        <v>40344</v>
      </c>
      <c r="O6729">
        <v>217</v>
      </c>
      <c r="P6729">
        <v>692808000000</v>
      </c>
      <c r="Q6729">
        <v>707879496263.85596</v>
      </c>
      <c r="R6729">
        <v>97.870895209791726</v>
      </c>
      <c r="S6729">
        <v>1</v>
      </c>
      <c r="T6729">
        <v>0</v>
      </c>
    </row>
    <row r="6730" spans="1:22" x14ac:dyDescent="0.25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 t="s">
        <v>40342</v>
      </c>
      <c r="O6730">
        <v>2843</v>
      </c>
      <c r="P6730">
        <v>49497084000000</v>
      </c>
      <c r="Q6730">
        <v>49567524481076.117</v>
      </c>
      <c r="R6730">
        <v>99.857889854670859</v>
      </c>
      <c r="S6730">
        <v>0</v>
      </c>
      <c r="T6730">
        <v>0</v>
      </c>
    </row>
    <row r="6731" spans="1:22" x14ac:dyDescent="0.25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10.199999999999999</v>
      </c>
      <c r="G6731" t="s">
        <v>40328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49567524481076.117</v>
      </c>
      <c r="R6731">
        <v>99.857556975428395</v>
      </c>
      <c r="S6731">
        <v>0</v>
      </c>
      <c r="T6731">
        <v>0</v>
      </c>
    </row>
    <row r="6732" spans="1:22" x14ac:dyDescent="0.25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 t="s">
        <v>40343</v>
      </c>
      <c r="O6732">
        <v>108</v>
      </c>
      <c r="P6732">
        <v>523689000000</v>
      </c>
      <c r="Q6732">
        <v>529262548448.04657</v>
      </c>
      <c r="R6732">
        <v>98.946921813306105</v>
      </c>
      <c r="S6732">
        <v>0</v>
      </c>
      <c r="T6732">
        <v>0</v>
      </c>
    </row>
    <row r="6733" spans="1:22" x14ac:dyDescent="0.25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 t="s">
        <v>40309</v>
      </c>
      <c r="O6733">
        <v>323</v>
      </c>
      <c r="P6733">
        <v>1422169000000</v>
      </c>
      <c r="Q6733">
        <v>1443380319688.137</v>
      </c>
      <c r="R6733">
        <v>98.530441395188205</v>
      </c>
      <c r="S6733">
        <v>0</v>
      </c>
      <c r="T6733">
        <v>0</v>
      </c>
    </row>
    <row r="6734" spans="1:22" x14ac:dyDescent="0.25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 t="s">
        <v>40311</v>
      </c>
      <c r="O6734">
        <v>75</v>
      </c>
      <c r="P6734">
        <v>340697000000</v>
      </c>
      <c r="Q6734">
        <v>346462211930.71399</v>
      </c>
      <c r="R6734">
        <v>98.335976700435396</v>
      </c>
      <c r="S6734">
        <v>0</v>
      </c>
      <c r="T6734">
        <v>0</v>
      </c>
    </row>
    <row r="6735" spans="1:22" x14ac:dyDescent="0.25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 t="s">
        <v>40342</v>
      </c>
      <c r="O6735">
        <v>2845</v>
      </c>
      <c r="P6735">
        <v>49497412000000</v>
      </c>
      <c r="Q6735">
        <v>49567524481076.117</v>
      </c>
      <c r="R6735">
        <v>99.85855157825587</v>
      </c>
      <c r="S6735">
        <v>0</v>
      </c>
      <c r="T6735">
        <v>0</v>
      </c>
    </row>
    <row r="6736" spans="1:22" x14ac:dyDescent="0.25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 t="s">
        <v>40306</v>
      </c>
      <c r="O6736">
        <v>1375</v>
      </c>
      <c r="P6736">
        <v>4886172000000</v>
      </c>
      <c r="Q6736">
        <v>4992149174209.7578</v>
      </c>
      <c r="R6736">
        <v>97.877123248695113</v>
      </c>
      <c r="S6736">
        <v>1</v>
      </c>
      <c r="T6736">
        <v>0</v>
      </c>
    </row>
    <row r="6737" spans="1:22" x14ac:dyDescent="0.25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1.1599999999999999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 t="s">
        <v>40342</v>
      </c>
      <c r="O6737">
        <v>2846</v>
      </c>
      <c r="P6737">
        <v>49497576000000</v>
      </c>
      <c r="Q6737">
        <v>49567524481076.117</v>
      </c>
      <c r="R6737">
        <v>99.858882440048376</v>
      </c>
      <c r="S6737">
        <v>0</v>
      </c>
      <c r="T6737">
        <v>0</v>
      </c>
    </row>
    <row r="6738" spans="1:22" x14ac:dyDescent="0.25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 t="s">
        <v>40306</v>
      </c>
      <c r="O6738">
        <v>1378</v>
      </c>
      <c r="P6738">
        <v>4886664000000</v>
      </c>
      <c r="Q6738">
        <v>4992149174209.7578</v>
      </c>
      <c r="R6738">
        <v>97.886978723418139</v>
      </c>
      <c r="S6738">
        <v>1</v>
      </c>
      <c r="T6738">
        <v>0</v>
      </c>
    </row>
    <row r="6739" spans="1:22" x14ac:dyDescent="0.25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0.26800000000000002</v>
      </c>
      <c r="G6739" t="s">
        <v>40328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 t="s">
        <v>40342</v>
      </c>
      <c r="O6739">
        <v>2849</v>
      </c>
      <c r="P6739">
        <v>49498068000000</v>
      </c>
      <c r="Q6739">
        <v>49567524481076.117</v>
      </c>
      <c r="R6739">
        <v>99.859875025425907</v>
      </c>
      <c r="S6739">
        <v>0</v>
      </c>
      <c r="T6739">
        <v>0</v>
      </c>
      <c r="U6739">
        <v>27422341000000</v>
      </c>
      <c r="V6739">
        <v>99.900275033789967</v>
      </c>
    </row>
    <row r="6740" spans="1:22" x14ac:dyDescent="0.25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 t="s">
        <v>40306</v>
      </c>
      <c r="O6740">
        <v>1379</v>
      </c>
      <c r="P6740">
        <v>4886828000000</v>
      </c>
      <c r="Q6740">
        <v>4992149174209.7578</v>
      </c>
      <c r="R6740">
        <v>97.890263881659152</v>
      </c>
      <c r="S6740">
        <v>1</v>
      </c>
      <c r="T6740">
        <v>0</v>
      </c>
    </row>
    <row r="6741" spans="1:22" x14ac:dyDescent="0.25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 t="s">
        <v>40342</v>
      </c>
      <c r="O6741">
        <v>2848</v>
      </c>
      <c r="P6741">
        <v>49497904000000</v>
      </c>
      <c r="Q6741">
        <v>49567524481076.117</v>
      </c>
      <c r="R6741">
        <v>99.859544163633402</v>
      </c>
      <c r="S6741">
        <v>0</v>
      </c>
      <c r="T6741">
        <v>0</v>
      </c>
      <c r="U6741">
        <v>27422177000000</v>
      </c>
      <c r="V6741">
        <v>99.899677577682709</v>
      </c>
    </row>
    <row r="6742" spans="1:22" x14ac:dyDescent="0.25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 t="s">
        <v>40306</v>
      </c>
      <c r="O6742">
        <v>1376</v>
      </c>
      <c r="P6742">
        <v>4886336000000</v>
      </c>
      <c r="Q6742">
        <v>4992149174209.7578</v>
      </c>
      <c r="R6742">
        <v>97.880408406936127</v>
      </c>
      <c r="S6742">
        <v>1</v>
      </c>
      <c r="T6742">
        <v>0</v>
      </c>
    </row>
    <row r="6743" spans="1:22" x14ac:dyDescent="0.25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39.340000000000003</v>
      </c>
      <c r="G6743" t="s">
        <v>40328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 t="s">
        <v>40342</v>
      </c>
      <c r="O6743">
        <v>2844</v>
      </c>
      <c r="P6743">
        <v>49497248000000</v>
      </c>
      <c r="Q6743">
        <v>49567524481076.117</v>
      </c>
      <c r="R6743">
        <v>99.858220716463364</v>
      </c>
      <c r="S6743">
        <v>0</v>
      </c>
      <c r="T6743">
        <v>0</v>
      </c>
    </row>
    <row r="6744" spans="1:22" x14ac:dyDescent="0.25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 t="s">
        <v>40306</v>
      </c>
      <c r="O6744">
        <v>1374</v>
      </c>
      <c r="P6744">
        <v>4886008000000</v>
      </c>
      <c r="Q6744">
        <v>4992149174209.7578</v>
      </c>
      <c r="R6744">
        <v>97.8738380904541</v>
      </c>
      <c r="S6744">
        <v>1</v>
      </c>
      <c r="T6744">
        <v>0</v>
      </c>
    </row>
    <row r="6745" spans="1:22" x14ac:dyDescent="0.25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 t="s">
        <v>40342</v>
      </c>
      <c r="O6745">
        <v>2847</v>
      </c>
      <c r="P6745">
        <v>49497740000000</v>
      </c>
      <c r="Q6745">
        <v>49567524481076.117</v>
      </c>
      <c r="R6745">
        <v>99.859213301840882</v>
      </c>
      <c r="S6745">
        <v>0</v>
      </c>
      <c r="T6745">
        <v>0</v>
      </c>
    </row>
    <row r="6746" spans="1:22" x14ac:dyDescent="0.25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 t="s">
        <v>40306</v>
      </c>
      <c r="O6746">
        <v>1377</v>
      </c>
      <c r="P6746">
        <v>4886500000000</v>
      </c>
      <c r="Q6746">
        <v>4992149174209.7578</v>
      </c>
      <c r="R6746">
        <v>97.883693565177126</v>
      </c>
      <c r="S6746">
        <v>1</v>
      </c>
      <c r="T6746">
        <v>0</v>
      </c>
    </row>
    <row r="6747" spans="1:22" x14ac:dyDescent="0.25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 t="s">
        <v>40342</v>
      </c>
      <c r="O6747">
        <v>2850</v>
      </c>
      <c r="P6747">
        <v>49498231000000</v>
      </c>
      <c r="Q6747">
        <v>49567524481076.117</v>
      </c>
      <c r="R6747">
        <v>99.860203869768455</v>
      </c>
      <c r="S6747">
        <v>0</v>
      </c>
      <c r="T6747">
        <v>0</v>
      </c>
    </row>
    <row r="6748" spans="1:22" x14ac:dyDescent="0.25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9.6150000000000002</v>
      </c>
      <c r="G6748" t="s">
        <v>40340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 t="s">
        <v>40319</v>
      </c>
      <c r="O6748">
        <v>99</v>
      </c>
      <c r="P6748">
        <v>132063000000</v>
      </c>
      <c r="Q6748">
        <v>139968970497.7659</v>
      </c>
      <c r="R6748">
        <v>94.351626314282214</v>
      </c>
      <c r="S6748">
        <v>1</v>
      </c>
      <c r="T6748">
        <v>0</v>
      </c>
    </row>
    <row r="6749" spans="1:22" x14ac:dyDescent="0.25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 t="s">
        <v>40342</v>
      </c>
      <c r="O6749">
        <v>2851</v>
      </c>
      <c r="P6749">
        <v>49498394000000</v>
      </c>
      <c r="Q6749">
        <v>49567524481076.117</v>
      </c>
      <c r="R6749">
        <v>99.860532714111002</v>
      </c>
      <c r="S6749">
        <v>0</v>
      </c>
      <c r="T6749">
        <v>0</v>
      </c>
      <c r="U6749">
        <v>27422504000000</v>
      </c>
      <c r="V6749">
        <v>99.900868846872172</v>
      </c>
    </row>
    <row r="6750" spans="1:22" x14ac:dyDescent="0.25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 t="s">
        <v>40311</v>
      </c>
      <c r="O6750">
        <v>76</v>
      </c>
      <c r="P6750">
        <v>340860000000</v>
      </c>
      <c r="Q6750">
        <v>346462211930.71399</v>
      </c>
      <c r="R6750">
        <v>98.383023678254901</v>
      </c>
      <c r="S6750">
        <v>0</v>
      </c>
      <c r="T6750">
        <v>0</v>
      </c>
    </row>
    <row r="6751" spans="1:22" x14ac:dyDescent="0.25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 t="s">
        <v>40301</v>
      </c>
      <c r="O6751">
        <v>53</v>
      </c>
      <c r="P6751">
        <v>633300000000</v>
      </c>
      <c r="Q6751">
        <v>635362487508.32471</v>
      </c>
      <c r="R6751">
        <v>99.675384123413849</v>
      </c>
      <c r="S6751">
        <v>0</v>
      </c>
      <c r="T6751">
        <v>0</v>
      </c>
    </row>
    <row r="6752" spans="1:22" x14ac:dyDescent="0.25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49567524481076.117</v>
      </c>
      <c r="R6752">
        <v>99.861840021681417</v>
      </c>
      <c r="S6752">
        <v>0</v>
      </c>
      <c r="T6752">
        <v>0</v>
      </c>
    </row>
    <row r="6753" spans="1:22" x14ac:dyDescent="0.25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 t="s">
        <v>40342</v>
      </c>
      <c r="O6753">
        <v>2853</v>
      </c>
      <c r="P6753">
        <v>49498718000000</v>
      </c>
      <c r="Q6753">
        <v>49567524481076.117</v>
      </c>
      <c r="R6753">
        <v>99.86118636789621</v>
      </c>
      <c r="S6753">
        <v>0</v>
      </c>
      <c r="T6753">
        <v>0</v>
      </c>
    </row>
    <row r="6754" spans="1:22" x14ac:dyDescent="0.25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 t="s">
        <v>40306</v>
      </c>
      <c r="O6754">
        <v>1381</v>
      </c>
      <c r="P6754">
        <v>4887152000000</v>
      </c>
      <c r="Q6754">
        <v>4992149174209.7578</v>
      </c>
      <c r="R6754">
        <v>97.89675407233041</v>
      </c>
      <c r="S6754">
        <v>1</v>
      </c>
      <c r="T6754">
        <v>0</v>
      </c>
    </row>
    <row r="6755" spans="1:22" x14ac:dyDescent="0.25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1.0660000000000001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 t="s">
        <v>40304</v>
      </c>
      <c r="O6755">
        <v>430</v>
      </c>
      <c r="P6755">
        <v>2317375000000</v>
      </c>
      <c r="Q6755">
        <v>2336478734375.1152</v>
      </c>
      <c r="R6755">
        <v>99.182370714783161</v>
      </c>
      <c r="S6755">
        <v>0</v>
      </c>
      <c r="T6755">
        <v>0</v>
      </c>
    </row>
    <row r="6756" spans="1:22" x14ac:dyDescent="0.25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 t="s">
        <v>40342</v>
      </c>
      <c r="O6756">
        <v>2854</v>
      </c>
      <c r="P6756">
        <v>49498880000000</v>
      </c>
      <c r="Q6756">
        <v>49567524481076.117</v>
      </c>
      <c r="R6756">
        <v>99.861513194788813</v>
      </c>
      <c r="S6756">
        <v>0</v>
      </c>
      <c r="T6756">
        <v>0</v>
      </c>
    </row>
    <row r="6757" spans="1:22" x14ac:dyDescent="0.25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 t="s">
        <v>40343</v>
      </c>
      <c r="O6757">
        <v>109</v>
      </c>
      <c r="P6757">
        <v>523851000000</v>
      </c>
      <c r="Q6757">
        <v>529262548448.04657</v>
      </c>
      <c r="R6757">
        <v>98.977530440437391</v>
      </c>
      <c r="S6757">
        <v>0</v>
      </c>
      <c r="T6757">
        <v>0</v>
      </c>
    </row>
    <row r="6758" spans="1:22" x14ac:dyDescent="0.25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 t="s">
        <v>40306</v>
      </c>
      <c r="O6758">
        <v>1380</v>
      </c>
      <c r="P6758">
        <v>4886990000000</v>
      </c>
      <c r="Q6758">
        <v>4992149174209.7578</v>
      </c>
      <c r="R6758">
        <v>97.893508976994781</v>
      </c>
      <c r="S6758">
        <v>1</v>
      </c>
      <c r="T6758">
        <v>0</v>
      </c>
    </row>
    <row r="6759" spans="1:22" x14ac:dyDescent="0.25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38.090000000000003</v>
      </c>
      <c r="G6759" t="s">
        <v>40328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 t="s">
        <v>40342</v>
      </c>
      <c r="O6759">
        <v>2852</v>
      </c>
      <c r="P6759">
        <v>49498556000000</v>
      </c>
      <c r="Q6759">
        <v>49567524481076.117</v>
      </c>
      <c r="R6759">
        <v>99.860859541003606</v>
      </c>
      <c r="S6759">
        <v>0</v>
      </c>
      <c r="T6759">
        <v>0</v>
      </c>
    </row>
    <row r="6760" spans="1:22" x14ac:dyDescent="0.25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 t="s">
        <v>40306</v>
      </c>
      <c r="O6760">
        <v>1382</v>
      </c>
      <c r="P6760">
        <v>4887314000000</v>
      </c>
      <c r="Q6760">
        <v>4992149174209.7578</v>
      </c>
      <c r="R6760">
        <v>97.899999167666039</v>
      </c>
      <c r="S6760">
        <v>1</v>
      </c>
      <c r="T6760">
        <v>0</v>
      </c>
    </row>
    <row r="6761" spans="1:22" x14ac:dyDescent="0.25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 t="s">
        <v>40344</v>
      </c>
      <c r="O6761">
        <v>218</v>
      </c>
      <c r="P6761">
        <v>692970000000</v>
      </c>
      <c r="Q6761">
        <v>707879496263.85596</v>
      </c>
      <c r="R6761">
        <v>97.893780460862715</v>
      </c>
      <c r="S6761">
        <v>1</v>
      </c>
      <c r="T6761">
        <v>0</v>
      </c>
    </row>
    <row r="6762" spans="1:22" x14ac:dyDescent="0.25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 t="s">
        <v>40304</v>
      </c>
      <c r="O6762">
        <v>434</v>
      </c>
      <c r="P6762">
        <v>2318019000000</v>
      </c>
      <c r="Q6762">
        <v>2336478734375.1152</v>
      </c>
      <c r="R6762">
        <v>99.209933559268976</v>
      </c>
      <c r="S6762">
        <v>0</v>
      </c>
      <c r="T6762">
        <v>0</v>
      </c>
    </row>
    <row r="6763" spans="1:22" x14ac:dyDescent="0.25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 t="s">
        <v>40306</v>
      </c>
      <c r="O6763">
        <v>1388</v>
      </c>
      <c r="P6763">
        <v>4888280000000</v>
      </c>
      <c r="Q6763">
        <v>4992149174209.7578</v>
      </c>
      <c r="R6763">
        <v>97.919349550963688</v>
      </c>
      <c r="S6763">
        <v>1</v>
      </c>
      <c r="T6763">
        <v>0</v>
      </c>
    </row>
    <row r="6764" spans="1:22" x14ac:dyDescent="0.25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 t="s">
        <v>40303</v>
      </c>
      <c r="O6764">
        <v>121</v>
      </c>
      <c r="P6764">
        <v>1667090000000</v>
      </c>
      <c r="Q6764">
        <v>1669373383707.9819</v>
      </c>
      <c r="R6764">
        <v>99.863219113814424</v>
      </c>
      <c r="S6764">
        <v>0</v>
      </c>
      <c r="T6764">
        <v>0</v>
      </c>
    </row>
    <row r="6765" spans="1:22" x14ac:dyDescent="0.25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49567524481076.117</v>
      </c>
      <c r="R6765">
        <v>99.862814450009338</v>
      </c>
      <c r="S6765">
        <v>0</v>
      </c>
      <c r="T6765">
        <v>0</v>
      </c>
    </row>
    <row r="6766" spans="1:22" x14ac:dyDescent="0.25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 t="s">
        <v>40306</v>
      </c>
      <c r="O6766">
        <v>1387</v>
      </c>
      <c r="P6766">
        <v>4888119000000</v>
      </c>
      <c r="Q6766">
        <v>4992149174209.7578</v>
      </c>
      <c r="R6766">
        <v>97.916124487080751</v>
      </c>
      <c r="S6766">
        <v>1</v>
      </c>
      <c r="T6766">
        <v>0</v>
      </c>
    </row>
    <row r="6767" spans="1:22" x14ac:dyDescent="0.25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 t="s">
        <v>40308</v>
      </c>
      <c r="O6767">
        <v>322</v>
      </c>
      <c r="P6767">
        <v>2069617000000</v>
      </c>
      <c r="Q6767">
        <v>2080518442883.4929</v>
      </c>
      <c r="R6767">
        <v>99.47602277111352</v>
      </c>
      <c r="S6767">
        <v>0</v>
      </c>
      <c r="T6767">
        <v>0</v>
      </c>
      <c r="U6767">
        <v>27422826000000</v>
      </c>
      <c r="V6767">
        <v>99.90204190093641</v>
      </c>
    </row>
    <row r="6768" spans="1:22" x14ac:dyDescent="0.25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 t="s">
        <v>40306</v>
      </c>
      <c r="O6768">
        <v>1384</v>
      </c>
      <c r="P6768">
        <v>4887636000000</v>
      </c>
      <c r="Q6768">
        <v>4992149174209.7578</v>
      </c>
      <c r="R6768">
        <v>97.906449295431912</v>
      </c>
      <c r="S6768">
        <v>1</v>
      </c>
      <c r="T6768">
        <v>0</v>
      </c>
    </row>
    <row r="6769" spans="1:22" x14ac:dyDescent="0.25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 t="s">
        <v>40304</v>
      </c>
      <c r="O6769">
        <v>431</v>
      </c>
      <c r="P6769">
        <v>2317536000000</v>
      </c>
      <c r="Q6769">
        <v>2336478734375.1152</v>
      </c>
      <c r="R6769">
        <v>99.189261425904618</v>
      </c>
      <c r="S6769">
        <v>0</v>
      </c>
      <c r="T6769">
        <v>0</v>
      </c>
    </row>
    <row r="6770" spans="1:22" x14ac:dyDescent="0.25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 t="s">
        <v>40316</v>
      </c>
      <c r="O6770">
        <v>51</v>
      </c>
      <c r="P6770">
        <v>202490000000</v>
      </c>
      <c r="Q6770">
        <v>206166122367.26999</v>
      </c>
      <c r="R6770">
        <v>98.216912495098867</v>
      </c>
      <c r="S6770">
        <v>0</v>
      </c>
      <c r="T6770">
        <v>0</v>
      </c>
    </row>
    <row r="6771" spans="1:22" x14ac:dyDescent="0.25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2.2000000000000002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 t="s">
        <v>40308</v>
      </c>
      <c r="O6771">
        <v>321</v>
      </c>
      <c r="P6771">
        <v>2069456000000</v>
      </c>
      <c r="Q6771">
        <v>2080518442883.4929</v>
      </c>
      <c r="R6771">
        <v>99.468284315318982</v>
      </c>
      <c r="S6771">
        <v>0</v>
      </c>
      <c r="T6771">
        <v>0</v>
      </c>
      <c r="U6771">
        <v>27422665000000</v>
      </c>
      <c r="V6771">
        <v>99.901455373904298</v>
      </c>
    </row>
    <row r="6772" spans="1:22" x14ac:dyDescent="0.25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 t="s">
        <v>40342</v>
      </c>
      <c r="O6772">
        <v>2856</v>
      </c>
      <c r="P6772">
        <v>49499203000000</v>
      </c>
      <c r="Q6772">
        <v>49567524481076.117</v>
      </c>
      <c r="R6772">
        <v>99.862164831124062</v>
      </c>
      <c r="S6772">
        <v>0</v>
      </c>
      <c r="T6772">
        <v>0</v>
      </c>
    </row>
    <row r="6773" spans="1:22" x14ac:dyDescent="0.25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 t="s">
        <v>40306</v>
      </c>
      <c r="O6773">
        <v>1385</v>
      </c>
      <c r="P6773">
        <v>4887797000000</v>
      </c>
      <c r="Q6773">
        <v>4992149174209.7578</v>
      </c>
      <c r="R6773">
        <v>97.909674359314863</v>
      </c>
      <c r="S6773">
        <v>1</v>
      </c>
      <c r="T6773">
        <v>0</v>
      </c>
    </row>
    <row r="6774" spans="1:22" x14ac:dyDescent="0.25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 t="s">
        <v>40302</v>
      </c>
      <c r="O6774">
        <v>59</v>
      </c>
      <c r="P6774">
        <v>1156664000000</v>
      </c>
      <c r="Q6774">
        <v>1157757070972.7129</v>
      </c>
      <c r="R6774">
        <v>99.905587190947188</v>
      </c>
      <c r="S6774">
        <v>0</v>
      </c>
      <c r="T6774">
        <v>0</v>
      </c>
    </row>
    <row r="6775" spans="1:22" x14ac:dyDescent="0.25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 t="s">
        <v>40304</v>
      </c>
      <c r="O6775">
        <v>433</v>
      </c>
      <c r="P6775">
        <v>2317858000000</v>
      </c>
      <c r="Q6775">
        <v>2336478734375.1152</v>
      </c>
      <c r="R6775">
        <v>99.203042848147533</v>
      </c>
      <c r="S6775">
        <v>0</v>
      </c>
      <c r="T6775">
        <v>0</v>
      </c>
    </row>
    <row r="6776" spans="1:22" x14ac:dyDescent="0.25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 t="s">
        <v>40306</v>
      </c>
      <c r="O6776">
        <v>1386</v>
      </c>
      <c r="P6776">
        <v>4887958000000</v>
      </c>
      <c r="Q6776">
        <v>4992149174209.7578</v>
      </c>
      <c r="R6776">
        <v>97.912899423197814</v>
      </c>
      <c r="S6776">
        <v>1</v>
      </c>
      <c r="T6776">
        <v>0</v>
      </c>
    </row>
    <row r="6777" spans="1:22" x14ac:dyDescent="0.25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49567524481076.117</v>
      </c>
      <c r="R6777">
        <v>99.862489640566693</v>
      </c>
      <c r="S6777">
        <v>0</v>
      </c>
      <c r="T6777">
        <v>0</v>
      </c>
    </row>
    <row r="6778" spans="1:22" x14ac:dyDescent="0.25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 t="s">
        <v>40304</v>
      </c>
      <c r="O6778">
        <v>432</v>
      </c>
      <c r="P6778">
        <v>2317697000000</v>
      </c>
      <c r="Q6778">
        <v>2336478734375.1152</v>
      </c>
      <c r="R6778">
        <v>99.196152137026075</v>
      </c>
      <c r="S6778">
        <v>0</v>
      </c>
      <c r="T6778">
        <v>0</v>
      </c>
    </row>
    <row r="6779" spans="1:22" x14ac:dyDescent="0.25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 t="s">
        <v>40306</v>
      </c>
      <c r="O6779">
        <v>1383</v>
      </c>
      <c r="P6779">
        <v>4887475000000</v>
      </c>
      <c r="Q6779">
        <v>4992149174209.7578</v>
      </c>
      <c r="R6779">
        <v>97.903224231548975</v>
      </c>
      <c r="S6779">
        <v>1</v>
      </c>
      <c r="T6779">
        <v>0</v>
      </c>
    </row>
    <row r="6780" spans="1:22" x14ac:dyDescent="0.25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 t="s">
        <v>40306</v>
      </c>
      <c r="O6780">
        <v>1391</v>
      </c>
      <c r="P6780">
        <v>4888760000000</v>
      </c>
      <c r="Q6780">
        <v>4992149174209.7578</v>
      </c>
      <c r="R6780">
        <v>97.92896464825445</v>
      </c>
      <c r="S6780">
        <v>1</v>
      </c>
      <c r="T6780">
        <v>0</v>
      </c>
    </row>
    <row r="6781" spans="1:22" x14ac:dyDescent="0.25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 t="s">
        <v>40342</v>
      </c>
      <c r="O6781">
        <v>2859</v>
      </c>
      <c r="P6781">
        <v>49499685000000</v>
      </c>
      <c r="Q6781">
        <v>49567524481076.117</v>
      </c>
      <c r="R6781">
        <v>99.863137242002026</v>
      </c>
      <c r="S6781">
        <v>0</v>
      </c>
      <c r="T6781">
        <v>0</v>
      </c>
      <c r="U6781">
        <v>27422986000000</v>
      </c>
      <c r="V6781">
        <v>99.902624784943484</v>
      </c>
    </row>
    <row r="6782" spans="1:22" x14ac:dyDescent="0.25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 t="s">
        <v>40306</v>
      </c>
      <c r="O6782">
        <v>1392</v>
      </c>
      <c r="P6782">
        <v>4888920000000</v>
      </c>
      <c r="Q6782">
        <v>4992149174209.7578</v>
      </c>
      <c r="R6782">
        <v>97.932169680684694</v>
      </c>
      <c r="S6782">
        <v>1</v>
      </c>
      <c r="T6782">
        <v>0</v>
      </c>
    </row>
    <row r="6783" spans="1:22" x14ac:dyDescent="0.25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 t="s">
        <v>40308</v>
      </c>
      <c r="O6783">
        <v>323</v>
      </c>
      <c r="P6783">
        <v>2069777000000</v>
      </c>
      <c r="Q6783">
        <v>2080518442883.4929</v>
      </c>
      <c r="R6783">
        <v>99.483713161965255</v>
      </c>
      <c r="S6783">
        <v>0</v>
      </c>
      <c r="T6783">
        <v>0</v>
      </c>
      <c r="U6783">
        <v>27423306000000</v>
      </c>
      <c r="V6783">
        <v>99.903790552957631</v>
      </c>
    </row>
    <row r="6784" spans="1:22" x14ac:dyDescent="0.25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 t="s">
        <v>40317</v>
      </c>
      <c r="O6784">
        <v>97</v>
      </c>
      <c r="P6784">
        <v>166949000000</v>
      </c>
      <c r="Q6784">
        <v>173766421873.85101</v>
      </c>
      <c r="R6784">
        <v>96.076674768155016</v>
      </c>
      <c r="S6784">
        <v>1</v>
      </c>
      <c r="T6784">
        <v>0</v>
      </c>
    </row>
    <row r="6785" spans="1:22" x14ac:dyDescent="0.25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 t="s">
        <v>40344</v>
      </c>
      <c r="O6785">
        <v>220</v>
      </c>
      <c r="P6785">
        <v>693290000000</v>
      </c>
      <c r="Q6785">
        <v>707879496263.85596</v>
      </c>
      <c r="R6785">
        <v>97.938985895076996</v>
      </c>
      <c r="S6785">
        <v>1</v>
      </c>
      <c r="T6785">
        <v>0</v>
      </c>
    </row>
    <row r="6786" spans="1:22" x14ac:dyDescent="0.25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 t="s">
        <v>40306</v>
      </c>
      <c r="O6786">
        <v>1390</v>
      </c>
      <c r="P6786">
        <v>4888600000000</v>
      </c>
      <c r="Q6786">
        <v>4992149174209.7578</v>
      </c>
      <c r="R6786">
        <v>97.925759615824191</v>
      </c>
      <c r="S6786">
        <v>1</v>
      </c>
      <c r="T6786">
        <v>0</v>
      </c>
    </row>
    <row r="6787" spans="1:22" x14ac:dyDescent="0.25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 t="s">
        <v>40306</v>
      </c>
      <c r="O6787">
        <v>1389</v>
      </c>
      <c r="P6787">
        <v>4888440000000</v>
      </c>
      <c r="Q6787">
        <v>4992149174209.7578</v>
      </c>
      <c r="R6787">
        <v>97.922554583393946</v>
      </c>
      <c r="S6787">
        <v>1</v>
      </c>
      <c r="T6787">
        <v>0</v>
      </c>
    </row>
    <row r="6788" spans="1:22" x14ac:dyDescent="0.25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 t="s">
        <v>40344</v>
      </c>
      <c r="O6788">
        <v>219</v>
      </c>
      <c r="P6788">
        <v>693130000000</v>
      </c>
      <c r="Q6788">
        <v>707879496263.85596</v>
      </c>
      <c r="R6788">
        <v>97.916383177969863</v>
      </c>
      <c r="S6788">
        <v>1</v>
      </c>
      <c r="T6788">
        <v>0</v>
      </c>
    </row>
    <row r="6789" spans="1:22" x14ac:dyDescent="0.25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 t="s">
        <v>40304</v>
      </c>
      <c r="O6789">
        <v>435</v>
      </c>
      <c r="P6789">
        <v>2318179000000</v>
      </c>
      <c r="Q6789">
        <v>2336478734375.1152</v>
      </c>
      <c r="R6789">
        <v>99.216781470942479</v>
      </c>
      <c r="S6789">
        <v>0</v>
      </c>
      <c r="T6789">
        <v>0</v>
      </c>
    </row>
    <row r="6790" spans="1:22" x14ac:dyDescent="0.25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 t="s">
        <v>40319</v>
      </c>
      <c r="O6790">
        <v>100</v>
      </c>
      <c r="P6790">
        <v>132223000000</v>
      </c>
      <c r="Q6790">
        <v>139968970497.7659</v>
      </c>
      <c r="R6790">
        <v>94.465937364389248</v>
      </c>
      <c r="S6790">
        <v>1</v>
      </c>
      <c r="T6790">
        <v>0</v>
      </c>
    </row>
    <row r="6791" spans="1:22" x14ac:dyDescent="0.25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0.94</v>
      </c>
      <c r="G6791" t="s">
        <v>40335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 t="s">
        <v>40309</v>
      </c>
      <c r="O6791">
        <v>324</v>
      </c>
      <c r="P6791">
        <v>1422329000000</v>
      </c>
      <c r="Q6791">
        <v>1443380319688.137</v>
      </c>
      <c r="R6791">
        <v>98.541526484670001</v>
      </c>
      <c r="S6791">
        <v>0</v>
      </c>
      <c r="T6791">
        <v>0</v>
      </c>
    </row>
    <row r="6792" spans="1:22" x14ac:dyDescent="0.25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 t="s">
        <v>40342</v>
      </c>
      <c r="O6792">
        <v>2860</v>
      </c>
      <c r="P6792">
        <v>49499845000000</v>
      </c>
      <c r="Q6792">
        <v>49567524481076.117</v>
      </c>
      <c r="R6792">
        <v>99.863460033994727</v>
      </c>
      <c r="S6792">
        <v>0</v>
      </c>
      <c r="T6792">
        <v>0</v>
      </c>
      <c r="U6792">
        <v>27423146000000</v>
      </c>
      <c r="V6792">
        <v>99.903207668950557</v>
      </c>
    </row>
    <row r="6793" spans="1:22" x14ac:dyDescent="0.25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 t="s">
        <v>40308</v>
      </c>
      <c r="O6793">
        <v>324</v>
      </c>
      <c r="P6793">
        <v>2069936000000</v>
      </c>
      <c r="Q6793">
        <v>2080518442883.4929</v>
      </c>
      <c r="R6793">
        <v>99.491355487874159</v>
      </c>
      <c r="S6793">
        <v>0</v>
      </c>
      <c r="T6793">
        <v>0</v>
      </c>
      <c r="U6793">
        <v>27423465000000</v>
      </c>
      <c r="V6793">
        <v>99.904369793939651</v>
      </c>
    </row>
    <row r="6794" spans="1:22" x14ac:dyDescent="0.25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8.86</v>
      </c>
      <c r="G6794" t="s">
        <v>40332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 t="s">
        <v>40304</v>
      </c>
      <c r="O6794">
        <v>436</v>
      </c>
      <c r="P6794">
        <v>2318338000000</v>
      </c>
      <c r="Q6794">
        <v>2336478734375.1152</v>
      </c>
      <c r="R6794">
        <v>99.223586583168014</v>
      </c>
      <c r="S6794">
        <v>0</v>
      </c>
      <c r="T6794">
        <v>0</v>
      </c>
    </row>
    <row r="6795" spans="1:22" x14ac:dyDescent="0.25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 t="s">
        <v>40306</v>
      </c>
      <c r="O6795">
        <v>1395</v>
      </c>
      <c r="P6795">
        <v>4889397000000</v>
      </c>
      <c r="Q6795">
        <v>4992149174209.7578</v>
      </c>
      <c r="R6795">
        <v>97.941724683617394</v>
      </c>
      <c r="S6795">
        <v>1</v>
      </c>
      <c r="T6795">
        <v>0</v>
      </c>
    </row>
    <row r="6796" spans="1:22" x14ac:dyDescent="0.25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 t="s">
        <v>40306</v>
      </c>
      <c r="O6796">
        <v>1394</v>
      </c>
      <c r="P6796">
        <v>4889238000000</v>
      </c>
      <c r="Q6796">
        <v>4992149174209.7578</v>
      </c>
      <c r="R6796">
        <v>97.938539682639828</v>
      </c>
      <c r="S6796">
        <v>1</v>
      </c>
      <c r="T6796">
        <v>0</v>
      </c>
    </row>
    <row r="6797" spans="1:22" x14ac:dyDescent="0.25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 t="s">
        <v>40317</v>
      </c>
      <c r="O6797">
        <v>98</v>
      </c>
      <c r="P6797">
        <v>167108000000</v>
      </c>
      <c r="Q6797">
        <v>173766421873.85101</v>
      </c>
      <c r="R6797">
        <v>96.168176911253425</v>
      </c>
      <c r="S6797">
        <v>1</v>
      </c>
      <c r="T6797">
        <v>0</v>
      </c>
    </row>
    <row r="6798" spans="1:22" x14ac:dyDescent="0.25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 t="s">
        <v>40342</v>
      </c>
      <c r="O6798">
        <v>2861</v>
      </c>
      <c r="P6798">
        <v>49500004000000</v>
      </c>
      <c r="Q6798">
        <v>49567524481076.117</v>
      </c>
      <c r="R6798">
        <v>99.863780808537456</v>
      </c>
      <c r="S6798">
        <v>0</v>
      </c>
      <c r="T6798">
        <v>0</v>
      </c>
    </row>
    <row r="6799" spans="1:22" x14ac:dyDescent="0.25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 t="s">
        <v>40316</v>
      </c>
      <c r="O6799">
        <v>52</v>
      </c>
      <c r="P6799">
        <v>202649000000</v>
      </c>
      <c r="Q6799">
        <v>206166122367.26999</v>
      </c>
      <c r="R6799">
        <v>98.294034768231953</v>
      </c>
      <c r="S6799">
        <v>0</v>
      </c>
      <c r="T6799">
        <v>0</v>
      </c>
    </row>
    <row r="6800" spans="1:22" x14ac:dyDescent="0.25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 t="s">
        <v>40306</v>
      </c>
      <c r="O6800">
        <v>1393</v>
      </c>
      <c r="P6800">
        <v>4889079000000</v>
      </c>
      <c r="Q6800">
        <v>4992149174209.7578</v>
      </c>
      <c r="R6800">
        <v>97.935354681662261</v>
      </c>
      <c r="S6800">
        <v>1</v>
      </c>
      <c r="T6800">
        <v>0</v>
      </c>
    </row>
    <row r="6801" spans="1:22" x14ac:dyDescent="0.25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 t="s">
        <v>40342</v>
      </c>
      <c r="O6801">
        <v>2862</v>
      </c>
      <c r="P6801">
        <v>49500163000000</v>
      </c>
      <c r="Q6801">
        <v>49567524481076.117</v>
      </c>
      <c r="R6801">
        <v>99.864101583080199</v>
      </c>
      <c r="S6801">
        <v>0</v>
      </c>
      <c r="T6801">
        <v>0</v>
      </c>
      <c r="U6801">
        <v>27423624000000</v>
      </c>
      <c r="V6801">
        <v>99.904949034921685</v>
      </c>
    </row>
    <row r="6802" spans="1:22" x14ac:dyDescent="0.25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 t="s">
        <v>40309</v>
      </c>
      <c r="O6802">
        <v>325</v>
      </c>
      <c r="P6802">
        <v>1422488000000</v>
      </c>
      <c r="Q6802">
        <v>1443380319688.137</v>
      </c>
      <c r="R6802">
        <v>98.552542292342523</v>
      </c>
      <c r="S6802">
        <v>0</v>
      </c>
      <c r="T6802">
        <v>0</v>
      </c>
    </row>
    <row r="6803" spans="1:22" x14ac:dyDescent="0.25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 t="s">
        <v>40306</v>
      </c>
      <c r="O6803">
        <v>1400</v>
      </c>
      <c r="P6803">
        <v>4890187000000</v>
      </c>
      <c r="Q6803">
        <v>4992149174209.7578</v>
      </c>
      <c r="R6803">
        <v>97.957549531241767</v>
      </c>
      <c r="S6803">
        <v>1</v>
      </c>
      <c r="T6803">
        <v>0</v>
      </c>
    </row>
    <row r="6804" spans="1:22" x14ac:dyDescent="0.25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 t="s">
        <v>40306</v>
      </c>
      <c r="O6804">
        <v>1401</v>
      </c>
      <c r="P6804">
        <v>4890345000000</v>
      </c>
      <c r="Q6804">
        <v>4992149174209.7578</v>
      </c>
      <c r="R6804">
        <v>97.960714500766628</v>
      </c>
      <c r="S6804">
        <v>1</v>
      </c>
      <c r="T6804">
        <v>0</v>
      </c>
    </row>
    <row r="6805" spans="1:22" x14ac:dyDescent="0.25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 t="s">
        <v>40316</v>
      </c>
      <c r="O6805">
        <v>54</v>
      </c>
      <c r="P6805">
        <v>202965000000</v>
      </c>
      <c r="Q6805">
        <v>206166122367.26999</v>
      </c>
      <c r="R6805">
        <v>98.447309223012198</v>
      </c>
      <c r="S6805">
        <v>0</v>
      </c>
      <c r="T6805">
        <v>0</v>
      </c>
    </row>
    <row r="6806" spans="1:22" x14ac:dyDescent="0.25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 t="s">
        <v>40342</v>
      </c>
      <c r="O6806">
        <v>2863</v>
      </c>
      <c r="P6806">
        <v>49500321000000</v>
      </c>
      <c r="Q6806">
        <v>49567524481076.117</v>
      </c>
      <c r="R6806">
        <v>99.864420340172984</v>
      </c>
      <c r="S6806">
        <v>0</v>
      </c>
      <c r="T6806">
        <v>0</v>
      </c>
      <c r="U6806">
        <v>27423782000000</v>
      </c>
      <c r="V6806">
        <v>99.905524632878667</v>
      </c>
    </row>
    <row r="6807" spans="1:22" x14ac:dyDescent="0.25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 t="s">
        <v>40342</v>
      </c>
      <c r="O6807">
        <v>2865</v>
      </c>
      <c r="P6807">
        <v>49500637000000</v>
      </c>
      <c r="Q6807">
        <v>49567524481076.117</v>
      </c>
      <c r="R6807">
        <v>99.86505785435854</v>
      </c>
      <c r="S6807">
        <v>0</v>
      </c>
      <c r="T6807">
        <v>0</v>
      </c>
      <c r="U6807">
        <v>27423940000000</v>
      </c>
      <c r="V6807">
        <v>99.906100230835648</v>
      </c>
    </row>
    <row r="6808" spans="1:22" x14ac:dyDescent="0.25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 t="s">
        <v>40306</v>
      </c>
      <c r="O6808">
        <v>1399</v>
      </c>
      <c r="P6808">
        <v>4890029000000</v>
      </c>
      <c r="Q6808">
        <v>4992149174209.7578</v>
      </c>
      <c r="R6808">
        <v>97.954384561716893</v>
      </c>
      <c r="S6808">
        <v>1</v>
      </c>
      <c r="T6808">
        <v>0</v>
      </c>
    </row>
    <row r="6809" spans="1:22" x14ac:dyDescent="0.25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 t="s">
        <v>40342</v>
      </c>
      <c r="O6809">
        <v>2864</v>
      </c>
      <c r="P6809">
        <v>49500479000000</v>
      </c>
      <c r="Q6809">
        <v>49567524481076.117</v>
      </c>
      <c r="R6809">
        <v>99.864739097265769</v>
      </c>
      <c r="S6809">
        <v>0</v>
      </c>
      <c r="T6809">
        <v>0</v>
      </c>
    </row>
    <row r="6810" spans="1:22" x14ac:dyDescent="0.25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0.30499999999999999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 t="s">
        <v>40309</v>
      </c>
      <c r="O6810">
        <v>326</v>
      </c>
      <c r="P6810">
        <v>1422646000000</v>
      </c>
      <c r="Q6810">
        <v>1443380319688.137</v>
      </c>
      <c r="R6810">
        <v>98.563488818205798</v>
      </c>
      <c r="S6810">
        <v>0</v>
      </c>
      <c r="T6810">
        <v>0</v>
      </c>
    </row>
    <row r="6811" spans="1:22" x14ac:dyDescent="0.25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 t="s">
        <v>40310</v>
      </c>
      <c r="O6811">
        <v>60</v>
      </c>
      <c r="P6811">
        <v>478712000000</v>
      </c>
      <c r="Q6811">
        <v>480937576055.78601</v>
      </c>
      <c r="R6811">
        <v>99.537242218826378</v>
      </c>
      <c r="S6811">
        <v>0</v>
      </c>
      <c r="T6811">
        <v>0</v>
      </c>
    </row>
    <row r="6812" spans="1:22" x14ac:dyDescent="0.25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 t="s">
        <v>40303</v>
      </c>
      <c r="O6812">
        <v>122</v>
      </c>
      <c r="P6812">
        <v>1667248000000</v>
      </c>
      <c r="Q6812">
        <v>1669373383707.9819</v>
      </c>
      <c r="R6812">
        <v>99.872683742970608</v>
      </c>
      <c r="S6812">
        <v>0</v>
      </c>
      <c r="T6812">
        <v>0</v>
      </c>
    </row>
    <row r="6813" spans="1:22" x14ac:dyDescent="0.25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 t="s">
        <v>40306</v>
      </c>
      <c r="O6813">
        <v>1398</v>
      </c>
      <c r="P6813">
        <v>4889871000000</v>
      </c>
      <c r="Q6813">
        <v>4992149174209.7578</v>
      </c>
      <c r="R6813">
        <v>97.951219592192004</v>
      </c>
      <c r="S6813">
        <v>1</v>
      </c>
      <c r="T6813">
        <v>0</v>
      </c>
    </row>
    <row r="6814" spans="1:22" x14ac:dyDescent="0.25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8.5500000000000007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 t="s">
        <v>40316</v>
      </c>
      <c r="O6814">
        <v>53</v>
      </c>
      <c r="P6814">
        <v>202807000000</v>
      </c>
      <c r="Q6814">
        <v>206166122367.26999</v>
      </c>
      <c r="R6814">
        <v>98.370671995622075</v>
      </c>
      <c r="S6814">
        <v>0</v>
      </c>
      <c r="T6814">
        <v>0</v>
      </c>
    </row>
    <row r="6815" spans="1:22" x14ac:dyDescent="0.25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 t="s">
        <v>40306</v>
      </c>
      <c r="O6815">
        <v>1397</v>
      </c>
      <c r="P6815">
        <v>4889713000000</v>
      </c>
      <c r="Q6815">
        <v>4992149174209.7578</v>
      </c>
      <c r="R6815">
        <v>97.948054622667129</v>
      </c>
      <c r="S6815">
        <v>1</v>
      </c>
      <c r="T6815">
        <v>0</v>
      </c>
    </row>
    <row r="6816" spans="1:22" x14ac:dyDescent="0.25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 t="s">
        <v>40311</v>
      </c>
      <c r="O6816">
        <v>77</v>
      </c>
      <c r="P6816">
        <v>341018000000</v>
      </c>
      <c r="Q6816">
        <v>346462211930.71399</v>
      </c>
      <c r="R6816">
        <v>98.428627497245586</v>
      </c>
      <c r="S6816">
        <v>0</v>
      </c>
      <c r="T6816">
        <v>0</v>
      </c>
    </row>
    <row r="6817" spans="1:22" x14ac:dyDescent="0.25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 t="s">
        <v>40306</v>
      </c>
      <c r="O6817">
        <v>1396</v>
      </c>
      <c r="P6817">
        <v>4889555000000</v>
      </c>
      <c r="Q6817">
        <v>4992149174209.7578</v>
      </c>
      <c r="R6817">
        <v>97.944889653142269</v>
      </c>
      <c r="S6817">
        <v>1</v>
      </c>
      <c r="T6817">
        <v>0</v>
      </c>
    </row>
    <row r="6818" spans="1:22" x14ac:dyDescent="0.25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 t="s">
        <v>40342</v>
      </c>
      <c r="O6818">
        <v>2868</v>
      </c>
      <c r="P6818">
        <v>49501108000000</v>
      </c>
      <c r="Q6818">
        <v>49567524481076.117</v>
      </c>
      <c r="R6818">
        <v>99.86600807328702</v>
      </c>
      <c r="S6818">
        <v>0</v>
      </c>
      <c r="T6818">
        <v>0</v>
      </c>
      <c r="U6818">
        <v>27424411000000</v>
      </c>
      <c r="V6818">
        <v>99.907816095631475</v>
      </c>
    </row>
    <row r="6819" spans="1:22" x14ac:dyDescent="0.25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 t="s">
        <v>40342</v>
      </c>
      <c r="O6819">
        <v>2866</v>
      </c>
      <c r="P6819">
        <v>49500794000000</v>
      </c>
      <c r="Q6819">
        <v>49567524481076.117</v>
      </c>
      <c r="R6819">
        <v>99.865374594001381</v>
      </c>
      <c r="S6819">
        <v>0</v>
      </c>
      <c r="T6819">
        <v>0</v>
      </c>
      <c r="U6819">
        <v>27424097000000</v>
      </c>
      <c r="V6819">
        <v>99.906672185767604</v>
      </c>
    </row>
    <row r="6820" spans="1:22" x14ac:dyDescent="0.25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8.1199999999999992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 t="s">
        <v>40310</v>
      </c>
      <c r="O6820">
        <v>61</v>
      </c>
      <c r="P6820">
        <v>478869000000</v>
      </c>
      <c r="Q6820">
        <v>480937576055.78601</v>
      </c>
      <c r="R6820">
        <v>99.569886788062888</v>
      </c>
      <c r="S6820">
        <v>0</v>
      </c>
      <c r="T6820">
        <v>0</v>
      </c>
    </row>
    <row r="6821" spans="1:22" x14ac:dyDescent="0.25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 t="s">
        <v>40342</v>
      </c>
      <c r="O6821">
        <v>2867</v>
      </c>
      <c r="P6821">
        <v>49500951000000</v>
      </c>
      <c r="Q6821">
        <v>49567524481076.117</v>
      </c>
      <c r="R6821">
        <v>99.865691333644207</v>
      </c>
      <c r="S6821">
        <v>0</v>
      </c>
      <c r="T6821">
        <v>0</v>
      </c>
      <c r="U6821">
        <v>27424254000000</v>
      </c>
      <c r="V6821">
        <v>99.907244140699532</v>
      </c>
    </row>
    <row r="6822" spans="1:22" x14ac:dyDescent="0.25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 t="s">
        <v>40322</v>
      </c>
      <c r="O6822">
        <v>38</v>
      </c>
      <c r="P6822">
        <v>65703000000</v>
      </c>
      <c r="Q6822">
        <v>66530038808.136002</v>
      </c>
      <c r="R6822">
        <v>98.756894144431399</v>
      </c>
      <c r="S6822">
        <v>0</v>
      </c>
      <c r="T6822">
        <v>0</v>
      </c>
    </row>
    <row r="6823" spans="1:22" x14ac:dyDescent="0.25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 t="s">
        <v>40306</v>
      </c>
      <c r="O6823">
        <v>1404</v>
      </c>
      <c r="P6823">
        <v>4890816000000</v>
      </c>
      <c r="Q6823">
        <v>4992149174209.7578</v>
      </c>
      <c r="R6823">
        <v>97.970149314983189</v>
      </c>
      <c r="S6823">
        <v>1</v>
      </c>
      <c r="T6823">
        <v>0</v>
      </c>
    </row>
    <row r="6824" spans="1:22" x14ac:dyDescent="0.25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 t="s">
        <v>40306</v>
      </c>
      <c r="O6824">
        <v>1405</v>
      </c>
      <c r="P6824">
        <v>4890973000000</v>
      </c>
      <c r="Q6824">
        <v>4992149174209.7578</v>
      </c>
      <c r="R6824">
        <v>97.973294253055371</v>
      </c>
      <c r="S6824">
        <v>1</v>
      </c>
      <c r="T6824">
        <v>0</v>
      </c>
    </row>
    <row r="6825" spans="1:22" x14ac:dyDescent="0.25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 t="s">
        <v>40306</v>
      </c>
      <c r="O6825">
        <v>1403</v>
      </c>
      <c r="P6825">
        <v>4890659000000</v>
      </c>
      <c r="Q6825">
        <v>4992149174209.7578</v>
      </c>
      <c r="R6825">
        <v>97.967004376911007</v>
      </c>
      <c r="S6825">
        <v>1</v>
      </c>
      <c r="T6825">
        <v>0</v>
      </c>
    </row>
    <row r="6826" spans="1:22" x14ac:dyDescent="0.25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 t="s">
        <v>40306</v>
      </c>
      <c r="O6826">
        <v>1402</v>
      </c>
      <c r="P6826">
        <v>4890502000000</v>
      </c>
      <c r="Q6826">
        <v>4992149174209.7578</v>
      </c>
      <c r="R6826">
        <v>97.963859438838824</v>
      </c>
      <c r="S6826">
        <v>1</v>
      </c>
      <c r="T6826">
        <v>0</v>
      </c>
    </row>
    <row r="6827" spans="1:22" x14ac:dyDescent="0.25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 t="s">
        <v>40319</v>
      </c>
      <c r="O6827">
        <v>101</v>
      </c>
      <c r="P6827">
        <v>132380000000</v>
      </c>
      <c r="Q6827">
        <v>139968970497.7659</v>
      </c>
      <c r="R6827">
        <v>94.578105082306777</v>
      </c>
      <c r="S6827">
        <v>1</v>
      </c>
      <c r="T6827">
        <v>0</v>
      </c>
    </row>
    <row r="6828" spans="1:22" x14ac:dyDescent="0.25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8.1000000000000003E-2</v>
      </c>
      <c r="G6828" t="s">
        <v>40335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 t="s">
        <v>40309</v>
      </c>
      <c r="O6828">
        <v>327</v>
      </c>
      <c r="P6828">
        <v>1422802000000</v>
      </c>
      <c r="Q6828">
        <v>1443380319688.137</v>
      </c>
      <c r="R6828">
        <v>98.574296780450538</v>
      </c>
      <c r="S6828">
        <v>0</v>
      </c>
      <c r="T6828">
        <v>0</v>
      </c>
    </row>
    <row r="6829" spans="1:22" x14ac:dyDescent="0.25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 t="s">
        <v>40342</v>
      </c>
      <c r="O6829">
        <v>2870</v>
      </c>
      <c r="P6829">
        <v>49501420000000</v>
      </c>
      <c r="Q6829">
        <v>49567524481076.117</v>
      </c>
      <c r="R6829">
        <v>99.866637517672771</v>
      </c>
      <c r="S6829">
        <v>0</v>
      </c>
      <c r="T6829">
        <v>0</v>
      </c>
      <c r="U6829">
        <v>27424723000000</v>
      </c>
      <c r="V6829">
        <v>99.908952719445267</v>
      </c>
    </row>
    <row r="6830" spans="1:22" x14ac:dyDescent="0.25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0.90869999999999995</v>
      </c>
      <c r="G6830" t="s">
        <v>40328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 t="s">
        <v>40342</v>
      </c>
      <c r="O6830">
        <v>2871</v>
      </c>
      <c r="P6830">
        <v>49501576000000</v>
      </c>
      <c r="Q6830">
        <v>49567524481076.117</v>
      </c>
      <c r="R6830">
        <v>99.866952239865654</v>
      </c>
      <c r="S6830">
        <v>0</v>
      </c>
      <c r="T6830">
        <v>0</v>
      </c>
    </row>
    <row r="6831" spans="1:22" x14ac:dyDescent="0.25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0.60599999999999998</v>
      </c>
      <c r="G6831" t="s">
        <v>40332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 t="s">
        <v>40304</v>
      </c>
      <c r="O6831">
        <v>438</v>
      </c>
      <c r="P6831">
        <v>2318650000000</v>
      </c>
      <c r="Q6831">
        <v>2336478734375.1152</v>
      </c>
      <c r="R6831">
        <v>99.23694001093132</v>
      </c>
      <c r="S6831">
        <v>0</v>
      </c>
      <c r="T6831">
        <v>0</v>
      </c>
    </row>
    <row r="6832" spans="1:22" x14ac:dyDescent="0.25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 t="s">
        <v>40307</v>
      </c>
      <c r="O6832">
        <v>140</v>
      </c>
      <c r="P6832">
        <v>1861189000000</v>
      </c>
      <c r="Q6832">
        <v>1867632928136.0581</v>
      </c>
      <c r="R6832">
        <v>99.654968166443211</v>
      </c>
      <c r="S6832">
        <v>0</v>
      </c>
      <c r="T6832">
        <v>0</v>
      </c>
    </row>
    <row r="6833" spans="1:22" x14ac:dyDescent="0.25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 t="s">
        <v>40317</v>
      </c>
      <c r="O6833">
        <v>99</v>
      </c>
      <c r="P6833">
        <v>167264000000</v>
      </c>
      <c r="Q6833">
        <v>173766421873.85101</v>
      </c>
      <c r="R6833">
        <v>96.257952598821674</v>
      </c>
      <c r="S6833">
        <v>1</v>
      </c>
      <c r="T6833">
        <v>0</v>
      </c>
    </row>
    <row r="6834" spans="1:22" x14ac:dyDescent="0.25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 t="s">
        <v>40304</v>
      </c>
      <c r="O6834">
        <v>437</v>
      </c>
      <c r="P6834">
        <v>2318494000000</v>
      </c>
      <c r="Q6834">
        <v>2336478734375.1152</v>
      </c>
      <c r="R6834">
        <v>99.23026329704966</v>
      </c>
      <c r="S6834">
        <v>0</v>
      </c>
      <c r="T6834">
        <v>0</v>
      </c>
    </row>
    <row r="6835" spans="1:22" x14ac:dyDescent="0.25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 t="s">
        <v>40342</v>
      </c>
      <c r="O6835">
        <v>2869</v>
      </c>
      <c r="P6835">
        <v>49501264000000</v>
      </c>
      <c r="Q6835">
        <v>49567524481076.117</v>
      </c>
      <c r="R6835">
        <v>99.866322795479903</v>
      </c>
      <c r="S6835">
        <v>0</v>
      </c>
      <c r="T6835">
        <v>0</v>
      </c>
      <c r="U6835">
        <v>27424567000000</v>
      </c>
      <c r="V6835">
        <v>99.908384407538378</v>
      </c>
    </row>
    <row r="6836" spans="1:22" x14ac:dyDescent="0.25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 t="s">
        <v>40305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 x14ac:dyDescent="0.25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 t="s">
        <v>40306</v>
      </c>
      <c r="O6837">
        <v>1406</v>
      </c>
      <c r="P6837">
        <v>4891129000000</v>
      </c>
      <c r="Q6837">
        <v>4992149174209.7578</v>
      </c>
      <c r="R6837">
        <v>97.976419159674862</v>
      </c>
      <c r="S6837">
        <v>1</v>
      </c>
      <c r="T6837">
        <v>0</v>
      </c>
    </row>
    <row r="6838" spans="1:22" x14ac:dyDescent="0.25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 t="s">
        <v>40301</v>
      </c>
      <c r="O6838">
        <v>54</v>
      </c>
      <c r="P6838">
        <v>633456000000</v>
      </c>
      <c r="Q6838">
        <v>635362487508.32471</v>
      </c>
      <c r="R6838">
        <v>99.699937036603899</v>
      </c>
      <c r="S6838">
        <v>0</v>
      </c>
      <c r="T6838">
        <v>0</v>
      </c>
    </row>
    <row r="6839" spans="1:22" x14ac:dyDescent="0.25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 t="s">
        <v>40306</v>
      </c>
      <c r="O6839">
        <v>1416</v>
      </c>
      <c r="P6839">
        <v>4892679000000</v>
      </c>
      <c r="Q6839">
        <v>4992149174209.7578</v>
      </c>
      <c r="R6839">
        <v>98.007467911342943</v>
      </c>
      <c r="S6839">
        <v>0</v>
      </c>
      <c r="T6839">
        <v>0</v>
      </c>
    </row>
    <row r="6840" spans="1:22" x14ac:dyDescent="0.25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4.8499999999999996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 t="s">
        <v>40316</v>
      </c>
      <c r="O6840">
        <v>55</v>
      </c>
      <c r="P6840">
        <v>203120000000</v>
      </c>
      <c r="Q6840">
        <v>206166122367.26999</v>
      </c>
      <c r="R6840">
        <v>98.52249131317339</v>
      </c>
      <c r="S6840">
        <v>0</v>
      </c>
      <c r="T6840">
        <v>0</v>
      </c>
    </row>
    <row r="6841" spans="1:22" x14ac:dyDescent="0.25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 t="s">
        <v>40306</v>
      </c>
      <c r="O6841">
        <v>1409</v>
      </c>
      <c r="P6841">
        <v>4891594000000</v>
      </c>
      <c r="Q6841">
        <v>4992149174209.7578</v>
      </c>
      <c r="R6841">
        <v>97.985733785175285</v>
      </c>
      <c r="S6841">
        <v>1</v>
      </c>
      <c r="T6841">
        <v>0</v>
      </c>
    </row>
    <row r="6842" spans="1:22" x14ac:dyDescent="0.25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 t="s">
        <v>40306</v>
      </c>
      <c r="O6842">
        <v>1412</v>
      </c>
      <c r="P6842">
        <v>4892059000000</v>
      </c>
      <c r="Q6842">
        <v>4992149174209.7578</v>
      </c>
      <c r="R6842">
        <v>97.995048410675707</v>
      </c>
      <c r="S6842">
        <v>1</v>
      </c>
      <c r="T6842">
        <v>0</v>
      </c>
    </row>
    <row r="6843" spans="1:22" x14ac:dyDescent="0.25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 t="s">
        <v>40306</v>
      </c>
      <c r="O6843">
        <v>1411</v>
      </c>
      <c r="P6843">
        <v>4891904000000</v>
      </c>
      <c r="Q6843">
        <v>4992149174209.7578</v>
      </c>
      <c r="R6843">
        <v>97.991943535508909</v>
      </c>
      <c r="S6843">
        <v>1</v>
      </c>
      <c r="T6843">
        <v>0</v>
      </c>
    </row>
    <row r="6844" spans="1:22" x14ac:dyDescent="0.25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 t="s">
        <v>40306</v>
      </c>
      <c r="O6844">
        <v>1410</v>
      </c>
      <c r="P6844">
        <v>4891749000000</v>
      </c>
      <c r="Q6844">
        <v>4992149174209.7578</v>
      </c>
      <c r="R6844">
        <v>97.988838660342097</v>
      </c>
      <c r="S6844">
        <v>1</v>
      </c>
      <c r="T6844">
        <v>0</v>
      </c>
    </row>
    <row r="6845" spans="1:22" x14ac:dyDescent="0.25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 t="s">
        <v>40307</v>
      </c>
      <c r="O6845">
        <v>141</v>
      </c>
      <c r="P6845">
        <v>1861344000000</v>
      </c>
      <c r="Q6845">
        <v>1867632928136.0581</v>
      </c>
      <c r="R6845">
        <v>99.663267441834265</v>
      </c>
      <c r="S6845">
        <v>0</v>
      </c>
      <c r="T6845">
        <v>0</v>
      </c>
    </row>
    <row r="6846" spans="1:22" x14ac:dyDescent="0.25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 t="s">
        <v>40342</v>
      </c>
      <c r="O6846">
        <v>2872</v>
      </c>
      <c r="P6846">
        <v>49501731000000</v>
      </c>
      <c r="Q6846">
        <v>49567524481076.117</v>
      </c>
      <c r="R6846">
        <v>99.867264944608564</v>
      </c>
      <c r="S6846">
        <v>0</v>
      </c>
      <c r="T6846">
        <v>0</v>
      </c>
    </row>
    <row r="6847" spans="1:22" x14ac:dyDescent="0.25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 t="s">
        <v>40306</v>
      </c>
      <c r="O6847">
        <v>1414</v>
      </c>
      <c r="P6847">
        <v>4892369000000</v>
      </c>
      <c r="Q6847">
        <v>4992149174209.7578</v>
      </c>
      <c r="R6847">
        <v>98.001258161009332</v>
      </c>
      <c r="S6847">
        <v>0</v>
      </c>
      <c r="T6847">
        <v>0</v>
      </c>
    </row>
    <row r="6848" spans="1:22" x14ac:dyDescent="0.25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 t="s">
        <v>40342</v>
      </c>
      <c r="O6848">
        <v>2875</v>
      </c>
      <c r="P6848">
        <v>49502196000000</v>
      </c>
      <c r="Q6848">
        <v>49567524481076.117</v>
      </c>
      <c r="R6848">
        <v>99.868203058837324</v>
      </c>
      <c r="S6848">
        <v>0</v>
      </c>
      <c r="T6848">
        <v>0</v>
      </c>
    </row>
    <row r="6849" spans="1:22" x14ac:dyDescent="0.25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 t="s">
        <v>40306</v>
      </c>
      <c r="O6849">
        <v>1413</v>
      </c>
      <c r="P6849">
        <v>4892214000000</v>
      </c>
      <c r="Q6849">
        <v>4992149174209.7578</v>
      </c>
      <c r="R6849">
        <v>97.99815328584252</v>
      </c>
      <c r="S6849">
        <v>1</v>
      </c>
      <c r="T6849">
        <v>0</v>
      </c>
    </row>
    <row r="6850" spans="1:22" x14ac:dyDescent="0.25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 t="s">
        <v>40304</v>
      </c>
      <c r="O6850">
        <v>439</v>
      </c>
      <c r="P6850">
        <v>2318805000000</v>
      </c>
      <c r="Q6850">
        <v>2336478734375.1152</v>
      </c>
      <c r="R6850">
        <v>99.243573925365027</v>
      </c>
      <c r="S6850">
        <v>0</v>
      </c>
      <c r="T6850">
        <v>0</v>
      </c>
    </row>
    <row r="6851" spans="1:22" x14ac:dyDescent="0.25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 t="s">
        <v>40306</v>
      </c>
      <c r="O6851">
        <v>1415</v>
      </c>
      <c r="P6851">
        <v>4892524000000</v>
      </c>
      <c r="Q6851">
        <v>4992149174209.7578</v>
      </c>
      <c r="R6851">
        <v>98.00436303617613</v>
      </c>
      <c r="S6851">
        <v>0</v>
      </c>
      <c r="T6851">
        <v>0</v>
      </c>
    </row>
    <row r="6852" spans="1:22" x14ac:dyDescent="0.25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 t="s">
        <v>40306</v>
      </c>
      <c r="O6852">
        <v>1408</v>
      </c>
      <c r="P6852">
        <v>4891439000000</v>
      </c>
      <c r="Q6852">
        <v>4992149174209.7578</v>
      </c>
      <c r="R6852">
        <v>97.982628910008486</v>
      </c>
      <c r="S6852">
        <v>1</v>
      </c>
      <c r="T6852">
        <v>0</v>
      </c>
    </row>
    <row r="6853" spans="1:22" x14ac:dyDescent="0.25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0.56000000000000005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 t="s">
        <v>40322</v>
      </c>
      <c r="O6853">
        <v>39</v>
      </c>
      <c r="P6853">
        <v>65858000000</v>
      </c>
      <c r="Q6853">
        <v>66530038808.136002</v>
      </c>
      <c r="R6853">
        <v>98.989871612619865</v>
      </c>
      <c r="S6853">
        <v>0</v>
      </c>
      <c r="T6853">
        <v>0</v>
      </c>
    </row>
    <row r="6854" spans="1:22" x14ac:dyDescent="0.25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 t="s">
        <v>40342</v>
      </c>
      <c r="O6854">
        <v>2873</v>
      </c>
      <c r="P6854">
        <v>49501886000000</v>
      </c>
      <c r="Q6854">
        <v>49567524481076.117</v>
      </c>
      <c r="R6854">
        <v>99.867577649351489</v>
      </c>
      <c r="S6854">
        <v>0</v>
      </c>
      <c r="T6854">
        <v>0</v>
      </c>
      <c r="U6854">
        <v>27424878000000</v>
      </c>
      <c r="V6854">
        <v>99.909517388327117</v>
      </c>
    </row>
    <row r="6855" spans="1:22" x14ac:dyDescent="0.25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 t="s">
        <v>40306</v>
      </c>
      <c r="O6855">
        <v>1407</v>
      </c>
      <c r="P6855">
        <v>4891284000000</v>
      </c>
      <c r="Q6855">
        <v>4992149174209.7578</v>
      </c>
      <c r="R6855">
        <v>97.979524034841674</v>
      </c>
      <c r="S6855">
        <v>1</v>
      </c>
      <c r="T6855">
        <v>0</v>
      </c>
    </row>
    <row r="6856" spans="1:22" x14ac:dyDescent="0.25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 t="s">
        <v>40342</v>
      </c>
      <c r="O6856">
        <v>2874</v>
      </c>
      <c r="P6856">
        <v>49502041000000</v>
      </c>
      <c r="Q6856">
        <v>49567524481076.117</v>
      </c>
      <c r="R6856">
        <v>99.867890354094413</v>
      </c>
      <c r="S6856">
        <v>0</v>
      </c>
      <c r="T6856">
        <v>0</v>
      </c>
    </row>
    <row r="6857" spans="1:22" x14ac:dyDescent="0.25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 t="s">
        <v>40306</v>
      </c>
      <c r="O6857">
        <v>1417</v>
      </c>
      <c r="P6857">
        <v>4892833000000</v>
      </c>
      <c r="Q6857">
        <v>4992149174209.7578</v>
      </c>
      <c r="R6857">
        <v>98.010552755057063</v>
      </c>
      <c r="S6857">
        <v>0</v>
      </c>
      <c r="T6857">
        <v>0</v>
      </c>
    </row>
    <row r="6858" spans="1:22" x14ac:dyDescent="0.25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 t="s">
        <v>40306</v>
      </c>
      <c r="O6858">
        <v>1420</v>
      </c>
      <c r="P6858">
        <v>4893295000000</v>
      </c>
      <c r="Q6858">
        <v>4992149174209.7578</v>
      </c>
      <c r="R6858">
        <v>98.019807286199409</v>
      </c>
      <c r="S6858">
        <v>0</v>
      </c>
      <c r="T6858">
        <v>0</v>
      </c>
    </row>
    <row r="6859" spans="1:22" x14ac:dyDescent="0.25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 t="s">
        <v>40306</v>
      </c>
      <c r="O6859">
        <v>1419</v>
      </c>
      <c r="P6859">
        <v>4893141000000</v>
      </c>
      <c r="Q6859">
        <v>4992149174209.7578</v>
      </c>
      <c r="R6859">
        <v>98.016722442485289</v>
      </c>
      <c r="S6859">
        <v>0</v>
      </c>
      <c r="T6859">
        <v>0</v>
      </c>
    </row>
    <row r="6860" spans="1:22" x14ac:dyDescent="0.25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 t="s">
        <v>40305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 x14ac:dyDescent="0.25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0.86499999999999999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 t="s">
        <v>40314</v>
      </c>
      <c r="O6861">
        <v>74</v>
      </c>
      <c r="P6861">
        <v>254532000000</v>
      </c>
      <c r="Q6861">
        <v>257126311661.19699</v>
      </c>
      <c r="R6861">
        <v>98.9910361003368</v>
      </c>
      <c r="S6861">
        <v>0</v>
      </c>
      <c r="T6861">
        <v>0</v>
      </c>
    </row>
    <row r="6862" spans="1:22" x14ac:dyDescent="0.25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 t="s">
        <v>40306</v>
      </c>
      <c r="O6862">
        <v>1421</v>
      </c>
      <c r="P6862">
        <v>4893449000000</v>
      </c>
      <c r="Q6862">
        <v>4992149174209.7578</v>
      </c>
      <c r="R6862">
        <v>98.022892129913529</v>
      </c>
      <c r="S6862">
        <v>0</v>
      </c>
      <c r="T6862">
        <v>0</v>
      </c>
    </row>
    <row r="6863" spans="1:22" x14ac:dyDescent="0.25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 t="s">
        <v>40310</v>
      </c>
      <c r="O6863">
        <v>62</v>
      </c>
      <c r="P6863">
        <v>479023000000</v>
      </c>
      <c r="Q6863">
        <v>480937576055.78601</v>
      </c>
      <c r="R6863">
        <v>99.601907575721654</v>
      </c>
      <c r="S6863">
        <v>0</v>
      </c>
      <c r="T6863">
        <v>0</v>
      </c>
    </row>
    <row r="6864" spans="1:22" x14ac:dyDescent="0.25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 t="s">
        <v>40342</v>
      </c>
      <c r="O6864">
        <v>2876</v>
      </c>
      <c r="P6864">
        <v>49502350000000</v>
      </c>
      <c r="Q6864">
        <v>49567524481076.117</v>
      </c>
      <c r="R6864">
        <v>99.86851374613029</v>
      </c>
      <c r="S6864">
        <v>0</v>
      </c>
      <c r="T6864">
        <v>0</v>
      </c>
    </row>
    <row r="6865" spans="1:22" x14ac:dyDescent="0.25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 t="s">
        <v>40306</v>
      </c>
      <c r="O6865">
        <v>1418</v>
      </c>
      <c r="P6865">
        <v>4892987000000</v>
      </c>
      <c r="Q6865">
        <v>4992149174209.7578</v>
      </c>
      <c r="R6865">
        <v>98.013637598771169</v>
      </c>
      <c r="S6865">
        <v>0</v>
      </c>
      <c r="T6865">
        <v>0</v>
      </c>
    </row>
    <row r="6866" spans="1:22" x14ac:dyDescent="0.25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 t="s">
        <v>40342</v>
      </c>
      <c r="O6866">
        <v>2877</v>
      </c>
      <c r="P6866">
        <v>49502504000000</v>
      </c>
      <c r="Q6866">
        <v>49567524481076.117</v>
      </c>
      <c r="R6866">
        <v>99.868824433423256</v>
      </c>
      <c r="S6866">
        <v>0</v>
      </c>
      <c r="T6866">
        <v>0</v>
      </c>
      <c r="U6866">
        <v>27425032000000</v>
      </c>
      <c r="V6866">
        <v>99.910078414183928</v>
      </c>
    </row>
    <row r="6867" spans="1:22" x14ac:dyDescent="0.25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 t="s">
        <v>40306</v>
      </c>
      <c r="O6867">
        <v>1422</v>
      </c>
      <c r="P6867">
        <v>4893602000000</v>
      </c>
      <c r="Q6867">
        <v>4992149174209.7578</v>
      </c>
      <c r="R6867">
        <v>98.025956942174957</v>
      </c>
      <c r="S6867">
        <v>0</v>
      </c>
      <c r="T6867">
        <v>0</v>
      </c>
    </row>
    <row r="6868" spans="1:22" x14ac:dyDescent="0.25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 t="s">
        <v>40306</v>
      </c>
      <c r="O6868">
        <v>1424</v>
      </c>
      <c r="P6868">
        <v>4893908000000</v>
      </c>
      <c r="Q6868">
        <v>4992149174209.7578</v>
      </c>
      <c r="R6868">
        <v>98.032086566697814</v>
      </c>
      <c r="S6868">
        <v>0</v>
      </c>
      <c r="T6868">
        <v>0</v>
      </c>
    </row>
    <row r="6869" spans="1:22" x14ac:dyDescent="0.25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 t="s">
        <v>40308</v>
      </c>
      <c r="O6869">
        <v>325</v>
      </c>
      <c r="P6869">
        <v>2070089000000</v>
      </c>
      <c r="Q6869">
        <v>2080518442883.4929</v>
      </c>
      <c r="R6869">
        <v>99.498709424126119</v>
      </c>
      <c r="S6869">
        <v>0</v>
      </c>
      <c r="T6869">
        <v>0</v>
      </c>
      <c r="U6869">
        <v>27425185000000</v>
      </c>
      <c r="V6869">
        <v>99.910635797015686</v>
      </c>
    </row>
    <row r="6870" spans="1:22" x14ac:dyDescent="0.25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 t="s">
        <v>40304</v>
      </c>
      <c r="O6870">
        <v>440</v>
      </c>
      <c r="P6870">
        <v>2318958000000</v>
      </c>
      <c r="Q6870">
        <v>2336478734375.1152</v>
      </c>
      <c r="R6870">
        <v>99.250122240902797</v>
      </c>
      <c r="S6870">
        <v>0</v>
      </c>
      <c r="T6870">
        <v>0</v>
      </c>
    </row>
    <row r="6871" spans="1:22" x14ac:dyDescent="0.25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 t="s">
        <v>40306</v>
      </c>
      <c r="O6871">
        <v>1423</v>
      </c>
      <c r="P6871">
        <v>4893755000000</v>
      </c>
      <c r="Q6871">
        <v>4992149174209.7578</v>
      </c>
      <c r="R6871">
        <v>98.029021754436386</v>
      </c>
      <c r="S6871">
        <v>0</v>
      </c>
      <c r="T6871">
        <v>0</v>
      </c>
    </row>
    <row r="6872" spans="1:22" x14ac:dyDescent="0.25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 t="s">
        <v>40342</v>
      </c>
      <c r="O6872">
        <v>2878</v>
      </c>
      <c r="P6872">
        <v>49502657000000</v>
      </c>
      <c r="Q6872">
        <v>49567524481076.117</v>
      </c>
      <c r="R6872">
        <v>99.869133103266279</v>
      </c>
      <c r="S6872">
        <v>0</v>
      </c>
      <c r="T6872">
        <v>0</v>
      </c>
    </row>
    <row r="6873" spans="1:22" x14ac:dyDescent="0.25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8.4499999999999993</v>
      </c>
      <c r="G6873" t="s">
        <v>40339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 t="s">
        <v>40317</v>
      </c>
      <c r="O6873">
        <v>100</v>
      </c>
      <c r="P6873">
        <v>167417000000</v>
      </c>
      <c r="Q6873">
        <v>173766421873.85101</v>
      </c>
      <c r="R6873">
        <v>96.346001830859763</v>
      </c>
      <c r="S6873">
        <v>1</v>
      </c>
      <c r="T6873">
        <v>0</v>
      </c>
    </row>
    <row r="6874" spans="1:22" x14ac:dyDescent="0.25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 t="s">
        <v>40344</v>
      </c>
      <c r="O6874">
        <v>221</v>
      </c>
      <c r="P6874">
        <v>693443000000</v>
      </c>
      <c r="Q6874">
        <v>707879496263.85596</v>
      </c>
      <c r="R6874">
        <v>97.960599743310709</v>
      </c>
      <c r="S6874">
        <v>1</v>
      </c>
      <c r="T6874">
        <v>0</v>
      </c>
    </row>
    <row r="6875" spans="1:22" x14ac:dyDescent="0.25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 t="s">
        <v>40306</v>
      </c>
      <c r="O6875">
        <v>1425</v>
      </c>
      <c r="P6875">
        <v>4894061000000</v>
      </c>
      <c r="Q6875">
        <v>4992149174209.7578</v>
      </c>
      <c r="R6875">
        <v>98.035151378959256</v>
      </c>
      <c r="S6875">
        <v>0</v>
      </c>
      <c r="T6875">
        <v>0</v>
      </c>
    </row>
    <row r="6876" spans="1:22" x14ac:dyDescent="0.25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 t="s">
        <v>40342</v>
      </c>
      <c r="O6876">
        <v>2882</v>
      </c>
      <c r="P6876">
        <v>49503265000000</v>
      </c>
      <c r="Q6876">
        <v>49567524481076.117</v>
      </c>
      <c r="R6876">
        <v>99.870359712838493</v>
      </c>
      <c r="S6876">
        <v>0</v>
      </c>
      <c r="T6876">
        <v>0</v>
      </c>
    </row>
    <row r="6877" spans="1:22" x14ac:dyDescent="0.25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 t="s">
        <v>40306</v>
      </c>
      <c r="O6877">
        <v>1428</v>
      </c>
      <c r="P6877">
        <v>4894517000000</v>
      </c>
      <c r="Q6877">
        <v>4992149174209.7578</v>
      </c>
      <c r="R6877">
        <v>98.044285721385464</v>
      </c>
      <c r="S6877">
        <v>0</v>
      </c>
      <c r="T6877">
        <v>0</v>
      </c>
    </row>
    <row r="6878" spans="1:22" x14ac:dyDescent="0.25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4.6399999999999997</v>
      </c>
      <c r="G6878" t="s">
        <v>40328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 t="s">
        <v>40342</v>
      </c>
      <c r="O6878">
        <v>2883</v>
      </c>
      <c r="P6878">
        <v>49503417000000</v>
      </c>
      <c r="Q6878">
        <v>49567524481076.117</v>
      </c>
      <c r="R6878">
        <v>99.870666365231557</v>
      </c>
      <c r="S6878">
        <v>0</v>
      </c>
      <c r="T6878">
        <v>0</v>
      </c>
    </row>
    <row r="6879" spans="1:22" x14ac:dyDescent="0.25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 t="s">
        <v>40306</v>
      </c>
      <c r="O6879">
        <v>1426</v>
      </c>
      <c r="P6879">
        <v>4894213000000</v>
      </c>
      <c r="Q6879">
        <v>4992149174209.7578</v>
      </c>
      <c r="R6879">
        <v>98.038196159767992</v>
      </c>
      <c r="S6879">
        <v>0</v>
      </c>
      <c r="T6879">
        <v>0</v>
      </c>
    </row>
    <row r="6880" spans="1:22" x14ac:dyDescent="0.25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 t="s">
        <v>40342</v>
      </c>
      <c r="O6880">
        <v>2881</v>
      </c>
      <c r="P6880">
        <v>49503113000000</v>
      </c>
      <c r="Q6880">
        <v>49567524481076.117</v>
      </c>
      <c r="R6880">
        <v>99.870053060445443</v>
      </c>
      <c r="S6880">
        <v>0</v>
      </c>
      <c r="T6880">
        <v>0</v>
      </c>
    </row>
    <row r="6881" spans="1:22" x14ac:dyDescent="0.25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49567524481076.117</v>
      </c>
      <c r="R6881">
        <v>99.869746408052379</v>
      </c>
      <c r="S6881">
        <v>0</v>
      </c>
      <c r="T6881">
        <v>0</v>
      </c>
    </row>
    <row r="6882" spans="1:22" x14ac:dyDescent="0.25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 t="s">
        <v>40302</v>
      </c>
      <c r="O6882">
        <v>60</v>
      </c>
      <c r="P6882">
        <v>1156816000000</v>
      </c>
      <c r="Q6882">
        <v>1157757070972.7129</v>
      </c>
      <c r="R6882">
        <v>99.918716024604166</v>
      </c>
      <c r="S6882">
        <v>0</v>
      </c>
      <c r="T6882">
        <v>0</v>
      </c>
    </row>
    <row r="6883" spans="1:22" x14ac:dyDescent="0.25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 t="s">
        <v>40306</v>
      </c>
      <c r="O6883">
        <v>1429</v>
      </c>
      <c r="P6883">
        <v>4894669000000</v>
      </c>
      <c r="Q6883">
        <v>4992149174209.7578</v>
      </c>
      <c r="R6883">
        <v>98.047330502194214</v>
      </c>
      <c r="S6883">
        <v>0</v>
      </c>
      <c r="T6883">
        <v>0</v>
      </c>
    </row>
    <row r="6884" spans="1:22" x14ac:dyDescent="0.25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 t="s">
        <v>40342</v>
      </c>
      <c r="O6884">
        <v>2879</v>
      </c>
      <c r="P6884">
        <v>49502809000000</v>
      </c>
      <c r="Q6884">
        <v>49567524481076.117</v>
      </c>
      <c r="R6884">
        <v>99.869439755659329</v>
      </c>
      <c r="S6884">
        <v>0</v>
      </c>
      <c r="T6884">
        <v>0</v>
      </c>
    </row>
    <row r="6885" spans="1:22" x14ac:dyDescent="0.25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 t="s">
        <v>40306</v>
      </c>
      <c r="O6885">
        <v>1427</v>
      </c>
      <c r="P6885">
        <v>4894365000000</v>
      </c>
      <c r="Q6885">
        <v>4992149174209.7578</v>
      </c>
      <c r="R6885">
        <v>98.041240940576728</v>
      </c>
      <c r="S6885">
        <v>0</v>
      </c>
      <c r="T6885">
        <v>0</v>
      </c>
    </row>
    <row r="6886" spans="1:22" x14ac:dyDescent="0.25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 t="s">
        <v>40303</v>
      </c>
      <c r="O6886">
        <v>123</v>
      </c>
      <c r="P6886">
        <v>1667400000000</v>
      </c>
      <c r="Q6886">
        <v>1669373383707.9819</v>
      </c>
      <c r="R6886">
        <v>99.88178895582972</v>
      </c>
      <c r="S6886">
        <v>0</v>
      </c>
      <c r="T6886">
        <v>0</v>
      </c>
    </row>
    <row r="6887" spans="1:22" x14ac:dyDescent="0.25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0.95499999999999996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 t="s">
        <v>40314</v>
      </c>
      <c r="O6887">
        <v>75</v>
      </c>
      <c r="P6887">
        <v>254684000000</v>
      </c>
      <c r="Q6887">
        <v>257126311661.19699</v>
      </c>
      <c r="R6887">
        <v>99.050151015110771</v>
      </c>
      <c r="S6887">
        <v>0</v>
      </c>
      <c r="T6887">
        <v>0</v>
      </c>
    </row>
    <row r="6888" spans="1:22" x14ac:dyDescent="0.25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 t="s">
        <v>40308</v>
      </c>
      <c r="O6888">
        <v>326</v>
      </c>
      <c r="P6888">
        <v>2070240000000</v>
      </c>
      <c r="Q6888">
        <v>2080518442883.4929</v>
      </c>
      <c r="R6888">
        <v>99.505967230492445</v>
      </c>
      <c r="S6888">
        <v>0</v>
      </c>
      <c r="T6888">
        <v>0</v>
      </c>
      <c r="U6888">
        <v>27425336000000</v>
      </c>
      <c r="V6888">
        <v>99.911185893797366</v>
      </c>
    </row>
    <row r="6889" spans="1:22" x14ac:dyDescent="0.25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 t="s">
        <v>40309</v>
      </c>
      <c r="O6889">
        <v>328</v>
      </c>
      <c r="P6889">
        <v>1422953000000</v>
      </c>
      <c r="Q6889">
        <v>1443380319688.137</v>
      </c>
      <c r="R6889">
        <v>98.584758333648992</v>
      </c>
      <c r="S6889">
        <v>0</v>
      </c>
      <c r="T6889">
        <v>0</v>
      </c>
    </row>
    <row r="6890" spans="1:22" x14ac:dyDescent="0.25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 t="s">
        <v>40306</v>
      </c>
      <c r="O6890">
        <v>1434</v>
      </c>
      <c r="P6890">
        <v>4895424000000</v>
      </c>
      <c r="Q6890">
        <v>4992149174209.7578</v>
      </c>
      <c r="R6890">
        <v>98.062454248974461</v>
      </c>
      <c r="S6890">
        <v>0</v>
      </c>
      <c r="T6890">
        <v>0</v>
      </c>
    </row>
    <row r="6891" spans="1:22" x14ac:dyDescent="0.25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 t="s">
        <v>40342</v>
      </c>
      <c r="O6891">
        <v>2885</v>
      </c>
      <c r="P6891">
        <v>49503719000000</v>
      </c>
      <c r="Q6891">
        <v>49567524481076.117</v>
      </c>
      <c r="R6891">
        <v>99.871275635117755</v>
      </c>
      <c r="S6891">
        <v>0</v>
      </c>
      <c r="T6891">
        <v>0</v>
      </c>
    </row>
    <row r="6892" spans="1:22" x14ac:dyDescent="0.25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 t="s">
        <v>40303</v>
      </c>
      <c r="O6892">
        <v>124</v>
      </c>
      <c r="P6892">
        <v>1667551000000</v>
      </c>
      <c r="Q6892">
        <v>1669373383707.9819</v>
      </c>
      <c r="R6892">
        <v>99.890834265972657</v>
      </c>
      <c r="S6892">
        <v>0</v>
      </c>
      <c r="T6892">
        <v>0</v>
      </c>
    </row>
    <row r="6893" spans="1:22" x14ac:dyDescent="0.25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 t="s">
        <v>40304</v>
      </c>
      <c r="O6893">
        <v>442</v>
      </c>
      <c r="P6893">
        <v>2319260000000</v>
      </c>
      <c r="Q6893">
        <v>2336478734375.1152</v>
      </c>
      <c r="R6893">
        <v>99.263047674186524</v>
      </c>
      <c r="S6893">
        <v>0</v>
      </c>
      <c r="T6893">
        <v>0</v>
      </c>
    </row>
    <row r="6894" spans="1:22" x14ac:dyDescent="0.25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 t="s">
        <v>40304</v>
      </c>
      <c r="O6894">
        <v>441</v>
      </c>
      <c r="P6894">
        <v>2319109000000</v>
      </c>
      <c r="Q6894">
        <v>2336478734375.1152</v>
      </c>
      <c r="R6894">
        <v>99.256584957544661</v>
      </c>
      <c r="S6894">
        <v>0</v>
      </c>
      <c r="T6894">
        <v>0</v>
      </c>
    </row>
    <row r="6895" spans="1:22" x14ac:dyDescent="0.25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 t="s">
        <v>40342</v>
      </c>
      <c r="O6895">
        <v>2884</v>
      </c>
      <c r="P6895">
        <v>49503568000000</v>
      </c>
      <c r="Q6895">
        <v>49567524481076.117</v>
      </c>
      <c r="R6895">
        <v>99.870971000174649</v>
      </c>
      <c r="S6895">
        <v>0</v>
      </c>
      <c r="T6895">
        <v>0</v>
      </c>
    </row>
    <row r="6896" spans="1:22" x14ac:dyDescent="0.25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17.600000000000001</v>
      </c>
      <c r="G6896" t="s">
        <v>40330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 t="s">
        <v>40307</v>
      </c>
      <c r="O6896">
        <v>142</v>
      </c>
      <c r="P6896">
        <v>1861495000000</v>
      </c>
      <c r="Q6896">
        <v>1867632928136.0581</v>
      </c>
      <c r="R6896">
        <v>99.671352542376525</v>
      </c>
      <c r="S6896">
        <v>0</v>
      </c>
      <c r="T6896">
        <v>0</v>
      </c>
    </row>
    <row r="6897" spans="1:22" x14ac:dyDescent="0.25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 t="s">
        <v>40306</v>
      </c>
      <c r="O6897">
        <v>1433</v>
      </c>
      <c r="P6897">
        <v>4895273000000</v>
      </c>
      <c r="Q6897">
        <v>4992149174209.7578</v>
      </c>
      <c r="R6897">
        <v>98.059429499618417</v>
      </c>
      <c r="S6897">
        <v>0</v>
      </c>
      <c r="T6897">
        <v>0</v>
      </c>
    </row>
    <row r="6898" spans="1:22" x14ac:dyDescent="0.25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 t="s">
        <v>40306</v>
      </c>
      <c r="O6898">
        <v>1431</v>
      </c>
      <c r="P6898">
        <v>4894971000000</v>
      </c>
      <c r="Q6898">
        <v>4992149174209.7578</v>
      </c>
      <c r="R6898">
        <v>98.053380000906316</v>
      </c>
      <c r="S6898">
        <v>0</v>
      </c>
      <c r="T6898">
        <v>0</v>
      </c>
    </row>
    <row r="6899" spans="1:22" x14ac:dyDescent="0.25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 t="s">
        <v>40342</v>
      </c>
      <c r="O6899">
        <v>2887</v>
      </c>
      <c r="P6899">
        <v>49504021000000</v>
      </c>
      <c r="Q6899">
        <v>49567524481076.117</v>
      </c>
      <c r="R6899">
        <v>99.871884905003967</v>
      </c>
      <c r="S6899">
        <v>0</v>
      </c>
      <c r="T6899">
        <v>0</v>
      </c>
      <c r="U6899">
        <v>27425638000000</v>
      </c>
      <c r="V6899">
        <v>99.912286087360712</v>
      </c>
    </row>
    <row r="6900" spans="1:22" x14ac:dyDescent="0.25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 t="s">
        <v>40308</v>
      </c>
      <c r="O6900">
        <v>327</v>
      </c>
      <c r="P6900">
        <v>2070391000000</v>
      </c>
      <c r="Q6900">
        <v>2080518442883.4929</v>
      </c>
      <c r="R6900">
        <v>99.513225036858756</v>
      </c>
      <c r="S6900">
        <v>0</v>
      </c>
      <c r="T6900">
        <v>0</v>
      </c>
      <c r="U6900">
        <v>27425487000000</v>
      </c>
      <c r="V6900">
        <v>99.911735990579047</v>
      </c>
    </row>
    <row r="6901" spans="1:22" x14ac:dyDescent="0.25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 t="s">
        <v>40306</v>
      </c>
      <c r="O6901">
        <v>1430</v>
      </c>
      <c r="P6901">
        <v>4894820000000</v>
      </c>
      <c r="Q6901">
        <v>4992149174209.7578</v>
      </c>
      <c r="R6901">
        <v>98.050355251550258</v>
      </c>
      <c r="S6901">
        <v>0</v>
      </c>
      <c r="T6901">
        <v>0</v>
      </c>
    </row>
    <row r="6902" spans="1:22" x14ac:dyDescent="0.25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 t="s">
        <v>40306</v>
      </c>
      <c r="O6902">
        <v>1435</v>
      </c>
      <c r="P6902">
        <v>4895575000000</v>
      </c>
      <c r="Q6902">
        <v>4992149174209.7578</v>
      </c>
      <c r="R6902">
        <v>98.065478998330519</v>
      </c>
      <c r="S6902">
        <v>0</v>
      </c>
      <c r="T6902">
        <v>0</v>
      </c>
    </row>
    <row r="6903" spans="1:22" x14ac:dyDescent="0.25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 t="s">
        <v>40342</v>
      </c>
      <c r="O6903">
        <v>2886</v>
      </c>
      <c r="P6903">
        <v>49503870000000</v>
      </c>
      <c r="Q6903">
        <v>49567524481076.117</v>
      </c>
      <c r="R6903">
        <v>99.871580270060861</v>
      </c>
      <c r="S6903">
        <v>0</v>
      </c>
      <c r="T6903">
        <v>0</v>
      </c>
    </row>
    <row r="6904" spans="1:22" x14ac:dyDescent="0.25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 t="s">
        <v>40306</v>
      </c>
      <c r="O6904">
        <v>1432</v>
      </c>
      <c r="P6904">
        <v>4895122000000</v>
      </c>
      <c r="Q6904">
        <v>4992149174209.7578</v>
      </c>
      <c r="R6904">
        <v>98.056404750262359</v>
      </c>
      <c r="S6904">
        <v>0</v>
      </c>
      <c r="T6904">
        <v>0</v>
      </c>
    </row>
    <row r="6905" spans="1:22" x14ac:dyDescent="0.25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 t="s">
        <v>40307</v>
      </c>
      <c r="O6905">
        <v>143</v>
      </c>
      <c r="P6905">
        <v>1861646000000</v>
      </c>
      <c r="Q6905">
        <v>1867632928136.0581</v>
      </c>
      <c r="R6905">
        <v>99.679437642918771</v>
      </c>
      <c r="S6905">
        <v>0</v>
      </c>
      <c r="T6905">
        <v>0</v>
      </c>
    </row>
    <row r="6906" spans="1:22" x14ac:dyDescent="0.25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 t="s">
        <v>40306</v>
      </c>
      <c r="O6906">
        <v>1436</v>
      </c>
      <c r="P6906">
        <v>4895725000000</v>
      </c>
      <c r="Q6906">
        <v>4992149174209.7578</v>
      </c>
      <c r="R6906">
        <v>98.068483716233871</v>
      </c>
      <c r="S6906">
        <v>0</v>
      </c>
      <c r="T6906">
        <v>0</v>
      </c>
    </row>
    <row r="6907" spans="1:22" x14ac:dyDescent="0.25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 t="s">
        <v>40305</v>
      </c>
      <c r="O6907">
        <v>172</v>
      </c>
      <c r="P6907">
        <v>1468642000000</v>
      </c>
      <c r="Q6907">
        <v>1471996200000</v>
      </c>
      <c r="R6907">
        <v>99.772132563929176</v>
      </c>
      <c r="S6907">
        <v>0</v>
      </c>
      <c r="T6907">
        <v>0</v>
      </c>
    </row>
    <row r="6908" spans="1:22" x14ac:dyDescent="0.25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 t="s">
        <v>40342</v>
      </c>
      <c r="O6908">
        <v>2890</v>
      </c>
      <c r="P6908">
        <v>49504471000000</v>
      </c>
      <c r="Q6908">
        <v>49567524481076.117</v>
      </c>
      <c r="R6908">
        <v>99.872792757483396</v>
      </c>
      <c r="S6908">
        <v>0</v>
      </c>
      <c r="T6908">
        <v>0</v>
      </c>
    </row>
    <row r="6909" spans="1:22" x14ac:dyDescent="0.25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 t="s">
        <v>40342</v>
      </c>
      <c r="O6909">
        <v>2888</v>
      </c>
      <c r="P6909">
        <v>49504171000000</v>
      </c>
      <c r="Q6909">
        <v>49567524481076.117</v>
      </c>
      <c r="R6909">
        <v>99.8721875224971</v>
      </c>
      <c r="S6909">
        <v>0</v>
      </c>
      <c r="T6909">
        <v>0</v>
      </c>
    </row>
    <row r="6910" spans="1:22" x14ac:dyDescent="0.25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2.4900000000000002</v>
      </c>
      <c r="G6910" t="s">
        <v>40338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 t="s">
        <v>40344</v>
      </c>
      <c r="O6910">
        <v>222</v>
      </c>
      <c r="P6910">
        <v>693593000000</v>
      </c>
      <c r="Q6910">
        <v>707879496263.85596</v>
      </c>
      <c r="R6910">
        <v>97.981789790598654</v>
      </c>
      <c r="S6910">
        <v>1</v>
      </c>
      <c r="T6910">
        <v>0</v>
      </c>
    </row>
    <row r="6911" spans="1:22" x14ac:dyDescent="0.25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 t="s">
        <v>40319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 x14ac:dyDescent="0.25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 t="s">
        <v>40311</v>
      </c>
      <c r="O6912">
        <v>78</v>
      </c>
      <c r="P6912">
        <v>341168000000</v>
      </c>
      <c r="Q6912">
        <v>346462211930.71399</v>
      </c>
      <c r="R6912">
        <v>98.471922262110155</v>
      </c>
      <c r="S6912">
        <v>0</v>
      </c>
      <c r="T6912">
        <v>0</v>
      </c>
    </row>
    <row r="6913" spans="1:22" x14ac:dyDescent="0.25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 t="s">
        <v>40342</v>
      </c>
      <c r="O6913">
        <v>2889</v>
      </c>
      <c r="P6913">
        <v>49504321000000</v>
      </c>
      <c r="Q6913">
        <v>49567524481076.117</v>
      </c>
      <c r="R6913">
        <v>99.872490139990262</v>
      </c>
      <c r="S6913">
        <v>0</v>
      </c>
      <c r="T6913">
        <v>0</v>
      </c>
    </row>
    <row r="6914" spans="1:22" x14ac:dyDescent="0.25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 t="s">
        <v>40301</v>
      </c>
      <c r="O6914">
        <v>55</v>
      </c>
      <c r="P6914">
        <v>633606000000</v>
      </c>
      <c r="Q6914">
        <v>635362487508.32471</v>
      </c>
      <c r="R6914">
        <v>99.723545606978931</v>
      </c>
      <c r="S6914">
        <v>0</v>
      </c>
      <c r="T6914">
        <v>0</v>
      </c>
    </row>
    <row r="6915" spans="1:22" x14ac:dyDescent="0.25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0.33879999999999999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 t="s">
        <v>40310</v>
      </c>
      <c r="O6915">
        <v>64</v>
      </c>
      <c r="P6915">
        <v>479323000000</v>
      </c>
      <c r="Q6915">
        <v>480937576055.78601</v>
      </c>
      <c r="R6915">
        <v>99.664285733498446</v>
      </c>
      <c r="S6915">
        <v>0</v>
      </c>
      <c r="T6915">
        <v>0</v>
      </c>
    </row>
    <row r="6916" spans="1:22" x14ac:dyDescent="0.25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 t="s">
        <v>40310</v>
      </c>
      <c r="O6916">
        <v>63</v>
      </c>
      <c r="P6916">
        <v>479173000000</v>
      </c>
      <c r="Q6916">
        <v>480937576055.78601</v>
      </c>
      <c r="R6916">
        <v>99.633096654610057</v>
      </c>
      <c r="S6916">
        <v>0</v>
      </c>
      <c r="T6916">
        <v>0</v>
      </c>
    </row>
    <row r="6917" spans="1:22" x14ac:dyDescent="0.25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 t="s">
        <v>40308</v>
      </c>
      <c r="O6917">
        <v>328</v>
      </c>
      <c r="P6917">
        <v>2070541000000</v>
      </c>
      <c r="Q6917">
        <v>2080518442883.4929</v>
      </c>
      <c r="R6917">
        <v>99.520434778282251</v>
      </c>
      <c r="S6917">
        <v>0</v>
      </c>
      <c r="T6917">
        <v>0</v>
      </c>
      <c r="U6917">
        <v>27425788000000</v>
      </c>
      <c r="V6917">
        <v>99.912832541117353</v>
      </c>
    </row>
    <row r="6918" spans="1:22" x14ac:dyDescent="0.25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 t="s">
        <v>40306</v>
      </c>
      <c r="O6918">
        <v>1437</v>
      </c>
      <c r="P6918">
        <v>4895875000000</v>
      </c>
      <c r="Q6918">
        <v>4992149174209.7578</v>
      </c>
      <c r="R6918">
        <v>98.071488434137237</v>
      </c>
      <c r="S6918">
        <v>0</v>
      </c>
      <c r="T6918">
        <v>0</v>
      </c>
    </row>
    <row r="6919" spans="1:22" x14ac:dyDescent="0.25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 t="s">
        <v>40320</v>
      </c>
      <c r="O6919">
        <v>20</v>
      </c>
      <c r="P6919">
        <v>53309000000</v>
      </c>
      <c r="Q6919">
        <v>53726419399.800003</v>
      </c>
      <c r="R6919">
        <v>99.223064919525314</v>
      </c>
      <c r="S6919">
        <v>0</v>
      </c>
      <c r="T6919">
        <v>0</v>
      </c>
    </row>
    <row r="6920" spans="1:22" x14ac:dyDescent="0.25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 t="s">
        <v>40342</v>
      </c>
      <c r="O6920">
        <v>2891</v>
      </c>
      <c r="P6920">
        <v>49504621000000</v>
      </c>
      <c r="Q6920">
        <v>49567524481076.117</v>
      </c>
      <c r="R6920">
        <v>99.873095374976543</v>
      </c>
      <c r="S6920">
        <v>0</v>
      </c>
      <c r="T6920">
        <v>0</v>
      </c>
    </row>
    <row r="6921" spans="1:22" x14ac:dyDescent="0.25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 t="s">
        <v>40342</v>
      </c>
      <c r="O6921">
        <v>2898</v>
      </c>
      <c r="P6921">
        <v>49505664000000</v>
      </c>
      <c r="Q6921">
        <v>49567524481076.117</v>
      </c>
      <c r="R6921">
        <v>99.875199575278913</v>
      </c>
      <c r="S6921">
        <v>0</v>
      </c>
      <c r="T6921">
        <v>0</v>
      </c>
      <c r="U6921">
        <v>27426086000000</v>
      </c>
      <c r="V6921">
        <v>99.913918162580515</v>
      </c>
    </row>
    <row r="6922" spans="1:22" x14ac:dyDescent="0.25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 t="s">
        <v>40317</v>
      </c>
      <c r="O6922">
        <v>101</v>
      </c>
      <c r="P6922">
        <v>167566000000</v>
      </c>
      <c r="Q6922">
        <v>173766421873.85101</v>
      </c>
      <c r="R6922">
        <v>96.431749122190979</v>
      </c>
      <c r="S6922">
        <v>1</v>
      </c>
      <c r="T6922">
        <v>0</v>
      </c>
    </row>
    <row r="6923" spans="1:22" x14ac:dyDescent="0.25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 t="s">
        <v>40342</v>
      </c>
      <c r="O6923">
        <v>2897</v>
      </c>
      <c r="P6923">
        <v>49505515000000</v>
      </c>
      <c r="Q6923">
        <v>49567524481076.117</v>
      </c>
      <c r="R6923">
        <v>99.874898975235709</v>
      </c>
      <c r="S6923">
        <v>0</v>
      </c>
      <c r="T6923">
        <v>0</v>
      </c>
    </row>
    <row r="6924" spans="1:22" x14ac:dyDescent="0.25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 t="s">
        <v>40308</v>
      </c>
      <c r="O6924">
        <v>329</v>
      </c>
      <c r="P6924">
        <v>2070690000000</v>
      </c>
      <c r="Q6924">
        <v>2080518442883.4929</v>
      </c>
      <c r="R6924">
        <v>99.527596454762929</v>
      </c>
      <c r="S6924">
        <v>0</v>
      </c>
      <c r="T6924">
        <v>0</v>
      </c>
      <c r="U6924">
        <v>27425937000000</v>
      </c>
      <c r="V6924">
        <v>99.913375351848927</v>
      </c>
    </row>
    <row r="6925" spans="1:22" x14ac:dyDescent="0.25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 t="s">
        <v>40342</v>
      </c>
      <c r="O6925">
        <v>2895</v>
      </c>
      <c r="P6925">
        <v>49505217000000</v>
      </c>
      <c r="Q6925">
        <v>49567524481076.117</v>
      </c>
      <c r="R6925">
        <v>99.87429777514933</v>
      </c>
      <c r="S6925">
        <v>0</v>
      </c>
      <c r="T6925">
        <v>0</v>
      </c>
    </row>
    <row r="6926" spans="1:22" x14ac:dyDescent="0.25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 t="s">
        <v>40342</v>
      </c>
      <c r="O6926">
        <v>2896</v>
      </c>
      <c r="P6926">
        <v>49505366000000</v>
      </c>
      <c r="Q6926">
        <v>49567524481076.117</v>
      </c>
      <c r="R6926">
        <v>99.874598375192519</v>
      </c>
      <c r="S6926">
        <v>0</v>
      </c>
      <c r="T6926">
        <v>0</v>
      </c>
    </row>
    <row r="6927" spans="1:22" x14ac:dyDescent="0.25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 t="s">
        <v>40306</v>
      </c>
      <c r="O6927">
        <v>1444</v>
      </c>
      <c r="P6927">
        <v>4896918000000</v>
      </c>
      <c r="Q6927">
        <v>4992149174209.7578</v>
      </c>
      <c r="R6927">
        <v>98.092381239291939</v>
      </c>
      <c r="S6927">
        <v>0</v>
      </c>
      <c r="T6927">
        <v>0</v>
      </c>
    </row>
    <row r="6928" spans="1:22" x14ac:dyDescent="0.25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 t="s">
        <v>40306</v>
      </c>
      <c r="O6928">
        <v>1445</v>
      </c>
      <c r="P6928">
        <v>4897067000000</v>
      </c>
      <c r="Q6928">
        <v>4992149174209.7578</v>
      </c>
      <c r="R6928">
        <v>98.095365925742612</v>
      </c>
      <c r="S6928">
        <v>0</v>
      </c>
      <c r="T6928">
        <v>0</v>
      </c>
    </row>
    <row r="6929" spans="1:22" x14ac:dyDescent="0.25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 t="s">
        <v>40342</v>
      </c>
      <c r="O6929">
        <v>2892</v>
      </c>
      <c r="P6929">
        <v>49504770000000</v>
      </c>
      <c r="Q6929">
        <v>49567524481076.117</v>
      </c>
      <c r="R6929">
        <v>99.873395975019747</v>
      </c>
      <c r="S6929">
        <v>0</v>
      </c>
      <c r="T6929">
        <v>0</v>
      </c>
    </row>
    <row r="6930" spans="1:22" x14ac:dyDescent="0.25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 t="s">
        <v>40306</v>
      </c>
      <c r="O6930">
        <v>1443</v>
      </c>
      <c r="P6930">
        <v>4896769000000</v>
      </c>
      <c r="Q6930">
        <v>4992149174209.7578</v>
      </c>
      <c r="R6930">
        <v>98.089396552841265</v>
      </c>
      <c r="S6930">
        <v>0</v>
      </c>
      <c r="T6930">
        <v>0</v>
      </c>
    </row>
    <row r="6931" spans="1:22" x14ac:dyDescent="0.25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 t="s">
        <v>40344</v>
      </c>
      <c r="O6931">
        <v>223</v>
      </c>
      <c r="P6931">
        <v>693742000000</v>
      </c>
      <c r="Q6931">
        <v>707879496263.85596</v>
      </c>
      <c r="R6931">
        <v>98.002838570904686</v>
      </c>
      <c r="S6931">
        <v>0</v>
      </c>
      <c r="T6931">
        <v>0</v>
      </c>
    </row>
    <row r="6932" spans="1:22" x14ac:dyDescent="0.25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 t="s">
        <v>40342</v>
      </c>
      <c r="O6932">
        <v>2894</v>
      </c>
      <c r="P6932">
        <v>49505068000000</v>
      </c>
      <c r="Q6932">
        <v>49567524481076.117</v>
      </c>
      <c r="R6932">
        <v>99.873997175106126</v>
      </c>
      <c r="S6932">
        <v>0</v>
      </c>
      <c r="T6932">
        <v>0</v>
      </c>
    </row>
    <row r="6933" spans="1:22" x14ac:dyDescent="0.25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 t="s">
        <v>40344</v>
      </c>
      <c r="O6933">
        <v>224</v>
      </c>
      <c r="P6933">
        <v>693891000000</v>
      </c>
      <c r="Q6933">
        <v>707879496263.85596</v>
      </c>
      <c r="R6933">
        <v>98.023887351210718</v>
      </c>
      <c r="S6933">
        <v>0</v>
      </c>
      <c r="T6933">
        <v>0</v>
      </c>
    </row>
    <row r="6934" spans="1:22" x14ac:dyDescent="0.25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 t="s">
        <v>40306</v>
      </c>
      <c r="O6934">
        <v>1442</v>
      </c>
      <c r="P6934">
        <v>4896620000000</v>
      </c>
      <c r="Q6934">
        <v>4992149174209.7578</v>
      </c>
      <c r="R6934">
        <v>98.086411866390605</v>
      </c>
      <c r="S6934">
        <v>0</v>
      </c>
      <c r="T6934">
        <v>0</v>
      </c>
    </row>
    <row r="6935" spans="1:22" x14ac:dyDescent="0.25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 t="s">
        <v>40306</v>
      </c>
      <c r="O6935">
        <v>1441</v>
      </c>
      <c r="P6935">
        <v>4896471000000</v>
      </c>
      <c r="Q6935">
        <v>4992149174209.7578</v>
      </c>
      <c r="R6935">
        <v>98.083427179939918</v>
      </c>
      <c r="S6935">
        <v>0</v>
      </c>
      <c r="T6935">
        <v>0</v>
      </c>
    </row>
    <row r="6936" spans="1:22" x14ac:dyDescent="0.25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0.96589999999999998</v>
      </c>
      <c r="G6936" t="s">
        <v>40328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 t="s">
        <v>40342</v>
      </c>
      <c r="O6936">
        <v>2899</v>
      </c>
      <c r="P6936">
        <v>49505813000000</v>
      </c>
      <c r="Q6936">
        <v>49567524481076.117</v>
      </c>
      <c r="R6936">
        <v>99.875500175322102</v>
      </c>
      <c r="S6936">
        <v>0</v>
      </c>
      <c r="T6936">
        <v>0</v>
      </c>
    </row>
    <row r="6937" spans="1:22" x14ac:dyDescent="0.25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 t="s">
        <v>40306</v>
      </c>
      <c r="O6937">
        <v>1440</v>
      </c>
      <c r="P6937">
        <v>4896322000000</v>
      </c>
      <c r="Q6937">
        <v>4992149174209.7578</v>
      </c>
      <c r="R6937">
        <v>98.080442493489244</v>
      </c>
      <c r="S6937">
        <v>0</v>
      </c>
      <c r="T6937">
        <v>0</v>
      </c>
    </row>
    <row r="6938" spans="1:22" x14ac:dyDescent="0.25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 t="s">
        <v>40306</v>
      </c>
      <c r="O6938">
        <v>1439</v>
      </c>
      <c r="P6938">
        <v>4896173000000</v>
      </c>
      <c r="Q6938">
        <v>4992149174209.7578</v>
      </c>
      <c r="R6938">
        <v>98.077457807038584</v>
      </c>
      <c r="S6938">
        <v>0</v>
      </c>
      <c r="T6938">
        <v>0</v>
      </c>
    </row>
    <row r="6939" spans="1:22" x14ac:dyDescent="0.25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 t="s">
        <v>40306</v>
      </c>
      <c r="O6939">
        <v>1438</v>
      </c>
      <c r="P6939">
        <v>4896024000000</v>
      </c>
      <c r="Q6939">
        <v>4992149174209.7578</v>
      </c>
      <c r="R6939">
        <v>98.074473120587896</v>
      </c>
      <c r="S6939">
        <v>0</v>
      </c>
      <c r="T6939">
        <v>0</v>
      </c>
    </row>
    <row r="6940" spans="1:22" x14ac:dyDescent="0.25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4.8899999999999997</v>
      </c>
      <c r="G6940" t="s">
        <v>40328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 t="s">
        <v>40342</v>
      </c>
      <c r="O6940">
        <v>2893</v>
      </c>
      <c r="P6940">
        <v>49504919000000</v>
      </c>
      <c r="Q6940">
        <v>49567524481076.117</v>
      </c>
      <c r="R6940">
        <v>99.873696575062937</v>
      </c>
      <c r="S6940">
        <v>0</v>
      </c>
      <c r="T6940">
        <v>0</v>
      </c>
    </row>
    <row r="6941" spans="1:22" x14ac:dyDescent="0.25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 t="s">
        <v>40342</v>
      </c>
      <c r="O6941">
        <v>2902</v>
      </c>
      <c r="P6941">
        <v>49506257000000</v>
      </c>
      <c r="Q6941">
        <v>49567524481076.117</v>
      </c>
      <c r="R6941">
        <v>99.876395923101811</v>
      </c>
      <c r="S6941">
        <v>0</v>
      </c>
      <c r="T6941">
        <v>0</v>
      </c>
      <c r="U6941">
        <v>27426234000000</v>
      </c>
      <c r="V6941">
        <v>99.914457330287064</v>
      </c>
    </row>
    <row r="6942" spans="1:22" x14ac:dyDescent="0.25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 t="s">
        <v>40342</v>
      </c>
      <c r="O6942">
        <v>2901</v>
      </c>
      <c r="P6942">
        <v>49506109000000</v>
      </c>
      <c r="Q6942">
        <v>49567524481076.117</v>
      </c>
      <c r="R6942">
        <v>99.876097340508579</v>
      </c>
      <c r="S6942">
        <v>0</v>
      </c>
      <c r="T6942">
        <v>0</v>
      </c>
    </row>
    <row r="6943" spans="1:22" x14ac:dyDescent="0.25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 t="s">
        <v>40306</v>
      </c>
      <c r="O6943">
        <v>1446</v>
      </c>
      <c r="P6943">
        <v>4897215000000</v>
      </c>
      <c r="Q6943">
        <v>4992149174209.7578</v>
      </c>
      <c r="R6943">
        <v>98.098330580740594</v>
      </c>
      <c r="S6943">
        <v>0</v>
      </c>
      <c r="T6943">
        <v>0</v>
      </c>
    </row>
    <row r="6944" spans="1:22" x14ac:dyDescent="0.25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 t="s">
        <v>40306</v>
      </c>
      <c r="O6944">
        <v>1447</v>
      </c>
      <c r="P6944">
        <v>4897363000000</v>
      </c>
      <c r="Q6944">
        <v>4992149174209.7578</v>
      </c>
      <c r="R6944">
        <v>98.10129523573859</v>
      </c>
      <c r="S6944">
        <v>0</v>
      </c>
      <c r="T6944">
        <v>0</v>
      </c>
    </row>
    <row r="6945" spans="1:22" x14ac:dyDescent="0.25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 t="s">
        <v>40342</v>
      </c>
      <c r="O6945">
        <v>2900</v>
      </c>
      <c r="P6945">
        <v>49505961000000</v>
      </c>
      <c r="Q6945">
        <v>49567524481076.117</v>
      </c>
      <c r="R6945">
        <v>99.875798757915334</v>
      </c>
      <c r="S6945">
        <v>0</v>
      </c>
      <c r="T6945">
        <v>0</v>
      </c>
    </row>
    <row r="6946" spans="1:22" x14ac:dyDescent="0.25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 t="s">
        <v>40342</v>
      </c>
      <c r="O6946">
        <v>2907</v>
      </c>
      <c r="P6946">
        <v>49506992000000</v>
      </c>
      <c r="Q6946">
        <v>49567524481076.117</v>
      </c>
      <c r="R6946">
        <v>99.877878748818233</v>
      </c>
      <c r="S6946">
        <v>0</v>
      </c>
      <c r="T6946">
        <v>0</v>
      </c>
    </row>
    <row r="6947" spans="1:22" x14ac:dyDescent="0.25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1.5974999999999999</v>
      </c>
      <c r="G6947" t="s">
        <v>40332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 t="s">
        <v>40304</v>
      </c>
      <c r="O6947">
        <v>443</v>
      </c>
      <c r="P6947">
        <v>2319407000000</v>
      </c>
      <c r="Q6947">
        <v>2336478734375.1152</v>
      </c>
      <c r="R6947">
        <v>99.269339193036544</v>
      </c>
      <c r="S6947">
        <v>0</v>
      </c>
      <c r="T6947">
        <v>0</v>
      </c>
    </row>
    <row r="6948" spans="1:22" x14ac:dyDescent="0.25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 t="s">
        <v>40342</v>
      </c>
      <c r="O6948">
        <v>2906</v>
      </c>
      <c r="P6948">
        <v>49506845000000</v>
      </c>
      <c r="Q6948">
        <v>49567524481076.117</v>
      </c>
      <c r="R6948">
        <v>99.877582183674946</v>
      </c>
      <c r="S6948">
        <v>0</v>
      </c>
      <c r="T6948">
        <v>0</v>
      </c>
    </row>
    <row r="6949" spans="1:22" x14ac:dyDescent="0.25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 t="s">
        <v>40303</v>
      </c>
      <c r="O6949">
        <v>125</v>
      </c>
      <c r="P6949">
        <v>1667698000000</v>
      </c>
      <c r="Q6949">
        <v>1669373383707.9819</v>
      </c>
      <c r="R6949">
        <v>99.89963996525087</v>
      </c>
      <c r="S6949">
        <v>0</v>
      </c>
      <c r="T6949">
        <v>0</v>
      </c>
    </row>
    <row r="6950" spans="1:22" x14ac:dyDescent="0.25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 t="s">
        <v>40319</v>
      </c>
      <c r="O6950">
        <v>103</v>
      </c>
      <c r="P6950">
        <v>132677000000</v>
      </c>
      <c r="Q6950">
        <v>139968970497.7659</v>
      </c>
      <c r="R6950">
        <v>94.790294969067958</v>
      </c>
      <c r="S6950">
        <v>1</v>
      </c>
      <c r="T6950">
        <v>0</v>
      </c>
    </row>
    <row r="6951" spans="1:22" x14ac:dyDescent="0.25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 t="s">
        <v>40306</v>
      </c>
      <c r="O6951">
        <v>1449</v>
      </c>
      <c r="P6951">
        <v>4897657000000</v>
      </c>
      <c r="Q6951">
        <v>4992149174209.7578</v>
      </c>
      <c r="R6951">
        <v>98.107184482829169</v>
      </c>
      <c r="S6951">
        <v>0</v>
      </c>
      <c r="T6951">
        <v>0</v>
      </c>
    </row>
    <row r="6952" spans="1:22" x14ac:dyDescent="0.25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 t="s">
        <v>40342</v>
      </c>
      <c r="O6952">
        <v>2905</v>
      </c>
      <c r="P6952">
        <v>49506698000000</v>
      </c>
      <c r="Q6952">
        <v>49567524481076.117</v>
      </c>
      <c r="R6952">
        <v>99.877285618531658</v>
      </c>
      <c r="S6952">
        <v>0</v>
      </c>
      <c r="T6952">
        <v>0</v>
      </c>
    </row>
    <row r="6953" spans="1:22" x14ac:dyDescent="0.25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 t="s">
        <v>40306</v>
      </c>
      <c r="O6953">
        <v>1450</v>
      </c>
      <c r="P6953">
        <v>4897804000000</v>
      </c>
      <c r="Q6953">
        <v>4992149174209.7578</v>
      </c>
      <c r="R6953">
        <v>98.110129106374472</v>
      </c>
      <c r="S6953">
        <v>0</v>
      </c>
      <c r="T6953">
        <v>0</v>
      </c>
    </row>
    <row r="6954" spans="1:22" x14ac:dyDescent="0.25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 t="s">
        <v>40342</v>
      </c>
      <c r="O6954">
        <v>2908</v>
      </c>
      <c r="P6954">
        <v>49507139000000</v>
      </c>
      <c r="Q6954">
        <v>49567524481076.117</v>
      </c>
      <c r="R6954">
        <v>99.87817531396152</v>
      </c>
      <c r="S6954">
        <v>0</v>
      </c>
      <c r="T6954">
        <v>0</v>
      </c>
    </row>
    <row r="6955" spans="1:22" x14ac:dyDescent="0.25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 t="s">
        <v>40342</v>
      </c>
      <c r="O6955">
        <v>2909</v>
      </c>
      <c r="P6955">
        <v>49507286000000</v>
      </c>
      <c r="Q6955">
        <v>49567524481076.117</v>
      </c>
      <c r="R6955">
        <v>99.878471879104808</v>
      </c>
      <c r="S6955">
        <v>0</v>
      </c>
      <c r="T6955">
        <v>0</v>
      </c>
    </row>
    <row r="6956" spans="1:22" x14ac:dyDescent="0.25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0.75800000000000001</v>
      </c>
      <c r="G6956" t="s">
        <v>40332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 t="s">
        <v>40304</v>
      </c>
      <c r="O6956">
        <v>444</v>
      </c>
      <c r="P6956">
        <v>2319554000000</v>
      </c>
      <c r="Q6956">
        <v>2336478734375.1152</v>
      </c>
      <c r="R6956">
        <v>99.275630711886564</v>
      </c>
      <c r="S6956">
        <v>0</v>
      </c>
      <c r="T6956">
        <v>0</v>
      </c>
    </row>
    <row r="6957" spans="1:22" x14ac:dyDescent="0.25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 t="s">
        <v>40342</v>
      </c>
      <c r="O6957">
        <v>2904</v>
      </c>
      <c r="P6957">
        <v>49506551000000</v>
      </c>
      <c r="Q6957">
        <v>49567524481076.117</v>
      </c>
      <c r="R6957">
        <v>99.876989053388385</v>
      </c>
      <c r="S6957">
        <v>0</v>
      </c>
      <c r="T6957">
        <v>0</v>
      </c>
      <c r="U6957">
        <v>27426381000000</v>
      </c>
      <c r="V6957">
        <v>99.91499285496856</v>
      </c>
    </row>
    <row r="6958" spans="1:22" x14ac:dyDescent="0.25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 t="s">
        <v>40306</v>
      </c>
      <c r="O6958">
        <v>1448</v>
      </c>
      <c r="P6958">
        <v>4897510000000</v>
      </c>
      <c r="Q6958">
        <v>4992149174209.7578</v>
      </c>
      <c r="R6958">
        <v>98.104239859283865</v>
      </c>
      <c r="S6958">
        <v>0</v>
      </c>
      <c r="T6958">
        <v>0</v>
      </c>
    </row>
    <row r="6959" spans="1:22" x14ac:dyDescent="0.25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 t="s">
        <v>40342</v>
      </c>
      <c r="O6959">
        <v>2903</v>
      </c>
      <c r="P6959">
        <v>49506404000000</v>
      </c>
      <c r="Q6959">
        <v>49567524481076.117</v>
      </c>
      <c r="R6959">
        <v>99.876692488245098</v>
      </c>
      <c r="S6959">
        <v>0</v>
      </c>
      <c r="T6959">
        <v>0</v>
      </c>
    </row>
    <row r="6960" spans="1:22" x14ac:dyDescent="0.25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 t="s">
        <v>40311</v>
      </c>
      <c r="O6960">
        <v>79</v>
      </c>
      <c r="P6960">
        <v>341315000000</v>
      </c>
      <c r="Q6960">
        <v>346462211930.71399</v>
      </c>
      <c r="R6960">
        <v>98.514351131677429</v>
      </c>
      <c r="S6960">
        <v>0</v>
      </c>
      <c r="T6960">
        <v>0</v>
      </c>
    </row>
    <row r="6961" spans="1:22" x14ac:dyDescent="0.25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 t="s">
        <v>40309</v>
      </c>
      <c r="O6961">
        <v>329</v>
      </c>
      <c r="P6961">
        <v>1423100000000</v>
      </c>
      <c r="Q6961">
        <v>1443380319688.137</v>
      </c>
      <c r="R6961">
        <v>98.594942759610376</v>
      </c>
      <c r="S6961">
        <v>0</v>
      </c>
      <c r="T6961">
        <v>0</v>
      </c>
    </row>
    <row r="6962" spans="1:22" x14ac:dyDescent="0.25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 t="s">
        <v>40342</v>
      </c>
      <c r="O6962">
        <v>2914</v>
      </c>
      <c r="P6962">
        <v>49508016000000</v>
      </c>
      <c r="Q6962">
        <v>49567524481076.117</v>
      </c>
      <c r="R6962">
        <v>99.879944617571454</v>
      </c>
      <c r="S6962">
        <v>0</v>
      </c>
      <c r="T6962">
        <v>0</v>
      </c>
    </row>
    <row r="6963" spans="1:22" x14ac:dyDescent="0.25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 t="s">
        <v>40342</v>
      </c>
      <c r="O6963">
        <v>2915</v>
      </c>
      <c r="P6963">
        <v>49508162000000</v>
      </c>
      <c r="Q6963">
        <v>49567524481076.117</v>
      </c>
      <c r="R6963">
        <v>99.880239165264783</v>
      </c>
      <c r="S6963">
        <v>0</v>
      </c>
      <c r="T6963">
        <v>0</v>
      </c>
    </row>
    <row r="6964" spans="1:22" x14ac:dyDescent="0.25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0.20499999999999999</v>
      </c>
      <c r="G6964" t="s">
        <v>40335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 t="s">
        <v>40309</v>
      </c>
      <c r="O6964">
        <v>333</v>
      </c>
      <c r="P6964">
        <v>1423684000000</v>
      </c>
      <c r="Q6964">
        <v>1443380319688.137</v>
      </c>
      <c r="R6964">
        <v>98.635403336218914</v>
      </c>
      <c r="S6964">
        <v>0</v>
      </c>
      <c r="T6964">
        <v>0</v>
      </c>
    </row>
    <row r="6965" spans="1:22" x14ac:dyDescent="0.25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 t="s">
        <v>40342</v>
      </c>
      <c r="O6965">
        <v>2910</v>
      </c>
      <c r="P6965">
        <v>49507432000000</v>
      </c>
      <c r="Q6965">
        <v>49567524481076.117</v>
      </c>
      <c r="R6965">
        <v>99.878766426798137</v>
      </c>
      <c r="S6965">
        <v>0</v>
      </c>
      <c r="T6965">
        <v>0</v>
      </c>
      <c r="U6965">
        <v>27426527000000</v>
      </c>
      <c r="V6965">
        <v>99.915524736625017</v>
      </c>
    </row>
    <row r="6966" spans="1:22" x14ac:dyDescent="0.25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 t="s">
        <v>40320</v>
      </c>
      <c r="O6966">
        <v>21</v>
      </c>
      <c r="P6966">
        <v>53455000000</v>
      </c>
      <c r="Q6966">
        <v>53726419399.800003</v>
      </c>
      <c r="R6966">
        <v>99.494812044368217</v>
      </c>
      <c r="S6966">
        <v>0</v>
      </c>
      <c r="T6966">
        <v>0</v>
      </c>
    </row>
    <row r="6967" spans="1:22" x14ac:dyDescent="0.25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 t="s">
        <v>40343</v>
      </c>
      <c r="O6967">
        <v>110</v>
      </c>
      <c r="P6967">
        <v>523997000000</v>
      </c>
      <c r="Q6967">
        <v>529262548448.04657</v>
      </c>
      <c r="R6967">
        <v>99.005115993284107</v>
      </c>
      <c r="S6967">
        <v>0</v>
      </c>
      <c r="T6967">
        <v>0</v>
      </c>
    </row>
    <row r="6968" spans="1:22" x14ac:dyDescent="0.25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 t="s">
        <v>40344</v>
      </c>
      <c r="O6968">
        <v>225</v>
      </c>
      <c r="P6968">
        <v>694037000000</v>
      </c>
      <c r="Q6968">
        <v>707879496263.85596</v>
      </c>
      <c r="R6968">
        <v>98.044512330570981</v>
      </c>
      <c r="S6968">
        <v>0</v>
      </c>
      <c r="T6968">
        <v>0</v>
      </c>
    </row>
    <row r="6969" spans="1:22" x14ac:dyDescent="0.25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 t="s">
        <v>40311</v>
      </c>
      <c r="O6969">
        <v>80</v>
      </c>
      <c r="P6969">
        <v>341461000000</v>
      </c>
      <c r="Q6969">
        <v>346462211930.71399</v>
      </c>
      <c r="R6969">
        <v>98.556491369478948</v>
      </c>
      <c r="S6969">
        <v>0</v>
      </c>
      <c r="T6969">
        <v>0</v>
      </c>
    </row>
    <row r="6970" spans="1:22" x14ac:dyDescent="0.25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 t="s">
        <v>40342</v>
      </c>
      <c r="O6970">
        <v>2912</v>
      </c>
      <c r="P6970">
        <v>49507724000000</v>
      </c>
      <c r="Q6970">
        <v>49567524481076.117</v>
      </c>
      <c r="R6970">
        <v>99.879355522184795</v>
      </c>
      <c r="S6970">
        <v>0</v>
      </c>
      <c r="T6970">
        <v>0</v>
      </c>
      <c r="U6970">
        <v>27426819000000</v>
      </c>
      <c r="V6970">
        <v>99.91658849993793</v>
      </c>
    </row>
    <row r="6971" spans="1:22" x14ac:dyDescent="0.25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 t="s">
        <v>40304</v>
      </c>
      <c r="O6971">
        <v>445</v>
      </c>
      <c r="P6971">
        <v>2319700000000</v>
      </c>
      <c r="Q6971">
        <v>2336478734375.1152</v>
      </c>
      <c r="R6971">
        <v>99.28187943128863</v>
      </c>
      <c r="S6971">
        <v>0</v>
      </c>
      <c r="T6971">
        <v>0</v>
      </c>
    </row>
    <row r="6972" spans="1:22" x14ac:dyDescent="0.25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 t="s">
        <v>40342</v>
      </c>
      <c r="O6972">
        <v>2913</v>
      </c>
      <c r="P6972">
        <v>49507870000000</v>
      </c>
      <c r="Q6972">
        <v>49567524481076.117</v>
      </c>
      <c r="R6972">
        <v>99.879650069878124</v>
      </c>
      <c r="S6972">
        <v>0</v>
      </c>
      <c r="T6972">
        <v>0</v>
      </c>
      <c r="U6972">
        <v>27426965000000</v>
      </c>
      <c r="V6972">
        <v>99.917120381594387</v>
      </c>
    </row>
    <row r="6973" spans="1:22" x14ac:dyDescent="0.25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 t="s">
        <v>40342</v>
      </c>
      <c r="O6973">
        <v>2911</v>
      </c>
      <c r="P6973">
        <v>49507578000000</v>
      </c>
      <c r="Q6973">
        <v>49567524481076.117</v>
      </c>
      <c r="R6973">
        <v>99.879060974491466</v>
      </c>
      <c r="S6973">
        <v>0</v>
      </c>
      <c r="T6973">
        <v>0</v>
      </c>
      <c r="U6973">
        <v>27426673000000</v>
      </c>
      <c r="V6973">
        <v>99.916056618281473</v>
      </c>
    </row>
    <row r="6974" spans="1:22" x14ac:dyDescent="0.25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0.84199999999999997</v>
      </c>
      <c r="G6974" t="s">
        <v>40332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 t="s">
        <v>40304</v>
      </c>
      <c r="O6974">
        <v>446</v>
      </c>
      <c r="P6974">
        <v>2319846000000</v>
      </c>
      <c r="Q6974">
        <v>2336478734375.1152</v>
      </c>
      <c r="R6974">
        <v>99.288128150690696</v>
      </c>
      <c r="S6974">
        <v>0</v>
      </c>
      <c r="T6974">
        <v>0</v>
      </c>
    </row>
    <row r="6975" spans="1:22" x14ac:dyDescent="0.25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 t="s">
        <v>40342</v>
      </c>
      <c r="O6975">
        <v>2916</v>
      </c>
      <c r="P6975">
        <v>49508308000000</v>
      </c>
      <c r="Q6975">
        <v>49567524481076.117</v>
      </c>
      <c r="R6975">
        <v>99.880533712958126</v>
      </c>
      <c r="S6975">
        <v>0</v>
      </c>
      <c r="T6975">
        <v>0</v>
      </c>
    </row>
    <row r="6976" spans="1:22" x14ac:dyDescent="0.25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2.4500000000000002</v>
      </c>
      <c r="G6976" t="s">
        <v>40335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 t="s">
        <v>40309</v>
      </c>
      <c r="O6976">
        <v>331</v>
      </c>
      <c r="P6976">
        <v>1423392000000</v>
      </c>
      <c r="Q6976">
        <v>1443380319688.137</v>
      </c>
      <c r="R6976">
        <v>98.615173047914652</v>
      </c>
      <c r="S6976">
        <v>0</v>
      </c>
      <c r="T6976">
        <v>0</v>
      </c>
    </row>
    <row r="6977" spans="1:22" x14ac:dyDescent="0.25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 t="s">
        <v>40306</v>
      </c>
      <c r="O6977">
        <v>1451</v>
      </c>
      <c r="P6977">
        <v>4897950000000</v>
      </c>
      <c r="Q6977">
        <v>4992149174209.7578</v>
      </c>
      <c r="R6977">
        <v>98.11305369846707</v>
      </c>
      <c r="S6977">
        <v>0</v>
      </c>
      <c r="T6977">
        <v>0</v>
      </c>
    </row>
    <row r="6978" spans="1:22" x14ac:dyDescent="0.25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 t="s">
        <v>40309</v>
      </c>
      <c r="O6978">
        <v>330</v>
      </c>
      <c r="P6978">
        <v>1423246000000</v>
      </c>
      <c r="Q6978">
        <v>1443380319688.137</v>
      </c>
      <c r="R6978">
        <v>98.605057903762514</v>
      </c>
      <c r="S6978">
        <v>0</v>
      </c>
      <c r="T6978">
        <v>0</v>
      </c>
    </row>
    <row r="6979" spans="1:22" x14ac:dyDescent="0.25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 t="s">
        <v>40309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 x14ac:dyDescent="0.25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 t="s">
        <v>40314</v>
      </c>
      <c r="O6980">
        <v>76</v>
      </c>
      <c r="P6980">
        <v>254829000000</v>
      </c>
      <c r="Q6980">
        <v>257126311661.19699</v>
      </c>
      <c r="R6980">
        <v>99.106543532493845</v>
      </c>
      <c r="S6980">
        <v>0</v>
      </c>
      <c r="T6980">
        <v>0</v>
      </c>
    </row>
    <row r="6981" spans="1:22" x14ac:dyDescent="0.25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 t="s">
        <v>40342</v>
      </c>
      <c r="O6981">
        <v>2917</v>
      </c>
      <c r="P6981">
        <v>49508453000000</v>
      </c>
      <c r="Q6981">
        <v>49567524481076.117</v>
      </c>
      <c r="R6981">
        <v>99.880826243201497</v>
      </c>
      <c r="S6981">
        <v>0</v>
      </c>
      <c r="T6981">
        <v>0</v>
      </c>
    </row>
    <row r="6982" spans="1:22" x14ac:dyDescent="0.25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 t="s">
        <v>40306</v>
      </c>
      <c r="O6982">
        <v>1452</v>
      </c>
      <c r="P6982">
        <v>4898095000000</v>
      </c>
      <c r="Q6982">
        <v>4992149174209.7578</v>
      </c>
      <c r="R6982">
        <v>98.115958259106989</v>
      </c>
      <c r="S6982">
        <v>0</v>
      </c>
      <c r="T6982">
        <v>0</v>
      </c>
    </row>
    <row r="6983" spans="1:22" x14ac:dyDescent="0.25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 t="s">
        <v>40306</v>
      </c>
      <c r="O6983">
        <v>1453</v>
      </c>
      <c r="P6983">
        <v>4898240000000</v>
      </c>
      <c r="Q6983">
        <v>4992149174209.7578</v>
      </c>
      <c r="R6983">
        <v>98.118862819746894</v>
      </c>
      <c r="S6983">
        <v>0</v>
      </c>
      <c r="T6983">
        <v>0</v>
      </c>
    </row>
    <row r="6984" spans="1:22" x14ac:dyDescent="0.25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 t="s">
        <v>40306</v>
      </c>
      <c r="O6984">
        <v>1454</v>
      </c>
      <c r="P6984">
        <v>4898385000000</v>
      </c>
      <c r="Q6984">
        <v>4992149174209.7578</v>
      </c>
      <c r="R6984">
        <v>98.121767380386814</v>
      </c>
      <c r="S6984">
        <v>0</v>
      </c>
      <c r="T6984">
        <v>0</v>
      </c>
    </row>
    <row r="6985" spans="1:22" x14ac:dyDescent="0.25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 t="s">
        <v>40306</v>
      </c>
      <c r="O6985">
        <v>1455</v>
      </c>
      <c r="P6985">
        <v>4898530000000</v>
      </c>
      <c r="Q6985">
        <v>4992149174209.7578</v>
      </c>
      <c r="R6985">
        <v>98.124671941026733</v>
      </c>
      <c r="S6985">
        <v>0</v>
      </c>
      <c r="T6985">
        <v>0</v>
      </c>
    </row>
    <row r="6986" spans="1:22" x14ac:dyDescent="0.25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2.2000000000000002</v>
      </c>
      <c r="G6986" t="s">
        <v>40328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 t="s">
        <v>40342</v>
      </c>
      <c r="O6986">
        <v>2918</v>
      </c>
      <c r="P6986">
        <v>49508598000000</v>
      </c>
      <c r="Q6986">
        <v>49567524481076.117</v>
      </c>
      <c r="R6986">
        <v>99.881118773444868</v>
      </c>
      <c r="S6986">
        <v>0</v>
      </c>
      <c r="T6986">
        <v>0</v>
      </c>
      <c r="U6986">
        <v>27427110000000</v>
      </c>
      <c r="V6986">
        <v>99.917648620225791</v>
      </c>
    </row>
    <row r="6987" spans="1:22" x14ac:dyDescent="0.25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 t="s">
        <v>40317</v>
      </c>
      <c r="O6987">
        <v>102</v>
      </c>
      <c r="P6987">
        <v>167711000000</v>
      </c>
      <c r="Q6987">
        <v>173766421873.85101</v>
      </c>
      <c r="R6987">
        <v>96.51519447281531</v>
      </c>
      <c r="S6987">
        <v>1</v>
      </c>
      <c r="T6987">
        <v>0</v>
      </c>
    </row>
    <row r="6988" spans="1:22" x14ac:dyDescent="0.25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 t="s">
        <v>40306</v>
      </c>
      <c r="O6988">
        <v>1456</v>
      </c>
      <c r="P6988">
        <v>4898675000000</v>
      </c>
      <c r="Q6988">
        <v>4992149174209.7578</v>
      </c>
      <c r="R6988">
        <v>98.127576501666653</v>
      </c>
      <c r="S6988">
        <v>0</v>
      </c>
      <c r="T6988">
        <v>0</v>
      </c>
    </row>
    <row r="6989" spans="1:22" x14ac:dyDescent="0.25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 t="s">
        <v>40306</v>
      </c>
      <c r="O6989">
        <v>1461</v>
      </c>
      <c r="P6989">
        <v>4899395000000</v>
      </c>
      <c r="Q6989">
        <v>4992149174209.7578</v>
      </c>
      <c r="R6989">
        <v>98.141999147602789</v>
      </c>
      <c r="S6989">
        <v>0</v>
      </c>
      <c r="T6989">
        <v>0</v>
      </c>
    </row>
    <row r="6990" spans="1:22" x14ac:dyDescent="0.25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 t="s">
        <v>40344</v>
      </c>
      <c r="O6990">
        <v>226</v>
      </c>
      <c r="P6990">
        <v>694181000000</v>
      </c>
      <c r="Q6990">
        <v>707879496263.85596</v>
      </c>
      <c r="R6990">
        <v>98.064854775967419</v>
      </c>
      <c r="S6990">
        <v>0</v>
      </c>
      <c r="T6990">
        <v>0</v>
      </c>
    </row>
    <row r="6991" spans="1:22" x14ac:dyDescent="0.25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 t="s">
        <v>40301</v>
      </c>
      <c r="O6991">
        <v>56</v>
      </c>
      <c r="P6991">
        <v>633750000000</v>
      </c>
      <c r="Q6991">
        <v>635362487508.32471</v>
      </c>
      <c r="R6991">
        <v>99.746209834538973</v>
      </c>
      <c r="S6991">
        <v>0</v>
      </c>
      <c r="T6991">
        <v>0</v>
      </c>
    </row>
    <row r="6992" spans="1:22" x14ac:dyDescent="0.25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 t="s">
        <v>40342</v>
      </c>
      <c r="O6992">
        <v>2920</v>
      </c>
      <c r="P6992">
        <v>49508886000000</v>
      </c>
      <c r="Q6992">
        <v>49567524481076.117</v>
      </c>
      <c r="R6992">
        <v>99.881699799031708</v>
      </c>
      <c r="S6992">
        <v>0</v>
      </c>
      <c r="T6992">
        <v>0</v>
      </c>
      <c r="U6992">
        <v>27427254000000</v>
      </c>
      <c r="V6992">
        <v>99.918173215832155</v>
      </c>
    </row>
    <row r="6993" spans="1:20" x14ac:dyDescent="0.25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 t="s">
        <v>40306</v>
      </c>
      <c r="O6993">
        <v>1463</v>
      </c>
      <c r="P6993">
        <v>4899683000000</v>
      </c>
      <c r="Q6993">
        <v>4992149174209.7578</v>
      </c>
      <c r="R6993">
        <v>98.147768205977243</v>
      </c>
      <c r="S6993">
        <v>0</v>
      </c>
      <c r="T6993">
        <v>0</v>
      </c>
    </row>
    <row r="6994" spans="1:20" x14ac:dyDescent="0.25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 t="s">
        <v>40306</v>
      </c>
      <c r="O6994">
        <v>1462</v>
      </c>
      <c r="P6994">
        <v>4899539000000</v>
      </c>
      <c r="Q6994">
        <v>4992149174209.7578</v>
      </c>
      <c r="R6994">
        <v>98.144883676790016</v>
      </c>
      <c r="S6994">
        <v>0</v>
      </c>
      <c r="T6994">
        <v>0</v>
      </c>
    </row>
    <row r="6995" spans="1:20" x14ac:dyDescent="0.25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 t="s">
        <v>40311</v>
      </c>
      <c r="O6995">
        <v>82</v>
      </c>
      <c r="P6995">
        <v>341749000000</v>
      </c>
      <c r="Q6995">
        <v>346462211930.71399</v>
      </c>
      <c r="R6995">
        <v>98.639617318018921</v>
      </c>
      <c r="S6995">
        <v>0</v>
      </c>
      <c r="T6995">
        <v>0</v>
      </c>
    </row>
    <row r="6996" spans="1:20" x14ac:dyDescent="0.25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20.399999999999999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 t="s">
        <v>40305</v>
      </c>
      <c r="O6996">
        <v>173</v>
      </c>
      <c r="P6996">
        <v>1468786000000</v>
      </c>
      <c r="Q6996">
        <v>1471996200000</v>
      </c>
      <c r="R6996">
        <v>99.781915197878917</v>
      </c>
      <c r="S6996">
        <v>0</v>
      </c>
      <c r="T6996">
        <v>0</v>
      </c>
    </row>
    <row r="6997" spans="1:20" x14ac:dyDescent="0.25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 t="s">
        <v>40304</v>
      </c>
      <c r="O6997">
        <v>447</v>
      </c>
      <c r="P6997">
        <v>2319990000000</v>
      </c>
      <c r="Q6997">
        <v>2336478734375.1152</v>
      </c>
      <c r="R6997">
        <v>99.29429127119684</v>
      </c>
      <c r="S6997">
        <v>0</v>
      </c>
      <c r="T6997">
        <v>0</v>
      </c>
    </row>
    <row r="6998" spans="1:20" x14ac:dyDescent="0.25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 t="s">
        <v>40319</v>
      </c>
      <c r="O6998">
        <v>104</v>
      </c>
      <c r="P6998">
        <v>132821000000</v>
      </c>
      <c r="Q6998">
        <v>139968970497.7659</v>
      </c>
      <c r="R6998">
        <v>94.893174914164277</v>
      </c>
      <c r="S6998">
        <v>1</v>
      </c>
      <c r="T6998">
        <v>0</v>
      </c>
    </row>
    <row r="6999" spans="1:20" x14ac:dyDescent="0.25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 t="s">
        <v>40306</v>
      </c>
      <c r="O6999">
        <v>1458</v>
      </c>
      <c r="P6999">
        <v>4898963000000</v>
      </c>
      <c r="Q6999">
        <v>4992149174209.7578</v>
      </c>
      <c r="R6999">
        <v>98.133345560041107</v>
      </c>
      <c r="S6999">
        <v>0</v>
      </c>
      <c r="T6999">
        <v>0</v>
      </c>
    </row>
    <row r="7000" spans="1:20" x14ac:dyDescent="0.25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 t="s">
        <v>40306</v>
      </c>
      <c r="O7000">
        <v>1457</v>
      </c>
      <c r="P7000">
        <v>4898819000000</v>
      </c>
      <c r="Q7000">
        <v>4992149174209.7578</v>
      </c>
      <c r="R7000">
        <v>98.13046103085388</v>
      </c>
      <c r="S7000">
        <v>0</v>
      </c>
      <c r="T7000">
        <v>0</v>
      </c>
    </row>
    <row r="7001" spans="1:20" x14ac:dyDescent="0.25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 t="s">
        <v>40306</v>
      </c>
      <c r="O7001">
        <v>1459</v>
      </c>
      <c r="P7001">
        <v>4899107000000</v>
      </c>
      <c r="Q7001">
        <v>4992149174209.7578</v>
      </c>
      <c r="R7001">
        <v>98.13623008922832</v>
      </c>
      <c r="S7001">
        <v>0</v>
      </c>
      <c r="T7001">
        <v>0</v>
      </c>
    </row>
    <row r="7002" spans="1:20" x14ac:dyDescent="0.25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 t="s">
        <v>40306</v>
      </c>
      <c r="O7002">
        <v>1460</v>
      </c>
      <c r="P7002">
        <v>4899251000000</v>
      </c>
      <c r="Q7002">
        <v>4992149174209.7578</v>
      </c>
      <c r="R7002">
        <v>98.139114618415562</v>
      </c>
      <c r="S7002">
        <v>0</v>
      </c>
      <c r="T7002">
        <v>0</v>
      </c>
    </row>
    <row r="7003" spans="1:20" x14ac:dyDescent="0.25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 t="s">
        <v>40309</v>
      </c>
      <c r="O7003">
        <v>334</v>
      </c>
      <c r="P7003">
        <v>1423828000000</v>
      </c>
      <c r="Q7003">
        <v>1443380319688.137</v>
      </c>
      <c r="R7003">
        <v>98.645379916752546</v>
      </c>
      <c r="S7003">
        <v>0</v>
      </c>
      <c r="T7003">
        <v>0</v>
      </c>
    </row>
    <row r="7004" spans="1:20" x14ac:dyDescent="0.25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1.1100000000000001</v>
      </c>
      <c r="G7004" t="s">
        <v>40336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 t="s">
        <v>40311</v>
      </c>
      <c r="O7004">
        <v>81</v>
      </c>
      <c r="P7004">
        <v>341605000000</v>
      </c>
      <c r="Q7004">
        <v>346462211930.71399</v>
      </c>
      <c r="R7004">
        <v>98.598054343748942</v>
      </c>
      <c r="S7004">
        <v>0</v>
      </c>
      <c r="T7004">
        <v>0</v>
      </c>
    </row>
    <row r="7005" spans="1:20" x14ac:dyDescent="0.25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 t="s">
        <v>40342</v>
      </c>
      <c r="O7005">
        <v>2919</v>
      </c>
      <c r="P7005">
        <v>49508742000000</v>
      </c>
      <c r="Q7005">
        <v>49567524481076.117</v>
      </c>
      <c r="R7005">
        <v>99.881409286238281</v>
      </c>
      <c r="S7005">
        <v>0</v>
      </c>
      <c r="T7005">
        <v>0</v>
      </c>
    </row>
    <row r="7006" spans="1:20" x14ac:dyDescent="0.25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 t="s">
        <v>40316</v>
      </c>
      <c r="O7006">
        <v>56</v>
      </c>
      <c r="P7006">
        <v>203263000000</v>
      </c>
      <c r="Q7006">
        <v>206166122367.26999</v>
      </c>
      <c r="R7006">
        <v>98.591852854418889</v>
      </c>
      <c r="S7006">
        <v>0</v>
      </c>
      <c r="T7006">
        <v>0</v>
      </c>
    </row>
    <row r="7007" spans="1:20" x14ac:dyDescent="0.25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9.4700000000000006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 t="s">
        <v>40344</v>
      </c>
      <c r="O7007">
        <v>227</v>
      </c>
      <c r="P7007">
        <v>694324000000</v>
      </c>
      <c r="Q7007">
        <v>707879496263.85596</v>
      </c>
      <c r="R7007">
        <v>98.085055954381914</v>
      </c>
      <c r="S7007">
        <v>0</v>
      </c>
      <c r="T7007">
        <v>0</v>
      </c>
    </row>
    <row r="7008" spans="1:20" x14ac:dyDescent="0.25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12.005000000000001</v>
      </c>
      <c r="G7008" t="s">
        <v>40328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 t="s">
        <v>40342</v>
      </c>
      <c r="O7008">
        <v>2924</v>
      </c>
      <c r="P7008">
        <v>49509458000000</v>
      </c>
      <c r="Q7008">
        <v>49567524481076.117</v>
      </c>
      <c r="R7008">
        <v>99.882853780405583</v>
      </c>
      <c r="S7008">
        <v>0</v>
      </c>
      <c r="T7008">
        <v>0</v>
      </c>
    </row>
    <row r="7009" spans="1:22" x14ac:dyDescent="0.25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 t="s">
        <v>40319</v>
      </c>
      <c r="O7009">
        <v>105</v>
      </c>
      <c r="P7009">
        <v>132964000000</v>
      </c>
      <c r="Q7009">
        <v>139968970497.7659</v>
      </c>
      <c r="R7009">
        <v>94.995340415197447</v>
      </c>
      <c r="S7009">
        <v>1</v>
      </c>
      <c r="T7009">
        <v>0</v>
      </c>
    </row>
    <row r="7010" spans="1:22" x14ac:dyDescent="0.25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 t="s">
        <v>40304</v>
      </c>
      <c r="O7010">
        <v>450</v>
      </c>
      <c r="P7010">
        <v>2320419000000</v>
      </c>
      <c r="Q7010">
        <v>2336478734375.1152</v>
      </c>
      <c r="R7010">
        <v>99.312652234371399</v>
      </c>
      <c r="S7010">
        <v>0</v>
      </c>
      <c r="T7010">
        <v>0</v>
      </c>
    </row>
    <row r="7011" spans="1:22" x14ac:dyDescent="0.25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 t="s">
        <v>40342</v>
      </c>
      <c r="O7011">
        <v>2923</v>
      </c>
      <c r="P7011">
        <v>49509315000000</v>
      </c>
      <c r="Q7011">
        <v>49567524481076.117</v>
      </c>
      <c r="R7011">
        <v>99.882565285062114</v>
      </c>
      <c r="S7011">
        <v>0</v>
      </c>
      <c r="T7011">
        <v>0</v>
      </c>
      <c r="U7011">
        <v>27427683000000</v>
      </c>
      <c r="V7011">
        <v>99.919736073576118</v>
      </c>
    </row>
    <row r="7012" spans="1:22" x14ac:dyDescent="0.25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 t="s">
        <v>40342</v>
      </c>
      <c r="O7012">
        <v>2922</v>
      </c>
      <c r="P7012">
        <v>49509172000000</v>
      </c>
      <c r="Q7012">
        <v>49567524481076.117</v>
      </c>
      <c r="R7012">
        <v>99.882276789718645</v>
      </c>
      <c r="S7012">
        <v>0</v>
      </c>
      <c r="T7012">
        <v>0</v>
      </c>
      <c r="U7012">
        <v>27427540000000</v>
      </c>
      <c r="V7012">
        <v>99.919215120994792</v>
      </c>
    </row>
    <row r="7013" spans="1:22" x14ac:dyDescent="0.25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 t="s">
        <v>40306</v>
      </c>
      <c r="O7013">
        <v>1464</v>
      </c>
      <c r="P7013">
        <v>4899826000000</v>
      </c>
      <c r="Q7013">
        <v>4992149174209.7578</v>
      </c>
      <c r="R7013">
        <v>98.150632703711779</v>
      </c>
      <c r="S7013">
        <v>0</v>
      </c>
      <c r="T7013">
        <v>0</v>
      </c>
    </row>
    <row r="7014" spans="1:22" x14ac:dyDescent="0.25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 t="s">
        <v>40304</v>
      </c>
      <c r="O7014">
        <v>448</v>
      </c>
      <c r="P7014">
        <v>2320133000000</v>
      </c>
      <c r="Q7014">
        <v>2336478734375.1152</v>
      </c>
      <c r="R7014">
        <v>99.300411592255017</v>
      </c>
      <c r="S7014">
        <v>0</v>
      </c>
      <c r="T7014">
        <v>0</v>
      </c>
    </row>
    <row r="7015" spans="1:22" x14ac:dyDescent="0.25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32.549999999999997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 t="s">
        <v>40307</v>
      </c>
      <c r="O7015">
        <v>144</v>
      </c>
      <c r="P7015">
        <v>1861789000000</v>
      </c>
      <c r="Q7015">
        <v>1867632928136.0581</v>
      </c>
      <c r="R7015">
        <v>99.687094393763417</v>
      </c>
      <c r="S7015">
        <v>0</v>
      </c>
      <c r="T7015">
        <v>0</v>
      </c>
    </row>
    <row r="7016" spans="1:22" x14ac:dyDescent="0.25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 t="s">
        <v>40342</v>
      </c>
      <c r="O7016">
        <v>2921</v>
      </c>
      <c r="P7016">
        <v>49509029000000</v>
      </c>
      <c r="Q7016">
        <v>49567524481076.117</v>
      </c>
      <c r="R7016">
        <v>99.881988294375176</v>
      </c>
      <c r="S7016">
        <v>0</v>
      </c>
      <c r="T7016">
        <v>0</v>
      </c>
    </row>
    <row r="7017" spans="1:22" x14ac:dyDescent="0.25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 t="s">
        <v>40306</v>
      </c>
      <c r="O7017">
        <v>1465</v>
      </c>
      <c r="P7017">
        <v>4899969000000</v>
      </c>
      <c r="Q7017">
        <v>4992149174209.7578</v>
      </c>
      <c r="R7017">
        <v>98.153497201446314</v>
      </c>
      <c r="S7017">
        <v>0</v>
      </c>
      <c r="T7017">
        <v>0</v>
      </c>
    </row>
    <row r="7018" spans="1:22" x14ac:dyDescent="0.25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 t="s">
        <v>40308</v>
      </c>
      <c r="O7018">
        <v>331</v>
      </c>
      <c r="P7018">
        <v>2070976000000</v>
      </c>
      <c r="Q7018">
        <v>2080518442883.4929</v>
      </c>
      <c r="R7018">
        <v>99.541343028410381</v>
      </c>
      <c r="S7018">
        <v>0</v>
      </c>
      <c r="T7018">
        <v>0</v>
      </c>
      <c r="U7018">
        <v>27427826000000</v>
      </c>
      <c r="V7018">
        <v>99.920257026157444</v>
      </c>
    </row>
    <row r="7019" spans="1:22" x14ac:dyDescent="0.25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 t="s">
        <v>40342</v>
      </c>
      <c r="O7019">
        <v>2925</v>
      </c>
      <c r="P7019">
        <v>49509601000000</v>
      </c>
      <c r="Q7019">
        <v>49567524481076.117</v>
      </c>
      <c r="R7019">
        <v>99.883142275749051</v>
      </c>
      <c r="S7019">
        <v>0</v>
      </c>
      <c r="T7019">
        <v>0</v>
      </c>
    </row>
    <row r="7020" spans="1:22" x14ac:dyDescent="0.25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 t="s">
        <v>40304</v>
      </c>
      <c r="O7020">
        <v>449</v>
      </c>
      <c r="P7020">
        <v>2320276000000</v>
      </c>
      <c r="Q7020">
        <v>2336478734375.1152</v>
      </c>
      <c r="R7020">
        <v>99.306531913313208</v>
      </c>
      <c r="S7020">
        <v>0</v>
      </c>
      <c r="T7020">
        <v>0</v>
      </c>
    </row>
    <row r="7021" spans="1:22" x14ac:dyDescent="0.25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2.0299999999999998</v>
      </c>
      <c r="G7021" t="s">
        <v>40334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 t="s">
        <v>40308</v>
      </c>
      <c r="O7021">
        <v>330</v>
      </c>
      <c r="P7021">
        <v>2070833000000</v>
      </c>
      <c r="Q7021">
        <v>2080518442883.4929</v>
      </c>
      <c r="R7021">
        <v>99.534469741586648</v>
      </c>
      <c r="S7021">
        <v>0</v>
      </c>
      <c r="T7021">
        <v>0</v>
      </c>
      <c r="U7021">
        <v>27427397000000</v>
      </c>
      <c r="V7021">
        <v>99.918694168413481</v>
      </c>
    </row>
    <row r="7022" spans="1:22" x14ac:dyDescent="0.25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2.1349999999999998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 t="s">
        <v>40343</v>
      </c>
      <c r="O7022">
        <v>111</v>
      </c>
      <c r="P7022">
        <v>524140000000</v>
      </c>
      <c r="Q7022">
        <v>529262548448.04657</v>
      </c>
      <c r="R7022">
        <v>99.032134719702455</v>
      </c>
      <c r="S7022">
        <v>0</v>
      </c>
      <c r="T7022">
        <v>0</v>
      </c>
    </row>
    <row r="7023" spans="1:22" x14ac:dyDescent="0.25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0.17499999999999999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 t="s">
        <v>40309</v>
      </c>
      <c r="O7023">
        <v>335</v>
      </c>
      <c r="P7023">
        <v>1423971000000</v>
      </c>
      <c r="Q7023">
        <v>1443380319688.137</v>
      </c>
      <c r="R7023">
        <v>98.655287215476889</v>
      </c>
      <c r="S7023">
        <v>0</v>
      </c>
      <c r="T7023">
        <v>0</v>
      </c>
    </row>
    <row r="7024" spans="1:22" x14ac:dyDescent="0.25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 t="s">
        <v>40307</v>
      </c>
      <c r="O7024">
        <v>145</v>
      </c>
      <c r="P7024">
        <v>1861932000000</v>
      </c>
      <c r="Q7024">
        <v>1867632928136.0581</v>
      </c>
      <c r="R7024">
        <v>99.694751144608077</v>
      </c>
      <c r="S7024">
        <v>0</v>
      </c>
      <c r="T7024">
        <v>0</v>
      </c>
    </row>
    <row r="7025" spans="1:20" x14ac:dyDescent="0.25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4.1749999999999998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 t="s">
        <v>40316</v>
      </c>
      <c r="O7025">
        <v>57</v>
      </c>
      <c r="P7025">
        <v>203405000000</v>
      </c>
      <c r="Q7025">
        <v>206166122367.26999</v>
      </c>
      <c r="R7025">
        <v>98.660729349921397</v>
      </c>
      <c r="S7025">
        <v>0</v>
      </c>
      <c r="T7025">
        <v>0</v>
      </c>
    </row>
    <row r="7026" spans="1:20" x14ac:dyDescent="0.25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 t="s">
        <v>40306</v>
      </c>
      <c r="O7026">
        <v>1466</v>
      </c>
      <c r="P7026">
        <v>4900111000000</v>
      </c>
      <c r="Q7026">
        <v>4992149174209.7578</v>
      </c>
      <c r="R7026">
        <v>98.156341667728171</v>
      </c>
      <c r="S7026">
        <v>0</v>
      </c>
      <c r="T7026">
        <v>0</v>
      </c>
    </row>
    <row r="7027" spans="1:20" x14ac:dyDescent="0.25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 t="s">
        <v>40302</v>
      </c>
      <c r="O7027">
        <v>61</v>
      </c>
      <c r="P7027">
        <v>1156958000000</v>
      </c>
      <c r="Q7027">
        <v>1157757070972.7129</v>
      </c>
      <c r="R7027">
        <v>99.930981119204773</v>
      </c>
      <c r="S7027">
        <v>0</v>
      </c>
      <c r="T7027">
        <v>0</v>
      </c>
    </row>
    <row r="7028" spans="1:20" x14ac:dyDescent="0.25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0.42499999999999999</v>
      </c>
      <c r="G7028" t="s">
        <v>40337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 t="s">
        <v>40314</v>
      </c>
      <c r="O7028">
        <v>77</v>
      </c>
      <c r="P7028">
        <v>254971000000</v>
      </c>
      <c r="Q7028">
        <v>257126311661.19699</v>
      </c>
      <c r="R7028">
        <v>99.161769308137963</v>
      </c>
      <c r="S7028">
        <v>0</v>
      </c>
      <c r="T7028">
        <v>0</v>
      </c>
    </row>
    <row r="7029" spans="1:20" x14ac:dyDescent="0.25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 t="s">
        <v>40342</v>
      </c>
      <c r="O7029">
        <v>2926</v>
      </c>
      <c r="P7029">
        <v>49509743000000</v>
      </c>
      <c r="Q7029">
        <v>49567524481076.117</v>
      </c>
      <c r="R7029">
        <v>99.883428753642562</v>
      </c>
      <c r="S7029">
        <v>0</v>
      </c>
      <c r="T7029">
        <v>0</v>
      </c>
    </row>
    <row r="7030" spans="1:20" x14ac:dyDescent="0.25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 t="s">
        <v>40304</v>
      </c>
      <c r="O7030">
        <v>451</v>
      </c>
      <c r="P7030">
        <v>2320561000000</v>
      </c>
      <c r="Q7030">
        <v>2336478734375.1152</v>
      </c>
      <c r="R7030">
        <v>99.318729755981622</v>
      </c>
      <c r="S7030">
        <v>0</v>
      </c>
      <c r="T7030">
        <v>0</v>
      </c>
    </row>
    <row r="7031" spans="1:20" x14ac:dyDescent="0.25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 t="s">
        <v>40342</v>
      </c>
      <c r="O7031">
        <v>2927</v>
      </c>
      <c r="P7031">
        <v>49509885000000</v>
      </c>
      <c r="Q7031">
        <v>49567524481076.117</v>
      </c>
      <c r="R7031">
        <v>99.883715231536073</v>
      </c>
      <c r="S7031">
        <v>0</v>
      </c>
      <c r="T7031">
        <v>0</v>
      </c>
    </row>
    <row r="7032" spans="1:20" x14ac:dyDescent="0.25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 t="s">
        <v>40344</v>
      </c>
      <c r="O7032">
        <v>228</v>
      </c>
      <c r="P7032">
        <v>694466000000</v>
      </c>
      <c r="Q7032">
        <v>707879496263.85596</v>
      </c>
      <c r="R7032">
        <v>98.105115865814511</v>
      </c>
      <c r="S7032">
        <v>0</v>
      </c>
      <c r="T7032">
        <v>0</v>
      </c>
    </row>
    <row r="7033" spans="1:20" x14ac:dyDescent="0.25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 t="s">
        <v>40343</v>
      </c>
      <c r="O7033">
        <v>112</v>
      </c>
      <c r="P7033">
        <v>524282000000</v>
      </c>
      <c r="Q7033">
        <v>529262548448.04657</v>
      </c>
      <c r="R7033">
        <v>99.058964503978032</v>
      </c>
      <c r="S7033">
        <v>0</v>
      </c>
      <c r="T7033">
        <v>0</v>
      </c>
    </row>
    <row r="7034" spans="1:20" x14ac:dyDescent="0.25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 t="s">
        <v>40344</v>
      </c>
      <c r="O7034">
        <v>229</v>
      </c>
      <c r="P7034">
        <v>694608000000</v>
      </c>
      <c r="Q7034">
        <v>707879496263.85596</v>
      </c>
      <c r="R7034">
        <v>98.125175777247108</v>
      </c>
      <c r="S7034">
        <v>0</v>
      </c>
      <c r="T7034">
        <v>0</v>
      </c>
    </row>
    <row r="7035" spans="1:20" x14ac:dyDescent="0.25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10.039999999999999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 t="s">
        <v>40305</v>
      </c>
      <c r="O7035">
        <v>174</v>
      </c>
      <c r="P7035">
        <v>1468928000000</v>
      </c>
      <c r="Q7035">
        <v>1471996200000</v>
      </c>
      <c r="R7035">
        <v>99.791561961912677</v>
      </c>
      <c r="S7035">
        <v>0</v>
      </c>
      <c r="T7035">
        <v>0</v>
      </c>
    </row>
    <row r="7036" spans="1:20" x14ac:dyDescent="0.25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 t="s">
        <v>40306</v>
      </c>
      <c r="O7036">
        <v>1467</v>
      </c>
      <c r="P7036">
        <v>4900253000000</v>
      </c>
      <c r="Q7036">
        <v>4992149174209.7578</v>
      </c>
      <c r="R7036">
        <v>98.159186134010014</v>
      </c>
      <c r="S7036">
        <v>0</v>
      </c>
      <c r="T7036">
        <v>0</v>
      </c>
    </row>
    <row r="7037" spans="1:20" x14ac:dyDescent="0.25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 t="s">
        <v>40306</v>
      </c>
      <c r="O7037">
        <v>1468</v>
      </c>
      <c r="P7037">
        <v>4900395000000</v>
      </c>
      <c r="Q7037">
        <v>4992149174209.7578</v>
      </c>
      <c r="R7037">
        <v>98.162030600291857</v>
      </c>
      <c r="S7037">
        <v>0</v>
      </c>
      <c r="T7037">
        <v>0</v>
      </c>
    </row>
    <row r="7038" spans="1:20" x14ac:dyDescent="0.25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 t="s">
        <v>40342</v>
      </c>
      <c r="O7038">
        <v>2928</v>
      </c>
      <c r="P7038">
        <v>49510027000000</v>
      </c>
      <c r="Q7038">
        <v>49567524481076.117</v>
      </c>
      <c r="R7038">
        <v>99.884001709429597</v>
      </c>
      <c r="S7038">
        <v>0</v>
      </c>
      <c r="T7038">
        <v>0</v>
      </c>
    </row>
    <row r="7039" spans="1:20" x14ac:dyDescent="0.25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 t="s">
        <v>40319</v>
      </c>
      <c r="O7039">
        <v>106</v>
      </c>
      <c r="P7039">
        <v>133105000000</v>
      </c>
      <c r="Q7039">
        <v>139968970497.7659</v>
      </c>
      <c r="R7039">
        <v>95.096077028104261</v>
      </c>
      <c r="S7039">
        <v>1</v>
      </c>
      <c r="T7039">
        <v>0</v>
      </c>
    </row>
    <row r="7040" spans="1:20" x14ac:dyDescent="0.25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 t="s">
        <v>40317</v>
      </c>
      <c r="O7040">
        <v>103</v>
      </c>
      <c r="P7040">
        <v>167852000000</v>
      </c>
      <c r="Q7040">
        <v>173766421873.85101</v>
      </c>
      <c r="R7040">
        <v>96.596337882732769</v>
      </c>
      <c r="S7040">
        <v>1</v>
      </c>
      <c r="T7040">
        <v>0</v>
      </c>
    </row>
    <row r="7041" spans="1:22" x14ac:dyDescent="0.25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 t="s">
        <v>40342</v>
      </c>
      <c r="O7041">
        <v>2930</v>
      </c>
      <c r="P7041">
        <v>49510309000000</v>
      </c>
      <c r="Q7041">
        <v>49567524481076.117</v>
      </c>
      <c r="R7041">
        <v>99.884570630316702</v>
      </c>
      <c r="S7041">
        <v>0</v>
      </c>
      <c r="T7041">
        <v>0</v>
      </c>
    </row>
    <row r="7042" spans="1:22" x14ac:dyDescent="0.25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 t="s">
        <v>40306</v>
      </c>
      <c r="O7042">
        <v>1471</v>
      </c>
      <c r="P7042">
        <v>4900818000000</v>
      </c>
      <c r="Q7042">
        <v>4992149174209.7578</v>
      </c>
      <c r="R7042">
        <v>98.170503904779338</v>
      </c>
      <c r="S7042">
        <v>0</v>
      </c>
      <c r="T7042">
        <v>0</v>
      </c>
    </row>
    <row r="7043" spans="1:22" x14ac:dyDescent="0.25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 t="s">
        <v>40342</v>
      </c>
      <c r="O7043">
        <v>2931</v>
      </c>
      <c r="P7043">
        <v>49510450000000</v>
      </c>
      <c r="Q7043">
        <v>49567524481076.117</v>
      </c>
      <c r="R7043">
        <v>99.884855090760269</v>
      </c>
      <c r="S7043">
        <v>0</v>
      </c>
      <c r="T7043">
        <v>0</v>
      </c>
    </row>
    <row r="7044" spans="1:22" x14ac:dyDescent="0.25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 t="s">
        <v>40306</v>
      </c>
      <c r="O7044">
        <v>1470</v>
      </c>
      <c r="P7044">
        <v>4900677000000</v>
      </c>
      <c r="Q7044">
        <v>4992149174209.7578</v>
      </c>
      <c r="R7044">
        <v>98.167679469950187</v>
      </c>
      <c r="S7044">
        <v>0</v>
      </c>
      <c r="T7044">
        <v>0</v>
      </c>
    </row>
    <row r="7045" spans="1:22" x14ac:dyDescent="0.25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 t="s">
        <v>40306</v>
      </c>
      <c r="O7045">
        <v>1469</v>
      </c>
      <c r="P7045">
        <v>4900536000000</v>
      </c>
      <c r="Q7045">
        <v>4992149174209.7578</v>
      </c>
      <c r="R7045">
        <v>98.164855035121022</v>
      </c>
      <c r="S7045">
        <v>0</v>
      </c>
      <c r="T7045">
        <v>0</v>
      </c>
    </row>
    <row r="7046" spans="1:22" x14ac:dyDescent="0.25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 t="s">
        <v>40342</v>
      </c>
      <c r="O7046">
        <v>2929</v>
      </c>
      <c r="P7046">
        <v>49510168000000</v>
      </c>
      <c r="Q7046">
        <v>49567524481076.117</v>
      </c>
      <c r="R7046">
        <v>99.88428616987315</v>
      </c>
      <c r="S7046">
        <v>0</v>
      </c>
      <c r="T7046">
        <v>0</v>
      </c>
    </row>
    <row r="7047" spans="1:22" x14ac:dyDescent="0.25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 t="s">
        <v>40344</v>
      </c>
      <c r="O7047">
        <v>230</v>
      </c>
      <c r="P7047">
        <v>694749000000</v>
      </c>
      <c r="Q7047">
        <v>707879496263.85596</v>
      </c>
      <c r="R7047">
        <v>98.145094421697777</v>
      </c>
      <c r="S7047">
        <v>0</v>
      </c>
      <c r="T7047">
        <v>0</v>
      </c>
    </row>
    <row r="7048" spans="1:22" x14ac:dyDescent="0.25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 t="s">
        <v>40342</v>
      </c>
      <c r="O7048">
        <v>2933</v>
      </c>
      <c r="P7048">
        <v>49510732000000</v>
      </c>
      <c r="Q7048">
        <v>49567524481076.117</v>
      </c>
      <c r="R7048">
        <v>99.885424011647387</v>
      </c>
      <c r="S7048">
        <v>0</v>
      </c>
      <c r="T7048">
        <v>0</v>
      </c>
    </row>
    <row r="7049" spans="1:22" x14ac:dyDescent="0.25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0.73599999999999999</v>
      </c>
      <c r="G7049" t="s">
        <v>40332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 t="s">
        <v>40304</v>
      </c>
      <c r="O7049">
        <v>452</v>
      </c>
      <c r="P7049">
        <v>2320702000000</v>
      </c>
      <c r="Q7049">
        <v>2336478734375.1152</v>
      </c>
      <c r="R7049">
        <v>99.324764478143891</v>
      </c>
      <c r="S7049">
        <v>0</v>
      </c>
      <c r="T7049">
        <v>0</v>
      </c>
    </row>
    <row r="7050" spans="1:22" x14ac:dyDescent="0.25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 t="s">
        <v>40342</v>
      </c>
      <c r="O7050">
        <v>2932</v>
      </c>
      <c r="P7050">
        <v>49510591000000</v>
      </c>
      <c r="Q7050">
        <v>49567524481076.117</v>
      </c>
      <c r="R7050">
        <v>99.885139551203821</v>
      </c>
      <c r="S7050">
        <v>0</v>
      </c>
      <c r="T7050">
        <v>0</v>
      </c>
    </row>
    <row r="7051" spans="1:22" x14ac:dyDescent="0.25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 t="s">
        <v>40304</v>
      </c>
      <c r="O7051">
        <v>453</v>
      </c>
      <c r="P7051">
        <v>2320842000000</v>
      </c>
      <c r="Q7051">
        <v>2336478734375.1152</v>
      </c>
      <c r="R7051">
        <v>99.330756400858206</v>
      </c>
      <c r="S7051">
        <v>0</v>
      </c>
      <c r="T7051">
        <v>0</v>
      </c>
    </row>
    <row r="7052" spans="1:22" x14ac:dyDescent="0.25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 t="s">
        <v>40342</v>
      </c>
      <c r="O7052">
        <v>2934</v>
      </c>
      <c r="P7052">
        <v>49510872000000</v>
      </c>
      <c r="Q7052">
        <v>49567524481076.117</v>
      </c>
      <c r="R7052">
        <v>99.885706454640982</v>
      </c>
      <c r="S7052">
        <v>0</v>
      </c>
      <c r="T7052">
        <v>0</v>
      </c>
    </row>
    <row r="7053" spans="1:22" x14ac:dyDescent="0.25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 t="s">
        <v>40306</v>
      </c>
      <c r="O7053">
        <v>1477</v>
      </c>
      <c r="P7053">
        <v>4901658000000</v>
      </c>
      <c r="Q7053">
        <v>4992149174209.7578</v>
      </c>
      <c r="R7053">
        <v>98.187330325038175</v>
      </c>
      <c r="S7053">
        <v>0</v>
      </c>
      <c r="T7053">
        <v>0</v>
      </c>
    </row>
    <row r="7054" spans="1:22" x14ac:dyDescent="0.25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 t="s">
        <v>40306</v>
      </c>
      <c r="O7054">
        <v>1478</v>
      </c>
      <c r="P7054">
        <v>4901798000000</v>
      </c>
      <c r="Q7054">
        <v>4992149174209.7578</v>
      </c>
      <c r="R7054">
        <v>98.190134728414634</v>
      </c>
      <c r="S7054">
        <v>0</v>
      </c>
      <c r="T7054">
        <v>0</v>
      </c>
    </row>
    <row r="7055" spans="1:22" x14ac:dyDescent="0.25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4.3600000000000003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 t="s">
        <v>40322</v>
      </c>
      <c r="O7055">
        <v>40</v>
      </c>
      <c r="P7055">
        <v>65998000000</v>
      </c>
      <c r="Q7055">
        <v>66530038808.136002</v>
      </c>
      <c r="R7055">
        <v>99.200302874209441</v>
      </c>
      <c r="S7055">
        <v>0</v>
      </c>
      <c r="T7055">
        <v>0</v>
      </c>
    </row>
    <row r="7056" spans="1:22" x14ac:dyDescent="0.25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 t="s">
        <v>40308</v>
      </c>
      <c r="O7056">
        <v>332</v>
      </c>
      <c r="P7056">
        <v>2071116000000</v>
      </c>
      <c r="Q7056">
        <v>2080518442883.4929</v>
      </c>
      <c r="R7056">
        <v>99.548072120405635</v>
      </c>
      <c r="S7056">
        <v>0</v>
      </c>
      <c r="T7056">
        <v>0</v>
      </c>
      <c r="U7056">
        <v>27427966000000</v>
      </c>
      <c r="V7056">
        <v>99.920767049663624</v>
      </c>
    </row>
    <row r="7057" spans="1:22" x14ac:dyDescent="0.25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 t="s">
        <v>40306</v>
      </c>
      <c r="O7057">
        <v>1474</v>
      </c>
      <c r="P7057">
        <v>4901238000000</v>
      </c>
      <c r="Q7057">
        <v>4992149174209.7578</v>
      </c>
      <c r="R7057">
        <v>98.178917114908757</v>
      </c>
      <c r="S7057">
        <v>0</v>
      </c>
      <c r="T7057">
        <v>0</v>
      </c>
    </row>
    <row r="7058" spans="1:22" x14ac:dyDescent="0.25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 t="s">
        <v>40311</v>
      </c>
      <c r="O7058">
        <v>83</v>
      </c>
      <c r="P7058">
        <v>341889000000</v>
      </c>
      <c r="Q7058">
        <v>346462211930.71399</v>
      </c>
      <c r="R7058">
        <v>98.680025765225864</v>
      </c>
      <c r="S7058">
        <v>0</v>
      </c>
      <c r="T7058">
        <v>0</v>
      </c>
    </row>
    <row r="7059" spans="1:22" x14ac:dyDescent="0.25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 t="s">
        <v>40306</v>
      </c>
      <c r="O7059">
        <v>1476</v>
      </c>
      <c r="P7059">
        <v>4901518000000</v>
      </c>
      <c r="Q7059">
        <v>4992149174209.7578</v>
      </c>
      <c r="R7059">
        <v>98.184525921661688</v>
      </c>
      <c r="S7059">
        <v>0</v>
      </c>
      <c r="T7059">
        <v>0</v>
      </c>
    </row>
    <row r="7060" spans="1:22" x14ac:dyDescent="0.25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 t="s">
        <v>40306</v>
      </c>
      <c r="O7060">
        <v>1472</v>
      </c>
      <c r="P7060">
        <v>4900958000000</v>
      </c>
      <c r="Q7060">
        <v>4992149174209.7578</v>
      </c>
      <c r="R7060">
        <v>98.173308308155811</v>
      </c>
      <c r="S7060">
        <v>0</v>
      </c>
      <c r="T7060">
        <v>0</v>
      </c>
    </row>
    <row r="7061" spans="1:22" x14ac:dyDescent="0.25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 t="s">
        <v>40344</v>
      </c>
      <c r="O7061">
        <v>231</v>
      </c>
      <c r="P7061">
        <v>694889000000</v>
      </c>
      <c r="Q7061">
        <v>707879496263.85596</v>
      </c>
      <c r="R7061">
        <v>98.164871799166534</v>
      </c>
      <c r="S7061">
        <v>0</v>
      </c>
      <c r="T7061">
        <v>0</v>
      </c>
    </row>
    <row r="7062" spans="1:22" x14ac:dyDescent="0.25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 t="s">
        <v>40317</v>
      </c>
      <c r="O7062">
        <v>104</v>
      </c>
      <c r="P7062">
        <v>167992000000</v>
      </c>
      <c r="Q7062">
        <v>173766421873.85101</v>
      </c>
      <c r="R7062">
        <v>96.676905807473517</v>
      </c>
      <c r="S7062">
        <v>1</v>
      </c>
      <c r="T7062">
        <v>0</v>
      </c>
    </row>
    <row r="7063" spans="1:22" x14ac:dyDescent="0.25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 t="s">
        <v>40306</v>
      </c>
      <c r="O7063">
        <v>1479</v>
      </c>
      <c r="P7063">
        <v>4901938000000</v>
      </c>
      <c r="Q7063">
        <v>4992149174209.7578</v>
      </c>
      <c r="R7063">
        <v>98.192939131791107</v>
      </c>
      <c r="S7063">
        <v>0</v>
      </c>
      <c r="T7063">
        <v>0</v>
      </c>
    </row>
    <row r="7064" spans="1:22" x14ac:dyDescent="0.25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 t="s">
        <v>40342</v>
      </c>
      <c r="O7064">
        <v>2935</v>
      </c>
      <c r="P7064">
        <v>49511012000000</v>
      </c>
      <c r="Q7064">
        <v>49567524481076.117</v>
      </c>
      <c r="R7064">
        <v>99.88598889763459</v>
      </c>
      <c r="S7064">
        <v>0</v>
      </c>
      <c r="T7064">
        <v>0</v>
      </c>
      <c r="U7064">
        <v>27428106000000</v>
      </c>
      <c r="V7064">
        <v>99.921277073169819</v>
      </c>
    </row>
    <row r="7065" spans="1:22" x14ac:dyDescent="0.25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 t="s">
        <v>40308</v>
      </c>
      <c r="O7065">
        <v>333</v>
      </c>
      <c r="P7065">
        <v>2071256000000</v>
      </c>
      <c r="Q7065">
        <v>2080518442883.4929</v>
      </c>
      <c r="R7065">
        <v>99.554801212400903</v>
      </c>
      <c r="S7065">
        <v>0</v>
      </c>
      <c r="T7065">
        <v>0</v>
      </c>
      <c r="U7065">
        <v>27428246000000</v>
      </c>
      <c r="V7065">
        <v>99.921787096676013</v>
      </c>
    </row>
    <row r="7066" spans="1:22" x14ac:dyDescent="0.25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 t="s">
        <v>40306</v>
      </c>
      <c r="O7066">
        <v>1473</v>
      </c>
      <c r="P7066">
        <v>4901098000000</v>
      </c>
      <c r="Q7066">
        <v>4992149174209.7578</v>
      </c>
      <c r="R7066">
        <v>98.176112711532284</v>
      </c>
      <c r="S7066">
        <v>0</v>
      </c>
      <c r="T7066">
        <v>0</v>
      </c>
    </row>
    <row r="7067" spans="1:22" x14ac:dyDescent="0.25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 t="s">
        <v>40306</v>
      </c>
      <c r="O7067">
        <v>1475</v>
      </c>
      <c r="P7067">
        <v>4901378000000</v>
      </c>
      <c r="Q7067">
        <v>4992149174209.7578</v>
      </c>
      <c r="R7067">
        <v>98.181721518285229</v>
      </c>
      <c r="S7067">
        <v>0</v>
      </c>
      <c r="T7067">
        <v>0</v>
      </c>
    </row>
    <row r="7068" spans="1:22" x14ac:dyDescent="0.25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 t="s">
        <v>40306</v>
      </c>
      <c r="O7068">
        <v>1482</v>
      </c>
      <c r="P7068">
        <v>4902355000000</v>
      </c>
      <c r="Q7068">
        <v>4992149174209.7578</v>
      </c>
      <c r="R7068">
        <v>98.201292247562449</v>
      </c>
      <c r="S7068">
        <v>0</v>
      </c>
      <c r="T7068">
        <v>0</v>
      </c>
    </row>
    <row r="7069" spans="1:22" x14ac:dyDescent="0.25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 t="s">
        <v>40306</v>
      </c>
      <c r="O7069">
        <v>1480</v>
      </c>
      <c r="P7069">
        <v>4902077000000</v>
      </c>
      <c r="Q7069">
        <v>4992149174209.7578</v>
      </c>
      <c r="R7069">
        <v>98.195723503714888</v>
      </c>
      <c r="S7069">
        <v>0</v>
      </c>
      <c r="T7069">
        <v>0</v>
      </c>
    </row>
    <row r="7070" spans="1:22" x14ac:dyDescent="0.25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 t="s">
        <v>40306</v>
      </c>
      <c r="O7070">
        <v>1481</v>
      </c>
      <c r="P7070">
        <v>4902216000000</v>
      </c>
      <c r="Q7070">
        <v>4992149174209.7578</v>
      </c>
      <c r="R7070">
        <v>98.198507875638668</v>
      </c>
      <c r="S7070">
        <v>0</v>
      </c>
      <c r="T7070">
        <v>0</v>
      </c>
    </row>
    <row r="7071" spans="1:22" x14ac:dyDescent="0.25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 t="s">
        <v>40344</v>
      </c>
      <c r="O7071">
        <v>232</v>
      </c>
      <c r="P7071">
        <v>695028000000</v>
      </c>
      <c r="Q7071">
        <v>707879496263.85596</v>
      </c>
      <c r="R7071">
        <v>98.184507909653362</v>
      </c>
      <c r="S7071">
        <v>0</v>
      </c>
      <c r="T7071">
        <v>0</v>
      </c>
    </row>
    <row r="7072" spans="1:22" x14ac:dyDescent="0.25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 t="s">
        <v>40308</v>
      </c>
      <c r="O7072">
        <v>335</v>
      </c>
      <c r="P7072">
        <v>2071534000000</v>
      </c>
      <c r="Q7072">
        <v>2080518442883.4929</v>
      </c>
      <c r="R7072">
        <v>99.568163266505778</v>
      </c>
      <c r="S7072">
        <v>0</v>
      </c>
      <c r="T7072">
        <v>0</v>
      </c>
      <c r="U7072">
        <v>27428524000000</v>
      </c>
      <c r="V7072">
        <v>99.922799857638296</v>
      </c>
    </row>
    <row r="7073" spans="1:22" x14ac:dyDescent="0.25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0.92200000000000004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 t="s">
        <v>40304</v>
      </c>
      <c r="O7073">
        <v>455</v>
      </c>
      <c r="P7073">
        <v>2321120000000</v>
      </c>
      <c r="Q7073">
        <v>2336478734375.1152</v>
      </c>
      <c r="R7073">
        <v>99.342654647390901</v>
      </c>
      <c r="S7073">
        <v>0</v>
      </c>
      <c r="T7073">
        <v>0</v>
      </c>
    </row>
    <row r="7074" spans="1:22" x14ac:dyDescent="0.25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 t="s">
        <v>40306</v>
      </c>
      <c r="O7074">
        <v>1484</v>
      </c>
      <c r="P7074">
        <v>4902633000000</v>
      </c>
      <c r="Q7074">
        <v>4992149174209.7578</v>
      </c>
      <c r="R7074">
        <v>98.206860991410011</v>
      </c>
      <c r="S7074">
        <v>0</v>
      </c>
      <c r="T7074">
        <v>0</v>
      </c>
    </row>
    <row r="7075" spans="1:22" x14ac:dyDescent="0.25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0.84299999999999997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 t="s">
        <v>40304</v>
      </c>
      <c r="O7075">
        <v>454</v>
      </c>
      <c r="P7075">
        <v>2320981000000</v>
      </c>
      <c r="Q7075">
        <v>2336478734375.1152</v>
      </c>
      <c r="R7075">
        <v>99.33670552412454</v>
      </c>
      <c r="S7075">
        <v>0</v>
      </c>
      <c r="T7075">
        <v>0</v>
      </c>
    </row>
    <row r="7076" spans="1:22" x14ac:dyDescent="0.25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 t="s">
        <v>40306</v>
      </c>
      <c r="O7076">
        <v>1483</v>
      </c>
      <c r="P7076">
        <v>4902494000000</v>
      </c>
      <c r="Q7076">
        <v>4992149174209.7578</v>
      </c>
      <c r="R7076">
        <v>98.20407661948623</v>
      </c>
      <c r="S7076">
        <v>0</v>
      </c>
      <c r="T7076">
        <v>0</v>
      </c>
    </row>
    <row r="7077" spans="1:22" x14ac:dyDescent="0.25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 t="s">
        <v>40308</v>
      </c>
      <c r="O7077">
        <v>334</v>
      </c>
      <c r="P7077">
        <v>2071395000000</v>
      </c>
      <c r="Q7077">
        <v>2080518442883.4929</v>
      </c>
      <c r="R7077">
        <v>99.561482239453341</v>
      </c>
      <c r="S7077">
        <v>0</v>
      </c>
      <c r="T7077">
        <v>0</v>
      </c>
      <c r="U7077">
        <v>27428385000000</v>
      </c>
      <c r="V7077">
        <v>99.922293477157154</v>
      </c>
    </row>
    <row r="7078" spans="1:22" x14ac:dyDescent="0.25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 t="s">
        <v>40342</v>
      </c>
      <c r="O7078">
        <v>2936</v>
      </c>
      <c r="P7078">
        <v>49511151000000</v>
      </c>
      <c r="Q7078">
        <v>49567524481076.117</v>
      </c>
      <c r="R7078">
        <v>99.88626932317824</v>
      </c>
      <c r="S7078">
        <v>0</v>
      </c>
      <c r="T7078">
        <v>0</v>
      </c>
    </row>
    <row r="7079" spans="1:22" x14ac:dyDescent="0.25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 t="s">
        <v>40313</v>
      </c>
      <c r="O7079">
        <v>46</v>
      </c>
      <c r="P7079">
        <v>193089000000</v>
      </c>
      <c r="Q7079">
        <v>193765281181.509</v>
      </c>
      <c r="R7079">
        <v>99.650979175740204</v>
      </c>
      <c r="S7079">
        <v>0</v>
      </c>
      <c r="T7079">
        <v>0</v>
      </c>
    </row>
    <row r="7080" spans="1:22" x14ac:dyDescent="0.25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 t="s">
        <v>40342</v>
      </c>
      <c r="O7080">
        <v>2937</v>
      </c>
      <c r="P7080">
        <v>49511289000000</v>
      </c>
      <c r="Q7080">
        <v>49567524481076.117</v>
      </c>
      <c r="R7080">
        <v>99.886547731271932</v>
      </c>
      <c r="S7080">
        <v>0</v>
      </c>
      <c r="T7080">
        <v>0</v>
      </c>
    </row>
    <row r="7081" spans="1:22" x14ac:dyDescent="0.25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 t="s">
        <v>40306</v>
      </c>
      <c r="O7081">
        <v>1486</v>
      </c>
      <c r="P7081">
        <v>4902909000000</v>
      </c>
      <c r="Q7081">
        <v>4992149174209.7578</v>
      </c>
      <c r="R7081">
        <v>98.212389672352202</v>
      </c>
      <c r="S7081">
        <v>0</v>
      </c>
      <c r="T7081">
        <v>0</v>
      </c>
    </row>
    <row r="7082" spans="1:22" x14ac:dyDescent="0.25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 t="s">
        <v>40309</v>
      </c>
      <c r="O7082">
        <v>336</v>
      </c>
      <c r="P7082">
        <v>1424109000000</v>
      </c>
      <c r="Q7082">
        <v>1443380319688.137</v>
      </c>
      <c r="R7082">
        <v>98.664848105154931</v>
      </c>
      <c r="S7082">
        <v>0</v>
      </c>
      <c r="T7082">
        <v>0</v>
      </c>
    </row>
    <row r="7083" spans="1:22" x14ac:dyDescent="0.25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 t="s">
        <v>40306</v>
      </c>
      <c r="O7083">
        <v>1488</v>
      </c>
      <c r="P7083">
        <v>4903185000000</v>
      </c>
      <c r="Q7083">
        <v>4992149174209.7578</v>
      </c>
      <c r="R7083">
        <v>98.21791835329438</v>
      </c>
      <c r="S7083">
        <v>0</v>
      </c>
      <c r="T7083">
        <v>0</v>
      </c>
    </row>
    <row r="7084" spans="1:22" x14ac:dyDescent="0.25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 t="s">
        <v>40306</v>
      </c>
      <c r="O7084">
        <v>1487</v>
      </c>
      <c r="P7084">
        <v>4903047000000</v>
      </c>
      <c r="Q7084">
        <v>4992149174209.7578</v>
      </c>
      <c r="R7084">
        <v>98.215154012823291</v>
      </c>
      <c r="S7084">
        <v>0</v>
      </c>
      <c r="T7084">
        <v>0</v>
      </c>
    </row>
    <row r="7085" spans="1:22" x14ac:dyDescent="0.25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 t="s">
        <v>40306</v>
      </c>
      <c r="O7085">
        <v>1489</v>
      </c>
      <c r="P7085">
        <v>4903323000000</v>
      </c>
      <c r="Q7085">
        <v>4992149174209.7578</v>
      </c>
      <c r="R7085">
        <v>98.220682693765482</v>
      </c>
      <c r="S7085">
        <v>0</v>
      </c>
      <c r="T7085">
        <v>0</v>
      </c>
    </row>
    <row r="7086" spans="1:22" x14ac:dyDescent="0.25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4.3650000000000002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 t="s">
        <v>40305</v>
      </c>
      <c r="O7086">
        <v>175</v>
      </c>
      <c r="P7086">
        <v>1469066000000</v>
      </c>
      <c r="Q7086">
        <v>1471996200000</v>
      </c>
      <c r="R7086">
        <v>99.800936986114493</v>
      </c>
      <c r="S7086">
        <v>0</v>
      </c>
      <c r="T7086">
        <v>0</v>
      </c>
    </row>
    <row r="7087" spans="1:22" x14ac:dyDescent="0.25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39.700000000000003</v>
      </c>
      <c r="G7087" t="s">
        <v>40338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 t="s">
        <v>40344</v>
      </c>
      <c r="O7087">
        <v>233</v>
      </c>
      <c r="P7087">
        <v>695166000000</v>
      </c>
      <c r="Q7087">
        <v>707879496263.85596</v>
      </c>
      <c r="R7087">
        <v>98.204002753158264</v>
      </c>
      <c r="S7087">
        <v>0</v>
      </c>
      <c r="T7087">
        <v>0</v>
      </c>
    </row>
    <row r="7088" spans="1:22" x14ac:dyDescent="0.25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 t="s">
        <v>40342</v>
      </c>
      <c r="O7088">
        <v>2938</v>
      </c>
      <c r="P7088">
        <v>49511427000000</v>
      </c>
      <c r="Q7088">
        <v>49567524481076.117</v>
      </c>
      <c r="R7088">
        <v>99.886826139365638</v>
      </c>
      <c r="S7088">
        <v>0</v>
      </c>
      <c r="T7088">
        <v>0</v>
      </c>
      <c r="U7088">
        <v>27428662000000</v>
      </c>
      <c r="V7088">
        <v>99.923302595094398</v>
      </c>
    </row>
    <row r="7089" spans="1:22" x14ac:dyDescent="0.25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 t="s">
        <v>40317</v>
      </c>
      <c r="O7089">
        <v>105</v>
      </c>
      <c r="P7089">
        <v>168130000000</v>
      </c>
      <c r="Q7089">
        <v>173766421873.85101</v>
      </c>
      <c r="R7089">
        <v>96.756322761860815</v>
      </c>
      <c r="S7089">
        <v>1</v>
      </c>
      <c r="T7089">
        <v>0</v>
      </c>
    </row>
    <row r="7090" spans="1:22" x14ac:dyDescent="0.25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 t="s">
        <v>40306</v>
      </c>
      <c r="O7090">
        <v>1485</v>
      </c>
      <c r="P7090">
        <v>4902771000000</v>
      </c>
      <c r="Q7090">
        <v>4992149174209.7578</v>
      </c>
      <c r="R7090">
        <v>98.209625331881114</v>
      </c>
      <c r="S7090">
        <v>0</v>
      </c>
      <c r="T7090">
        <v>0</v>
      </c>
    </row>
    <row r="7091" spans="1:22" x14ac:dyDescent="0.25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 t="s">
        <v>40306</v>
      </c>
      <c r="O7091">
        <v>1490</v>
      </c>
      <c r="P7091">
        <v>4903461000000</v>
      </c>
      <c r="Q7091">
        <v>4992149174209.7578</v>
      </c>
      <c r="R7091">
        <v>98.223447034236571</v>
      </c>
      <c r="S7091">
        <v>0</v>
      </c>
      <c r="T7091">
        <v>0</v>
      </c>
    </row>
    <row r="7092" spans="1:22" x14ac:dyDescent="0.25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 t="s">
        <v>40342</v>
      </c>
      <c r="O7092">
        <v>2939</v>
      </c>
      <c r="P7092">
        <v>49511565000000</v>
      </c>
      <c r="Q7092">
        <v>49567524481076.117</v>
      </c>
      <c r="R7092">
        <v>99.88710454745933</v>
      </c>
      <c r="S7092">
        <v>0</v>
      </c>
      <c r="T7092">
        <v>0</v>
      </c>
    </row>
    <row r="7093" spans="1:22" x14ac:dyDescent="0.25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 t="s">
        <v>40306</v>
      </c>
      <c r="O7093">
        <v>1494</v>
      </c>
      <c r="P7093">
        <v>4904009000000</v>
      </c>
      <c r="Q7093">
        <v>4992149174209.7578</v>
      </c>
      <c r="R7093">
        <v>98.234424270310186</v>
      </c>
      <c r="S7093">
        <v>0</v>
      </c>
      <c r="T7093">
        <v>0</v>
      </c>
    </row>
    <row r="7094" spans="1:22" x14ac:dyDescent="0.25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4.7699999999999996</v>
      </c>
      <c r="G7094" t="s">
        <v>40334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 t="s">
        <v>40308</v>
      </c>
      <c r="O7094">
        <v>337</v>
      </c>
      <c r="P7094">
        <v>2071808000000</v>
      </c>
      <c r="Q7094">
        <v>2080518442883.4929</v>
      </c>
      <c r="R7094">
        <v>99.581333060839356</v>
      </c>
      <c r="S7094">
        <v>0</v>
      </c>
      <c r="T7094">
        <v>0</v>
      </c>
      <c r="U7094">
        <v>27428936000000</v>
      </c>
      <c r="V7094">
        <v>99.924300783956511</v>
      </c>
    </row>
    <row r="7095" spans="1:22" x14ac:dyDescent="0.25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 t="s">
        <v>40306</v>
      </c>
      <c r="O7095">
        <v>1493</v>
      </c>
      <c r="P7095">
        <v>4903872000000</v>
      </c>
      <c r="Q7095">
        <v>4992149174209.7578</v>
      </c>
      <c r="R7095">
        <v>98.231679961291789</v>
      </c>
      <c r="S7095">
        <v>0</v>
      </c>
      <c r="T7095">
        <v>0</v>
      </c>
    </row>
    <row r="7096" spans="1:22" x14ac:dyDescent="0.25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 t="s">
        <v>40304</v>
      </c>
      <c r="O7096">
        <v>457</v>
      </c>
      <c r="P7096">
        <v>2321394000000</v>
      </c>
      <c r="Q7096">
        <v>2336478734375.1152</v>
      </c>
      <c r="R7096">
        <v>99.354381696131753</v>
      </c>
      <c r="S7096">
        <v>0</v>
      </c>
      <c r="T7096">
        <v>0</v>
      </c>
    </row>
    <row r="7097" spans="1:22" x14ac:dyDescent="0.25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 t="s">
        <v>40342</v>
      </c>
      <c r="O7097">
        <v>2940</v>
      </c>
      <c r="P7097">
        <v>49511702000000</v>
      </c>
      <c r="Q7097">
        <v>49567524481076.117</v>
      </c>
      <c r="R7097">
        <v>99.887380938103078</v>
      </c>
      <c r="S7097">
        <v>0</v>
      </c>
      <c r="T7097">
        <v>0</v>
      </c>
    </row>
    <row r="7098" spans="1:22" x14ac:dyDescent="0.25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 t="s">
        <v>40306</v>
      </c>
      <c r="O7098">
        <v>1491</v>
      </c>
      <c r="P7098">
        <v>4903598000000</v>
      </c>
      <c r="Q7098">
        <v>4992149174209.7578</v>
      </c>
      <c r="R7098">
        <v>98.226191343254982</v>
      </c>
      <c r="S7098">
        <v>0</v>
      </c>
      <c r="T7098">
        <v>0</v>
      </c>
    </row>
    <row r="7099" spans="1:22" x14ac:dyDescent="0.25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 t="s">
        <v>40304</v>
      </c>
      <c r="O7099">
        <v>456</v>
      </c>
      <c r="P7099">
        <v>2321257000000</v>
      </c>
      <c r="Q7099">
        <v>2336478734375.1152</v>
      </c>
      <c r="R7099">
        <v>99.348518171761327</v>
      </c>
      <c r="S7099">
        <v>0</v>
      </c>
      <c r="T7099">
        <v>0</v>
      </c>
    </row>
    <row r="7100" spans="1:22" x14ac:dyDescent="0.25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1.1100000000000001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 t="s">
        <v>40313</v>
      </c>
      <c r="O7100">
        <v>47</v>
      </c>
      <c r="P7100">
        <v>193226000000</v>
      </c>
      <c r="Q7100">
        <v>193765281181.509</v>
      </c>
      <c r="R7100">
        <v>99.721683276683692</v>
      </c>
      <c r="S7100">
        <v>0</v>
      </c>
      <c r="T7100">
        <v>0</v>
      </c>
    </row>
    <row r="7101" spans="1:22" x14ac:dyDescent="0.25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 t="s">
        <v>40304</v>
      </c>
      <c r="O7101">
        <v>458</v>
      </c>
      <c r="P7101">
        <v>2321531000000</v>
      </c>
      <c r="Q7101">
        <v>2336478734375.1152</v>
      </c>
      <c r="R7101">
        <v>99.360245220502179</v>
      </c>
      <c r="S7101">
        <v>0</v>
      </c>
      <c r="T7101">
        <v>0</v>
      </c>
    </row>
    <row r="7102" spans="1:22" x14ac:dyDescent="0.25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 t="s">
        <v>40309</v>
      </c>
      <c r="O7102">
        <v>337</v>
      </c>
      <c r="P7102">
        <v>1424246000000</v>
      </c>
      <c r="Q7102">
        <v>1443380319688.137</v>
      </c>
      <c r="R7102">
        <v>98.674339713023713</v>
      </c>
      <c r="S7102">
        <v>0</v>
      </c>
      <c r="T7102">
        <v>0</v>
      </c>
    </row>
    <row r="7103" spans="1:22" x14ac:dyDescent="0.25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1.5049999999999999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 t="s">
        <v>40307</v>
      </c>
      <c r="O7103">
        <v>146</v>
      </c>
      <c r="P7103">
        <v>1862069000000</v>
      </c>
      <c r="Q7103">
        <v>1867632928136.0581</v>
      </c>
      <c r="R7103">
        <v>99.702086633179519</v>
      </c>
      <c r="S7103">
        <v>0</v>
      </c>
      <c r="T7103">
        <v>0</v>
      </c>
    </row>
    <row r="7104" spans="1:22" x14ac:dyDescent="0.25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 t="s">
        <v>40342</v>
      </c>
      <c r="O7104">
        <v>2941</v>
      </c>
      <c r="P7104">
        <v>49511839000000</v>
      </c>
      <c r="Q7104">
        <v>49567524481076.117</v>
      </c>
      <c r="R7104">
        <v>99.887657328746812</v>
      </c>
      <c r="S7104">
        <v>0</v>
      </c>
      <c r="T7104">
        <v>0</v>
      </c>
    </row>
    <row r="7105" spans="1:22" x14ac:dyDescent="0.25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 t="s">
        <v>40308</v>
      </c>
      <c r="O7105">
        <v>336</v>
      </c>
      <c r="P7105">
        <v>2071671000000</v>
      </c>
      <c r="Q7105">
        <v>2080518442883.4929</v>
      </c>
      <c r="R7105">
        <v>99.574748163672567</v>
      </c>
      <c r="S7105">
        <v>0</v>
      </c>
      <c r="T7105">
        <v>0</v>
      </c>
      <c r="U7105">
        <v>27428799000000</v>
      </c>
      <c r="V7105">
        <v>99.923801689525462</v>
      </c>
    </row>
    <row r="7106" spans="1:22" x14ac:dyDescent="0.25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 t="s">
        <v>40306</v>
      </c>
      <c r="O7106">
        <v>1492</v>
      </c>
      <c r="P7106">
        <v>4903735000000</v>
      </c>
      <c r="Q7106">
        <v>4992149174209.7578</v>
      </c>
      <c r="R7106">
        <v>98.228935652273393</v>
      </c>
      <c r="S7106">
        <v>0</v>
      </c>
      <c r="T7106">
        <v>0</v>
      </c>
    </row>
    <row r="7107" spans="1:22" x14ac:dyDescent="0.25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 t="s">
        <v>40344</v>
      </c>
      <c r="O7107">
        <v>234</v>
      </c>
      <c r="P7107">
        <v>695303000000</v>
      </c>
      <c r="Q7107">
        <v>707879496263.85596</v>
      </c>
      <c r="R7107">
        <v>98.223356329681266</v>
      </c>
      <c r="S7107">
        <v>0</v>
      </c>
      <c r="T7107">
        <v>0</v>
      </c>
    </row>
    <row r="7108" spans="1:22" x14ac:dyDescent="0.25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 t="s">
        <v>40305</v>
      </c>
      <c r="O7108">
        <v>176</v>
      </c>
      <c r="P7108">
        <v>1469203000000</v>
      </c>
      <c r="Q7108">
        <v>1471996200000</v>
      </c>
      <c r="R7108">
        <v>99.810244075358341</v>
      </c>
      <c r="S7108">
        <v>0</v>
      </c>
      <c r="T7108">
        <v>0</v>
      </c>
    </row>
    <row r="7109" spans="1:22" x14ac:dyDescent="0.25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0.95940000000000003</v>
      </c>
      <c r="G7109" t="s">
        <v>40328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 t="s">
        <v>40342</v>
      </c>
      <c r="O7109">
        <v>2947</v>
      </c>
      <c r="P7109">
        <v>49512655000000</v>
      </c>
      <c r="Q7109">
        <v>49567524481076.117</v>
      </c>
      <c r="R7109">
        <v>99.889303567909536</v>
      </c>
      <c r="S7109">
        <v>0</v>
      </c>
      <c r="T7109">
        <v>0</v>
      </c>
      <c r="U7109">
        <v>27429208000000</v>
      </c>
      <c r="V7109">
        <v>99.925291686768531</v>
      </c>
    </row>
    <row r="7110" spans="1:22" x14ac:dyDescent="0.25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 t="s">
        <v>40304</v>
      </c>
      <c r="O7110">
        <v>460</v>
      </c>
      <c r="P7110">
        <v>2321803000000</v>
      </c>
      <c r="Q7110">
        <v>2336478734375.1152</v>
      </c>
      <c r="R7110">
        <v>99.371886670347138</v>
      </c>
      <c r="S7110">
        <v>0</v>
      </c>
      <c r="T7110">
        <v>0</v>
      </c>
    </row>
    <row r="7111" spans="1:22" x14ac:dyDescent="0.25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 t="s">
        <v>40304</v>
      </c>
      <c r="O7111">
        <v>461</v>
      </c>
      <c r="P7111">
        <v>2321939000000</v>
      </c>
      <c r="Q7111">
        <v>2336478734375.1152</v>
      </c>
      <c r="R7111">
        <v>99.377707395269596</v>
      </c>
      <c r="S7111">
        <v>0</v>
      </c>
      <c r="T7111">
        <v>0</v>
      </c>
    </row>
    <row r="7112" spans="1:22" x14ac:dyDescent="0.25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0.85760000000000003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 t="s">
        <v>40342</v>
      </c>
      <c r="O7112">
        <v>2948</v>
      </c>
      <c r="P7112">
        <v>49512791000000</v>
      </c>
      <c r="Q7112">
        <v>49567524481076.117</v>
      </c>
      <c r="R7112">
        <v>99.889577941103326</v>
      </c>
      <c r="S7112">
        <v>0</v>
      </c>
      <c r="T7112">
        <v>0</v>
      </c>
    </row>
    <row r="7113" spans="1:22" x14ac:dyDescent="0.25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 t="s">
        <v>40342</v>
      </c>
      <c r="O7113">
        <v>2942</v>
      </c>
      <c r="P7113">
        <v>49511975000000</v>
      </c>
      <c r="Q7113">
        <v>49567524481076.117</v>
      </c>
      <c r="R7113">
        <v>99.887931701940602</v>
      </c>
      <c r="S7113">
        <v>0</v>
      </c>
      <c r="T7113">
        <v>0</v>
      </c>
      <c r="U7113">
        <v>27429072000000</v>
      </c>
      <c r="V7113">
        <v>99.924796235362521</v>
      </c>
    </row>
    <row r="7114" spans="1:22" x14ac:dyDescent="0.25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 t="s">
        <v>40306</v>
      </c>
      <c r="O7114">
        <v>1495</v>
      </c>
      <c r="P7114">
        <v>4904145000000</v>
      </c>
      <c r="Q7114">
        <v>4992149174209.7578</v>
      </c>
      <c r="R7114">
        <v>98.237148547875904</v>
      </c>
      <c r="S7114">
        <v>0</v>
      </c>
      <c r="T7114">
        <v>0</v>
      </c>
    </row>
    <row r="7115" spans="1:22" x14ac:dyDescent="0.25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 t="s">
        <v>40306</v>
      </c>
      <c r="O7115">
        <v>1496</v>
      </c>
      <c r="P7115">
        <v>4904281000000</v>
      </c>
      <c r="Q7115">
        <v>4992149174209.7578</v>
      </c>
      <c r="R7115">
        <v>98.239872825441623</v>
      </c>
      <c r="S7115">
        <v>0</v>
      </c>
      <c r="T7115">
        <v>0</v>
      </c>
    </row>
    <row r="7116" spans="1:22" x14ac:dyDescent="0.25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 t="s">
        <v>40307</v>
      </c>
      <c r="O7116">
        <v>147</v>
      </c>
      <c r="P7116">
        <v>1862205000000</v>
      </c>
      <c r="Q7116">
        <v>1867632928136.0581</v>
      </c>
      <c r="R7116">
        <v>99.709368578038763</v>
      </c>
      <c r="S7116">
        <v>0</v>
      </c>
      <c r="T7116">
        <v>0</v>
      </c>
    </row>
    <row r="7117" spans="1:22" x14ac:dyDescent="0.25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 t="s">
        <v>40342</v>
      </c>
      <c r="O7117">
        <v>2943</v>
      </c>
      <c r="P7117">
        <v>49512111000000</v>
      </c>
      <c r="Q7117">
        <v>49567524481076.117</v>
      </c>
      <c r="R7117">
        <v>99.888206075134391</v>
      </c>
      <c r="S7117">
        <v>0</v>
      </c>
      <c r="T7117">
        <v>0</v>
      </c>
    </row>
    <row r="7118" spans="1:22" x14ac:dyDescent="0.25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 t="s">
        <v>40342</v>
      </c>
      <c r="O7118">
        <v>2944</v>
      </c>
      <c r="P7118">
        <v>49512247000000</v>
      </c>
      <c r="Q7118">
        <v>49567524481076.117</v>
      </c>
      <c r="R7118">
        <v>99.888480448328181</v>
      </c>
      <c r="S7118">
        <v>0</v>
      </c>
      <c r="T7118">
        <v>0</v>
      </c>
    </row>
    <row r="7119" spans="1:22" x14ac:dyDescent="0.25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 t="s">
        <v>40306</v>
      </c>
      <c r="O7119">
        <v>1497</v>
      </c>
      <c r="P7119">
        <v>4904417000000</v>
      </c>
      <c r="Q7119">
        <v>4992149174209.7578</v>
      </c>
      <c r="R7119">
        <v>98.242597103007341</v>
      </c>
      <c r="S7119">
        <v>0</v>
      </c>
      <c r="T7119">
        <v>0</v>
      </c>
    </row>
    <row r="7120" spans="1:22" x14ac:dyDescent="0.25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 t="s">
        <v>40306</v>
      </c>
      <c r="O7120">
        <v>1498</v>
      </c>
      <c r="P7120">
        <v>4904553000000</v>
      </c>
      <c r="Q7120">
        <v>4992149174209.7578</v>
      </c>
      <c r="R7120">
        <v>98.245321380573046</v>
      </c>
      <c r="S7120">
        <v>0</v>
      </c>
      <c r="T7120">
        <v>0</v>
      </c>
    </row>
    <row r="7121" spans="1:22" x14ac:dyDescent="0.25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 t="s">
        <v>40306</v>
      </c>
      <c r="O7121">
        <v>1499</v>
      </c>
      <c r="P7121">
        <v>4904689000000</v>
      </c>
      <c r="Q7121">
        <v>4992149174209.7578</v>
      </c>
      <c r="R7121">
        <v>98.248045658138764</v>
      </c>
      <c r="S7121">
        <v>0</v>
      </c>
      <c r="T7121">
        <v>0</v>
      </c>
    </row>
    <row r="7122" spans="1:22" x14ac:dyDescent="0.25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 t="s">
        <v>40342</v>
      </c>
      <c r="O7122">
        <v>2945</v>
      </c>
      <c r="P7122">
        <v>49512383000000</v>
      </c>
      <c r="Q7122">
        <v>49567524481076.117</v>
      </c>
      <c r="R7122">
        <v>99.888754821521957</v>
      </c>
      <c r="S7122">
        <v>0</v>
      </c>
      <c r="T7122">
        <v>0</v>
      </c>
    </row>
    <row r="7123" spans="1:22" x14ac:dyDescent="0.25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 t="s">
        <v>40342</v>
      </c>
      <c r="O7123">
        <v>2946</v>
      </c>
      <c r="P7123">
        <v>49512519000000</v>
      </c>
      <c r="Q7123">
        <v>49567524481076.117</v>
      </c>
      <c r="R7123">
        <v>99.889029194715746</v>
      </c>
      <c r="S7123">
        <v>0</v>
      </c>
      <c r="T7123">
        <v>0</v>
      </c>
    </row>
    <row r="7124" spans="1:22" x14ac:dyDescent="0.25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0.28199999999999997</v>
      </c>
      <c r="G7124" t="s">
        <v>40332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 t="s">
        <v>40304</v>
      </c>
      <c r="O7124">
        <v>459</v>
      </c>
      <c r="P7124">
        <v>2321667000000</v>
      </c>
      <c r="Q7124">
        <v>2336478734375.1152</v>
      </c>
      <c r="R7124">
        <v>99.366065945424666</v>
      </c>
      <c r="S7124">
        <v>0</v>
      </c>
      <c r="T7124">
        <v>0</v>
      </c>
    </row>
    <row r="7125" spans="1:22" x14ac:dyDescent="0.25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 t="s">
        <v>40306</v>
      </c>
      <c r="O7125">
        <v>1500</v>
      </c>
      <c r="P7125">
        <v>4904825000000</v>
      </c>
      <c r="Q7125">
        <v>4992149174209.7578</v>
      </c>
      <c r="R7125">
        <v>98.250769935704469</v>
      </c>
      <c r="S7125">
        <v>0</v>
      </c>
      <c r="T7125">
        <v>0</v>
      </c>
    </row>
    <row r="7126" spans="1:22" x14ac:dyDescent="0.25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 t="s">
        <v>40309</v>
      </c>
      <c r="O7126">
        <v>338</v>
      </c>
      <c r="P7126">
        <v>1424381000000</v>
      </c>
      <c r="Q7126">
        <v>1443380319688.137</v>
      </c>
      <c r="R7126">
        <v>98.683692757273974</v>
      </c>
      <c r="S7126">
        <v>0</v>
      </c>
      <c r="T7126">
        <v>0</v>
      </c>
    </row>
    <row r="7127" spans="1:22" x14ac:dyDescent="0.25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 t="s">
        <v>40342</v>
      </c>
      <c r="O7127">
        <v>2949</v>
      </c>
      <c r="P7127">
        <v>49512926000000</v>
      </c>
      <c r="Q7127">
        <v>49567524481076.117</v>
      </c>
      <c r="R7127">
        <v>99.889850296847158</v>
      </c>
      <c r="S7127">
        <v>0</v>
      </c>
      <c r="T7127">
        <v>0</v>
      </c>
      <c r="U7127">
        <v>27429343000000</v>
      </c>
      <c r="V7127">
        <v>99.925783495149503</v>
      </c>
    </row>
    <row r="7128" spans="1:22" x14ac:dyDescent="0.25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 t="s">
        <v>40319</v>
      </c>
      <c r="O7128">
        <v>107</v>
      </c>
      <c r="P7128">
        <v>133240000000</v>
      </c>
      <c r="Q7128">
        <v>139968970497.7659</v>
      </c>
      <c r="R7128">
        <v>95.192526976632081</v>
      </c>
      <c r="S7128">
        <v>1</v>
      </c>
      <c r="T7128">
        <v>0</v>
      </c>
    </row>
    <row r="7129" spans="1:22" x14ac:dyDescent="0.25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49567524481076.117</v>
      </c>
      <c r="R7129">
        <v>99.89121207556633</v>
      </c>
      <c r="S7129">
        <v>0</v>
      </c>
      <c r="T7129">
        <v>0</v>
      </c>
      <c r="U7129">
        <v>27429478000000</v>
      </c>
      <c r="V7129">
        <v>99.926275303530474</v>
      </c>
    </row>
    <row r="7130" spans="1:22" x14ac:dyDescent="0.25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 t="s">
        <v>40342</v>
      </c>
      <c r="O7130">
        <v>2951</v>
      </c>
      <c r="P7130">
        <v>49513196000000</v>
      </c>
      <c r="Q7130">
        <v>49567524481076.117</v>
      </c>
      <c r="R7130">
        <v>99.890395008334821</v>
      </c>
      <c r="S7130">
        <v>0</v>
      </c>
      <c r="T7130">
        <v>0</v>
      </c>
    </row>
    <row r="7131" spans="1:22" x14ac:dyDescent="0.25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 t="s">
        <v>40342</v>
      </c>
      <c r="O7131">
        <v>2952</v>
      </c>
      <c r="P7131">
        <v>49513331000000</v>
      </c>
      <c r="Q7131">
        <v>49567524481076.117</v>
      </c>
      <c r="R7131">
        <v>99.890667364078652</v>
      </c>
      <c r="S7131">
        <v>0</v>
      </c>
      <c r="T7131">
        <v>0</v>
      </c>
    </row>
    <row r="7132" spans="1:22" x14ac:dyDescent="0.25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 t="s">
        <v>40306</v>
      </c>
      <c r="O7132">
        <v>1502</v>
      </c>
      <c r="P7132">
        <v>4905095000000</v>
      </c>
      <c r="Q7132">
        <v>4992149174209.7578</v>
      </c>
      <c r="R7132">
        <v>98.256178427930536</v>
      </c>
      <c r="S7132">
        <v>0</v>
      </c>
      <c r="T7132">
        <v>0</v>
      </c>
    </row>
    <row r="7133" spans="1:22" x14ac:dyDescent="0.25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 t="s">
        <v>40306</v>
      </c>
      <c r="O7133">
        <v>1503</v>
      </c>
      <c r="P7133">
        <v>4905230000000</v>
      </c>
      <c r="Q7133">
        <v>4992149174209.7578</v>
      </c>
      <c r="R7133">
        <v>98.258882674043562</v>
      </c>
      <c r="S7133">
        <v>0</v>
      </c>
      <c r="T7133">
        <v>0</v>
      </c>
    </row>
    <row r="7134" spans="1:22" x14ac:dyDescent="0.25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 t="s">
        <v>40342</v>
      </c>
      <c r="O7134">
        <v>2950</v>
      </c>
      <c r="P7134">
        <v>49513061000000</v>
      </c>
      <c r="Q7134">
        <v>49567524481076.117</v>
      </c>
      <c r="R7134">
        <v>99.890122652590989</v>
      </c>
      <c r="S7134">
        <v>0</v>
      </c>
      <c r="T7134">
        <v>0</v>
      </c>
    </row>
    <row r="7135" spans="1:22" x14ac:dyDescent="0.25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 t="s">
        <v>40306</v>
      </c>
      <c r="O7135">
        <v>1501</v>
      </c>
      <c r="P7135">
        <v>4904960000000</v>
      </c>
      <c r="Q7135">
        <v>4992149174209.7578</v>
      </c>
      <c r="R7135">
        <v>98.253474181817495</v>
      </c>
      <c r="S7135">
        <v>0</v>
      </c>
      <c r="T7135">
        <v>0</v>
      </c>
    </row>
    <row r="7136" spans="1:22" x14ac:dyDescent="0.25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 t="s">
        <v>40306</v>
      </c>
      <c r="O7136">
        <v>1504</v>
      </c>
      <c r="P7136">
        <v>4905365000000</v>
      </c>
      <c r="Q7136">
        <v>4992149174209.7578</v>
      </c>
      <c r="R7136">
        <v>98.261586920156574</v>
      </c>
      <c r="S7136">
        <v>0</v>
      </c>
      <c r="T7136">
        <v>0</v>
      </c>
    </row>
    <row r="7137" spans="1:22" x14ac:dyDescent="0.25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 t="s">
        <v>40308</v>
      </c>
      <c r="O7137">
        <v>338</v>
      </c>
      <c r="P7137">
        <v>2071943000000</v>
      </c>
      <c r="Q7137">
        <v>2080518442883.4929</v>
      </c>
      <c r="R7137">
        <v>99.587821828120511</v>
      </c>
      <c r="S7137">
        <v>0</v>
      </c>
      <c r="T7137">
        <v>0</v>
      </c>
      <c r="U7137">
        <v>27429613000000</v>
      </c>
      <c r="V7137">
        <v>99.926767111911445</v>
      </c>
    </row>
    <row r="7138" spans="1:22" x14ac:dyDescent="0.25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 t="s">
        <v>40309</v>
      </c>
      <c r="O7138">
        <v>339</v>
      </c>
      <c r="P7138">
        <v>1424516000000</v>
      </c>
      <c r="Q7138">
        <v>1443380319688.137</v>
      </c>
      <c r="R7138">
        <v>98.693045801524235</v>
      </c>
      <c r="S7138">
        <v>0</v>
      </c>
      <c r="T7138">
        <v>0</v>
      </c>
    </row>
    <row r="7139" spans="1:22" x14ac:dyDescent="0.25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 t="s">
        <v>40317</v>
      </c>
      <c r="O7139">
        <v>106</v>
      </c>
      <c r="P7139">
        <v>168265000000</v>
      </c>
      <c r="Q7139">
        <v>173766421873.85101</v>
      </c>
      <c r="R7139">
        <v>96.834013260717953</v>
      </c>
      <c r="S7139">
        <v>1</v>
      </c>
      <c r="T7139">
        <v>0</v>
      </c>
    </row>
    <row r="7140" spans="1:22" x14ac:dyDescent="0.25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 t="s">
        <v>40314</v>
      </c>
      <c r="O7140">
        <v>78</v>
      </c>
      <c r="P7140">
        <v>255106000000</v>
      </c>
      <c r="Q7140">
        <v>257126311661.19699</v>
      </c>
      <c r="R7140">
        <v>99.214272686391169</v>
      </c>
      <c r="S7140">
        <v>0</v>
      </c>
      <c r="T7140">
        <v>0</v>
      </c>
    </row>
    <row r="7141" spans="1:22" x14ac:dyDescent="0.25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 t="s">
        <v>40342</v>
      </c>
      <c r="O7141">
        <v>2953</v>
      </c>
      <c r="P7141">
        <v>49513466000000</v>
      </c>
      <c r="Q7141">
        <v>49567524481076.117</v>
      </c>
      <c r="R7141">
        <v>99.890939719822498</v>
      </c>
      <c r="S7141">
        <v>0</v>
      </c>
      <c r="T7141">
        <v>0</v>
      </c>
    </row>
    <row r="7142" spans="1:22" x14ac:dyDescent="0.25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 t="s">
        <v>40342</v>
      </c>
      <c r="O7142">
        <v>2955</v>
      </c>
      <c r="P7142">
        <v>49513736000000</v>
      </c>
      <c r="Q7142">
        <v>49567524481076.117</v>
      </c>
      <c r="R7142">
        <v>99.891484431310147</v>
      </c>
      <c r="S7142">
        <v>0</v>
      </c>
      <c r="T7142">
        <v>0</v>
      </c>
    </row>
    <row r="7143" spans="1:22" x14ac:dyDescent="0.25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 t="s">
        <v>40304</v>
      </c>
      <c r="O7143">
        <v>462</v>
      </c>
      <c r="P7143">
        <v>2322074000000</v>
      </c>
      <c r="Q7143">
        <v>2336478734375.1152</v>
      </c>
      <c r="R7143">
        <v>99.383485320744114</v>
      </c>
      <c r="S7143">
        <v>0</v>
      </c>
      <c r="T7143">
        <v>0</v>
      </c>
    </row>
    <row r="7144" spans="1:22" x14ac:dyDescent="0.25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 t="s">
        <v>40308</v>
      </c>
      <c r="O7144">
        <v>339</v>
      </c>
      <c r="P7144">
        <v>2072077000000</v>
      </c>
      <c r="Q7144">
        <v>2080518442883.4929</v>
      </c>
      <c r="R7144">
        <v>99.59426253045882</v>
      </c>
      <c r="S7144">
        <v>0</v>
      </c>
      <c r="T7144">
        <v>0</v>
      </c>
      <c r="U7144">
        <v>27429747000000</v>
      </c>
      <c r="V7144">
        <v>99.927255277267363</v>
      </c>
    </row>
    <row r="7145" spans="1:22" x14ac:dyDescent="0.25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 t="s">
        <v>40306</v>
      </c>
      <c r="O7145">
        <v>1507</v>
      </c>
      <c r="P7145">
        <v>4905767000000</v>
      </c>
      <c r="Q7145">
        <v>4992149174209.7578</v>
      </c>
      <c r="R7145">
        <v>98.269639564137591</v>
      </c>
      <c r="S7145">
        <v>0</v>
      </c>
      <c r="T7145">
        <v>0</v>
      </c>
    </row>
    <row r="7146" spans="1:22" x14ac:dyDescent="0.25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 t="s">
        <v>40306</v>
      </c>
      <c r="O7146">
        <v>1508</v>
      </c>
      <c r="P7146">
        <v>4905901000000</v>
      </c>
      <c r="Q7146">
        <v>4992149174209.7578</v>
      </c>
      <c r="R7146">
        <v>98.272323778797926</v>
      </c>
      <c r="S7146">
        <v>0</v>
      </c>
      <c r="T7146">
        <v>0</v>
      </c>
    </row>
    <row r="7147" spans="1:22" x14ac:dyDescent="0.25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 t="s">
        <v>40306</v>
      </c>
      <c r="O7147">
        <v>1506</v>
      </c>
      <c r="P7147">
        <v>4905633000000</v>
      </c>
      <c r="Q7147">
        <v>4992149174209.7578</v>
      </c>
      <c r="R7147">
        <v>98.266955349477243</v>
      </c>
      <c r="S7147">
        <v>0</v>
      </c>
      <c r="T7147">
        <v>0</v>
      </c>
    </row>
    <row r="7148" spans="1:22" x14ac:dyDescent="0.25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 t="s">
        <v>40344</v>
      </c>
      <c r="O7148">
        <v>236</v>
      </c>
      <c r="P7148">
        <v>695571000000</v>
      </c>
      <c r="Q7148">
        <v>707879496263.85596</v>
      </c>
      <c r="R7148">
        <v>98.261215880835735</v>
      </c>
      <c r="S7148">
        <v>0</v>
      </c>
      <c r="T7148">
        <v>0</v>
      </c>
    </row>
    <row r="7149" spans="1:22" x14ac:dyDescent="0.25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 t="s">
        <v>40303</v>
      </c>
      <c r="O7149">
        <v>126</v>
      </c>
      <c r="P7149">
        <v>1667832000000</v>
      </c>
      <c r="Q7149">
        <v>1669373383707.9819</v>
      </c>
      <c r="R7149">
        <v>99.907666929218792</v>
      </c>
      <c r="S7149">
        <v>0</v>
      </c>
      <c r="T7149">
        <v>0</v>
      </c>
    </row>
    <row r="7150" spans="1:22" x14ac:dyDescent="0.25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 t="s">
        <v>40306</v>
      </c>
      <c r="O7150">
        <v>1505</v>
      </c>
      <c r="P7150">
        <v>4905499000000</v>
      </c>
      <c r="Q7150">
        <v>4992149174209.7578</v>
      </c>
      <c r="R7150">
        <v>98.264271134816923</v>
      </c>
      <c r="S7150">
        <v>0</v>
      </c>
      <c r="T7150">
        <v>0</v>
      </c>
    </row>
    <row r="7151" spans="1:22" x14ac:dyDescent="0.25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 t="s">
        <v>40344</v>
      </c>
      <c r="O7151">
        <v>235</v>
      </c>
      <c r="P7151">
        <v>695437000000</v>
      </c>
      <c r="Q7151">
        <v>707879496263.85596</v>
      </c>
      <c r="R7151">
        <v>98.242286105258486</v>
      </c>
      <c r="S7151">
        <v>0</v>
      </c>
      <c r="T7151">
        <v>0</v>
      </c>
    </row>
    <row r="7152" spans="1:22" x14ac:dyDescent="0.25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 t="s">
        <v>40317</v>
      </c>
      <c r="O7152">
        <v>107</v>
      </c>
      <c r="P7152">
        <v>168399000000</v>
      </c>
      <c r="Q7152">
        <v>173766421873.85101</v>
      </c>
      <c r="R7152">
        <v>96.911128274398379</v>
      </c>
      <c r="S7152">
        <v>1</v>
      </c>
      <c r="T7152">
        <v>0</v>
      </c>
    </row>
    <row r="7153" spans="1:22" x14ac:dyDescent="0.25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0.13500000000000001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 t="s">
        <v>40309</v>
      </c>
      <c r="O7153">
        <v>340</v>
      </c>
      <c r="P7153">
        <v>1424650000000</v>
      </c>
      <c r="Q7153">
        <v>1443380319688.137</v>
      </c>
      <c r="R7153">
        <v>98.702329563965236</v>
      </c>
      <c r="S7153">
        <v>0</v>
      </c>
      <c r="T7153">
        <v>0</v>
      </c>
    </row>
    <row r="7154" spans="1:22" x14ac:dyDescent="0.25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0.34200000000000003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 t="s">
        <v>40304</v>
      </c>
      <c r="O7154">
        <v>463</v>
      </c>
      <c r="P7154">
        <v>2322208000000</v>
      </c>
      <c r="Q7154">
        <v>2336478734375.1152</v>
      </c>
      <c r="R7154">
        <v>99.389220446770665</v>
      </c>
      <c r="S7154">
        <v>0</v>
      </c>
      <c r="T7154">
        <v>0</v>
      </c>
    </row>
    <row r="7155" spans="1:22" x14ac:dyDescent="0.25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 t="s">
        <v>40303</v>
      </c>
      <c r="O7155">
        <v>127</v>
      </c>
      <c r="P7155">
        <v>1667965000000</v>
      </c>
      <c r="Q7155">
        <v>1669373383707.9819</v>
      </c>
      <c r="R7155">
        <v>99.915633990470511</v>
      </c>
      <c r="S7155">
        <v>0</v>
      </c>
      <c r="T7155">
        <v>0</v>
      </c>
    </row>
    <row r="7156" spans="1:22" x14ac:dyDescent="0.25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 t="s">
        <v>40306</v>
      </c>
      <c r="O7156">
        <v>1509</v>
      </c>
      <c r="P7156">
        <v>4906034000000</v>
      </c>
      <c r="Q7156">
        <v>4992149174209.7578</v>
      </c>
      <c r="R7156">
        <v>98.274987962005568</v>
      </c>
      <c r="S7156">
        <v>0</v>
      </c>
      <c r="T7156">
        <v>0</v>
      </c>
    </row>
    <row r="7157" spans="1:22" x14ac:dyDescent="0.25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 t="s">
        <v>40306</v>
      </c>
      <c r="O7157">
        <v>1511</v>
      </c>
      <c r="P7157">
        <v>4906300000000</v>
      </c>
      <c r="Q7157">
        <v>4992149174209.7578</v>
      </c>
      <c r="R7157">
        <v>98.280316328420867</v>
      </c>
      <c r="S7157">
        <v>0</v>
      </c>
      <c r="T7157">
        <v>0</v>
      </c>
    </row>
    <row r="7158" spans="1:22" x14ac:dyDescent="0.25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0.12479999999999999</v>
      </c>
      <c r="G7158" t="s">
        <v>40332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 t="s">
        <v>40304</v>
      </c>
      <c r="O7158">
        <v>464</v>
      </c>
      <c r="P7158">
        <v>2322341000000</v>
      </c>
      <c r="Q7158">
        <v>2336478734375.1152</v>
      </c>
      <c r="R7158">
        <v>99.394912773349247</v>
      </c>
      <c r="S7158">
        <v>0</v>
      </c>
      <c r="T7158">
        <v>0</v>
      </c>
    </row>
    <row r="7159" spans="1:22" x14ac:dyDescent="0.25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 t="s">
        <v>40322</v>
      </c>
      <c r="O7159">
        <v>41</v>
      </c>
      <c r="P7159">
        <v>66131000000</v>
      </c>
      <c r="Q7159">
        <v>66530038808.136002</v>
      </c>
      <c r="R7159">
        <v>99.400212572719553</v>
      </c>
      <c r="S7159">
        <v>0</v>
      </c>
      <c r="T7159">
        <v>0</v>
      </c>
    </row>
    <row r="7160" spans="1:22" x14ac:dyDescent="0.25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 t="s">
        <v>40304</v>
      </c>
      <c r="O7160">
        <v>465</v>
      </c>
      <c r="P7160">
        <v>2322474000000</v>
      </c>
      <c r="Q7160">
        <v>2336478734375.1152</v>
      </c>
      <c r="R7160">
        <v>99.400605099927859</v>
      </c>
      <c r="S7160">
        <v>0</v>
      </c>
      <c r="T7160">
        <v>0</v>
      </c>
    </row>
    <row r="7161" spans="1:22" x14ac:dyDescent="0.25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 t="s">
        <v>40308</v>
      </c>
      <c r="O7161">
        <v>340</v>
      </c>
      <c r="P7161">
        <v>2072210000000</v>
      </c>
      <c r="Q7161">
        <v>2080518442883.4929</v>
      </c>
      <c r="R7161">
        <v>99.600655167854327</v>
      </c>
      <c r="S7161">
        <v>0</v>
      </c>
      <c r="T7161">
        <v>0</v>
      </c>
      <c r="U7161">
        <v>27430013000000</v>
      </c>
      <c r="V7161">
        <v>99.928224321929122</v>
      </c>
    </row>
    <row r="7162" spans="1:22" x14ac:dyDescent="0.25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 t="s">
        <v>40342</v>
      </c>
      <c r="O7162">
        <v>2959</v>
      </c>
      <c r="P7162">
        <v>49514268000000</v>
      </c>
      <c r="Q7162">
        <v>49567524481076.117</v>
      </c>
      <c r="R7162">
        <v>99.892557714685864</v>
      </c>
      <c r="S7162">
        <v>0</v>
      </c>
      <c r="T7162">
        <v>0</v>
      </c>
    </row>
    <row r="7163" spans="1:22" x14ac:dyDescent="0.25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 t="s">
        <v>40342</v>
      </c>
      <c r="O7163">
        <v>2958</v>
      </c>
      <c r="P7163">
        <v>49514135000000</v>
      </c>
      <c r="Q7163">
        <v>49567524481076.117</v>
      </c>
      <c r="R7163">
        <v>99.892289393841921</v>
      </c>
      <c r="S7163">
        <v>0</v>
      </c>
      <c r="T7163">
        <v>0</v>
      </c>
      <c r="U7163">
        <v>27429880000000</v>
      </c>
      <c r="V7163">
        <v>99.927739799598243</v>
      </c>
    </row>
    <row r="7164" spans="1:22" x14ac:dyDescent="0.25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 t="s">
        <v>40342</v>
      </c>
      <c r="O7164">
        <v>2957</v>
      </c>
      <c r="P7164">
        <v>49514002000000</v>
      </c>
      <c r="Q7164">
        <v>49567524481076.117</v>
      </c>
      <c r="R7164">
        <v>99.892021072998006</v>
      </c>
      <c r="S7164">
        <v>0</v>
      </c>
      <c r="T7164">
        <v>0</v>
      </c>
    </row>
    <row r="7165" spans="1:22" x14ac:dyDescent="0.25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 t="s">
        <v>40342</v>
      </c>
      <c r="O7165">
        <v>2956</v>
      </c>
      <c r="P7165">
        <v>49513869000000</v>
      </c>
      <c r="Q7165">
        <v>49567524481076.117</v>
      </c>
      <c r="R7165">
        <v>99.89175275215409</v>
      </c>
      <c r="S7165">
        <v>0</v>
      </c>
      <c r="T7165">
        <v>0</v>
      </c>
    </row>
    <row r="7166" spans="1:22" x14ac:dyDescent="0.25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 t="s">
        <v>40306</v>
      </c>
      <c r="O7166">
        <v>1510</v>
      </c>
      <c r="P7166">
        <v>4906167000000</v>
      </c>
      <c r="Q7166">
        <v>4992149174209.7578</v>
      </c>
      <c r="R7166">
        <v>98.277652145213224</v>
      </c>
      <c r="S7166">
        <v>0</v>
      </c>
      <c r="T7166">
        <v>0</v>
      </c>
    </row>
    <row r="7167" spans="1:22" x14ac:dyDescent="0.25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9.0999999999999998E-2</v>
      </c>
      <c r="G7167" t="s">
        <v>40335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 t="s">
        <v>40309</v>
      </c>
      <c r="O7167">
        <v>341</v>
      </c>
      <c r="P7167">
        <v>1424783000000</v>
      </c>
      <c r="Q7167">
        <v>1443380319688.137</v>
      </c>
      <c r="R7167">
        <v>98.711544044596977</v>
      </c>
      <c r="S7167">
        <v>0</v>
      </c>
      <c r="T7167">
        <v>0</v>
      </c>
    </row>
    <row r="7168" spans="1:22" x14ac:dyDescent="0.25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 t="s">
        <v>40306</v>
      </c>
      <c r="O7168">
        <v>1512</v>
      </c>
      <c r="P7168">
        <v>4906432000000</v>
      </c>
      <c r="Q7168">
        <v>4992149174209.7578</v>
      </c>
      <c r="R7168">
        <v>98.282960480175817</v>
      </c>
      <c r="S7168">
        <v>0</v>
      </c>
      <c r="T7168">
        <v>0</v>
      </c>
    </row>
    <row r="7169" spans="1:20" x14ac:dyDescent="0.25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 t="s">
        <v>40342</v>
      </c>
      <c r="O7169">
        <v>2960</v>
      </c>
      <c r="P7169">
        <v>49514400000000</v>
      </c>
      <c r="Q7169">
        <v>49567524481076.117</v>
      </c>
      <c r="R7169">
        <v>99.892824018079835</v>
      </c>
      <c r="S7169">
        <v>0</v>
      </c>
      <c r="T7169">
        <v>0</v>
      </c>
    </row>
    <row r="7170" spans="1:20" x14ac:dyDescent="0.25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 t="s">
        <v>40309</v>
      </c>
      <c r="O7170">
        <v>343</v>
      </c>
      <c r="P7170">
        <v>1425047000000</v>
      </c>
      <c r="Q7170">
        <v>1443380319688.137</v>
      </c>
      <c r="R7170">
        <v>98.729834442241938</v>
      </c>
      <c r="S7170">
        <v>0</v>
      </c>
      <c r="T7170">
        <v>0</v>
      </c>
    </row>
    <row r="7171" spans="1:20" x14ac:dyDescent="0.25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 t="s">
        <v>40306</v>
      </c>
      <c r="O7171">
        <v>1517</v>
      </c>
      <c r="P7171">
        <v>4907092000000</v>
      </c>
      <c r="Q7171">
        <v>4992149174209.7578</v>
      </c>
      <c r="R7171">
        <v>98.296181238950624</v>
      </c>
      <c r="S7171">
        <v>0</v>
      </c>
      <c r="T7171">
        <v>0</v>
      </c>
    </row>
    <row r="7172" spans="1:20" x14ac:dyDescent="0.25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 t="s">
        <v>40342</v>
      </c>
      <c r="O7172">
        <v>2961</v>
      </c>
      <c r="P7172">
        <v>49514532000000</v>
      </c>
      <c r="Q7172">
        <v>49567524481076.117</v>
      </c>
      <c r="R7172">
        <v>99.893090321473792</v>
      </c>
      <c r="S7172">
        <v>0</v>
      </c>
      <c r="T7172">
        <v>0</v>
      </c>
    </row>
    <row r="7173" spans="1:20" x14ac:dyDescent="0.25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0.27500000000000002</v>
      </c>
      <c r="G7173" t="s">
        <v>40337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 t="s">
        <v>40314</v>
      </c>
      <c r="O7173">
        <v>79</v>
      </c>
      <c r="P7173">
        <v>255238000000</v>
      </c>
      <c r="Q7173">
        <v>257126311661.19699</v>
      </c>
      <c r="R7173">
        <v>99.265609322905419</v>
      </c>
      <c r="S7173">
        <v>0</v>
      </c>
      <c r="T7173">
        <v>0</v>
      </c>
    </row>
    <row r="7174" spans="1:20" x14ac:dyDescent="0.25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 t="s">
        <v>40306</v>
      </c>
      <c r="O7174">
        <v>1514</v>
      </c>
      <c r="P7174">
        <v>4906696000000</v>
      </c>
      <c r="Q7174">
        <v>4992149174209.7578</v>
      </c>
      <c r="R7174">
        <v>98.288248783685745</v>
      </c>
      <c r="S7174">
        <v>0</v>
      </c>
      <c r="T7174">
        <v>0</v>
      </c>
    </row>
    <row r="7175" spans="1:20" x14ac:dyDescent="0.25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 t="s">
        <v>40306</v>
      </c>
      <c r="O7175">
        <v>1516</v>
      </c>
      <c r="P7175">
        <v>4906960000000</v>
      </c>
      <c r="Q7175">
        <v>4992149174209.7578</v>
      </c>
      <c r="R7175">
        <v>98.293537087195659</v>
      </c>
      <c r="S7175">
        <v>0</v>
      </c>
      <c r="T7175">
        <v>0</v>
      </c>
    </row>
    <row r="7176" spans="1:20" x14ac:dyDescent="0.25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0.40050000000000002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 t="s">
        <v>40304</v>
      </c>
      <c r="O7176">
        <v>466</v>
      </c>
      <c r="P7176">
        <v>2322606000000</v>
      </c>
      <c r="Q7176">
        <v>2336478734375.1152</v>
      </c>
      <c r="R7176">
        <v>99.406254627058487</v>
      </c>
      <c r="S7176">
        <v>0</v>
      </c>
      <c r="T7176">
        <v>0</v>
      </c>
    </row>
    <row r="7177" spans="1:20" x14ac:dyDescent="0.25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 t="s">
        <v>40306</v>
      </c>
      <c r="O7177">
        <v>1515</v>
      </c>
      <c r="P7177">
        <v>4906828000000</v>
      </c>
      <c r="Q7177">
        <v>4992149174209.7578</v>
      </c>
      <c r="R7177">
        <v>98.290892935440695</v>
      </c>
      <c r="S7177">
        <v>0</v>
      </c>
      <c r="T7177">
        <v>0</v>
      </c>
    </row>
    <row r="7178" spans="1:20" x14ac:dyDescent="0.25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4.5599999999999996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 t="s">
        <v>40311</v>
      </c>
      <c r="O7178">
        <v>84</v>
      </c>
      <c r="P7178">
        <v>342021000000</v>
      </c>
      <c r="Q7178">
        <v>346462211930.71399</v>
      </c>
      <c r="R7178">
        <v>98.718125158306691</v>
      </c>
      <c r="S7178">
        <v>0</v>
      </c>
      <c r="T7178">
        <v>0</v>
      </c>
    </row>
    <row r="7179" spans="1:20" x14ac:dyDescent="0.25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0.46500000000000002</v>
      </c>
      <c r="G7179" t="s">
        <v>40335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 t="s">
        <v>40309</v>
      </c>
      <c r="O7179">
        <v>342</v>
      </c>
      <c r="P7179">
        <v>1424915000000</v>
      </c>
      <c r="Q7179">
        <v>1443380319688.137</v>
      </c>
      <c r="R7179">
        <v>98.720689243419457</v>
      </c>
      <c r="S7179">
        <v>0</v>
      </c>
      <c r="T7179">
        <v>0</v>
      </c>
    </row>
    <row r="7180" spans="1:20" x14ac:dyDescent="0.25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 t="s">
        <v>40306</v>
      </c>
      <c r="O7180">
        <v>1513</v>
      </c>
      <c r="P7180">
        <v>4906564000000</v>
      </c>
      <c r="Q7180">
        <v>4992149174209.7578</v>
      </c>
      <c r="R7180">
        <v>98.285604631930781</v>
      </c>
      <c r="S7180">
        <v>0</v>
      </c>
      <c r="T7180">
        <v>0</v>
      </c>
    </row>
    <row r="7181" spans="1:20" x14ac:dyDescent="0.25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 t="s">
        <v>40344</v>
      </c>
      <c r="O7181">
        <v>238</v>
      </c>
      <c r="P7181">
        <v>695833000000</v>
      </c>
      <c r="Q7181">
        <v>707879496263.85596</v>
      </c>
      <c r="R7181">
        <v>98.298227830098682</v>
      </c>
      <c r="S7181">
        <v>0</v>
      </c>
      <c r="T7181">
        <v>0</v>
      </c>
    </row>
    <row r="7182" spans="1:20" x14ac:dyDescent="0.25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 t="s">
        <v>40306</v>
      </c>
      <c r="O7182">
        <v>1522</v>
      </c>
      <c r="P7182">
        <v>4907747000000</v>
      </c>
      <c r="Q7182">
        <v>4992149174209.7578</v>
      </c>
      <c r="R7182">
        <v>98.309301840461956</v>
      </c>
      <c r="S7182">
        <v>0</v>
      </c>
      <c r="T7182">
        <v>0</v>
      </c>
    </row>
    <row r="7183" spans="1:20" x14ac:dyDescent="0.25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 t="s">
        <v>40309</v>
      </c>
      <c r="O7183">
        <v>344</v>
      </c>
      <c r="P7183">
        <v>1425178000000</v>
      </c>
      <c r="Q7183">
        <v>1443380319688.137</v>
      </c>
      <c r="R7183">
        <v>98.738910359255144</v>
      </c>
      <c r="S7183">
        <v>0</v>
      </c>
      <c r="T7183">
        <v>0</v>
      </c>
    </row>
    <row r="7184" spans="1:20" x14ac:dyDescent="0.25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 t="s">
        <v>40342</v>
      </c>
      <c r="O7184">
        <v>2966</v>
      </c>
      <c r="P7184">
        <v>49515187000000</v>
      </c>
      <c r="Q7184">
        <v>49567524481076.117</v>
      </c>
      <c r="R7184">
        <v>99.894411751193871</v>
      </c>
      <c r="S7184">
        <v>0</v>
      </c>
      <c r="T7184">
        <v>0</v>
      </c>
    </row>
    <row r="7185" spans="1:22" x14ac:dyDescent="0.25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 t="s">
        <v>40306</v>
      </c>
      <c r="O7185">
        <v>1519</v>
      </c>
      <c r="P7185">
        <v>4907354000000</v>
      </c>
      <c r="Q7185">
        <v>4992149174209.7578</v>
      </c>
      <c r="R7185">
        <v>98.301429479555154</v>
      </c>
      <c r="S7185">
        <v>0</v>
      </c>
      <c r="T7185">
        <v>0</v>
      </c>
    </row>
    <row r="7186" spans="1:22" x14ac:dyDescent="0.25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 t="s">
        <v>40311</v>
      </c>
      <c r="O7186">
        <v>85</v>
      </c>
      <c r="P7186">
        <v>342152000000</v>
      </c>
      <c r="Q7186">
        <v>346462211930.71399</v>
      </c>
      <c r="R7186">
        <v>98.755935919621749</v>
      </c>
      <c r="S7186">
        <v>0</v>
      </c>
      <c r="T7186">
        <v>0</v>
      </c>
    </row>
    <row r="7187" spans="1:22" x14ac:dyDescent="0.25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49567524481076.117</v>
      </c>
      <c r="R7187">
        <v>99.894147465249858</v>
      </c>
      <c r="S7187">
        <v>0</v>
      </c>
      <c r="T7187">
        <v>0</v>
      </c>
    </row>
    <row r="7188" spans="1:22" x14ac:dyDescent="0.25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 t="s">
        <v>40319</v>
      </c>
      <c r="O7188">
        <v>108</v>
      </c>
      <c r="P7188">
        <v>133371000000</v>
      </c>
      <c r="Q7188">
        <v>139968970497.7659</v>
      </c>
      <c r="R7188">
        <v>95.286119148907204</v>
      </c>
      <c r="S7188">
        <v>1</v>
      </c>
      <c r="T7188">
        <v>0</v>
      </c>
    </row>
    <row r="7189" spans="1:22" x14ac:dyDescent="0.25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49567524481076.117</v>
      </c>
      <c r="R7189">
        <v>99.893354607417805</v>
      </c>
      <c r="S7189">
        <v>0</v>
      </c>
      <c r="T7189">
        <v>0</v>
      </c>
    </row>
    <row r="7190" spans="1:22" x14ac:dyDescent="0.25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 t="s">
        <v>40342</v>
      </c>
      <c r="O7190">
        <v>2967</v>
      </c>
      <c r="P7190">
        <v>49515318000000</v>
      </c>
      <c r="Q7190">
        <v>49567524481076.117</v>
      </c>
      <c r="R7190">
        <v>99.894676037137884</v>
      </c>
      <c r="S7190">
        <v>0</v>
      </c>
      <c r="T7190">
        <v>0</v>
      </c>
    </row>
    <row r="7191" spans="1:22" x14ac:dyDescent="0.25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 t="s">
        <v>40306</v>
      </c>
      <c r="O7191">
        <v>1520</v>
      </c>
      <c r="P7191">
        <v>4907485000000</v>
      </c>
      <c r="Q7191">
        <v>4992149174209.7578</v>
      </c>
      <c r="R7191">
        <v>98.304053599857426</v>
      </c>
      <c r="S7191">
        <v>0</v>
      </c>
      <c r="T7191">
        <v>0</v>
      </c>
    </row>
    <row r="7192" spans="1:22" x14ac:dyDescent="0.25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0.65500000000000003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 t="s">
        <v>40309</v>
      </c>
      <c r="O7192">
        <v>345</v>
      </c>
      <c r="P7192">
        <v>1425309000000</v>
      </c>
      <c r="Q7192">
        <v>1443380319688.137</v>
      </c>
      <c r="R7192">
        <v>98.747986276268378</v>
      </c>
      <c r="S7192">
        <v>0</v>
      </c>
      <c r="T7192">
        <v>0</v>
      </c>
    </row>
    <row r="7193" spans="1:22" x14ac:dyDescent="0.25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 t="s">
        <v>40306</v>
      </c>
      <c r="O7193">
        <v>1518</v>
      </c>
      <c r="P7193">
        <v>4907223000000</v>
      </c>
      <c r="Q7193">
        <v>4992149174209.7578</v>
      </c>
      <c r="R7193">
        <v>98.298805359252881</v>
      </c>
      <c r="S7193">
        <v>0</v>
      </c>
      <c r="T7193">
        <v>0</v>
      </c>
    </row>
    <row r="7194" spans="1:22" x14ac:dyDescent="0.25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 t="s">
        <v>40342</v>
      </c>
      <c r="O7194">
        <v>2964</v>
      </c>
      <c r="P7194">
        <v>49514925000000</v>
      </c>
      <c r="Q7194">
        <v>49567524481076.117</v>
      </c>
      <c r="R7194">
        <v>99.893883179305845</v>
      </c>
      <c r="S7194">
        <v>0</v>
      </c>
      <c r="T7194">
        <v>0</v>
      </c>
    </row>
    <row r="7195" spans="1:22" x14ac:dyDescent="0.25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 t="s">
        <v>40344</v>
      </c>
      <c r="O7195">
        <v>237</v>
      </c>
      <c r="P7195">
        <v>695702000000</v>
      </c>
      <c r="Q7195">
        <v>707879496263.85596</v>
      </c>
      <c r="R7195">
        <v>98.279721855467201</v>
      </c>
      <c r="S7195">
        <v>0</v>
      </c>
      <c r="T7195">
        <v>0</v>
      </c>
    </row>
    <row r="7196" spans="1:22" x14ac:dyDescent="0.25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 t="s">
        <v>40342</v>
      </c>
      <c r="O7196">
        <v>2963</v>
      </c>
      <c r="P7196">
        <v>49514794000000</v>
      </c>
      <c r="Q7196">
        <v>49567524481076.117</v>
      </c>
      <c r="R7196">
        <v>99.893618893361818</v>
      </c>
      <c r="S7196">
        <v>0</v>
      </c>
      <c r="T7196">
        <v>0</v>
      </c>
    </row>
    <row r="7197" spans="1:22" x14ac:dyDescent="0.25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 t="s">
        <v>40306</v>
      </c>
      <c r="O7197">
        <v>1521</v>
      </c>
      <c r="P7197">
        <v>4907616000000</v>
      </c>
      <c r="Q7197">
        <v>4992149174209.7578</v>
      </c>
      <c r="R7197">
        <v>98.306677720159698</v>
      </c>
      <c r="S7197">
        <v>0</v>
      </c>
      <c r="T7197">
        <v>0</v>
      </c>
    </row>
    <row r="7198" spans="1:22" x14ac:dyDescent="0.25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4.0940000000000003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 t="s">
        <v>40303</v>
      </c>
      <c r="O7198">
        <v>128</v>
      </c>
      <c r="P7198">
        <v>1668095000000</v>
      </c>
      <c r="Q7198">
        <v>1669373383707.9819</v>
      </c>
      <c r="R7198">
        <v>99.923421343573693</v>
      </c>
      <c r="S7198">
        <v>0</v>
      </c>
      <c r="T7198">
        <v>0</v>
      </c>
    </row>
    <row r="7199" spans="1:22" x14ac:dyDescent="0.25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17.190000000000001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 t="s">
        <v>40342</v>
      </c>
      <c r="O7199">
        <v>2968</v>
      </c>
      <c r="P7199">
        <v>49515448000000</v>
      </c>
      <c r="Q7199">
        <v>49567524481076.117</v>
      </c>
      <c r="R7199">
        <v>99.894938305631953</v>
      </c>
      <c r="S7199">
        <v>0</v>
      </c>
      <c r="T7199">
        <v>0</v>
      </c>
      <c r="U7199">
        <v>27430143000000</v>
      </c>
      <c r="V7199">
        <v>99.92869791518487</v>
      </c>
    </row>
    <row r="7200" spans="1:22" x14ac:dyDescent="0.25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 t="s">
        <v>40342</v>
      </c>
      <c r="O7200">
        <v>2969</v>
      </c>
      <c r="P7200">
        <v>49515578000000</v>
      </c>
      <c r="Q7200">
        <v>49567524481076.117</v>
      </c>
      <c r="R7200">
        <v>99.895200574126008</v>
      </c>
      <c r="S7200">
        <v>0</v>
      </c>
      <c r="T7200">
        <v>0</v>
      </c>
      <c r="U7200">
        <v>27430273000000</v>
      </c>
      <c r="V7200">
        <v>99.929171508440618</v>
      </c>
    </row>
    <row r="7201" spans="1:22" x14ac:dyDescent="0.25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 t="s">
        <v>40319</v>
      </c>
      <c r="O7201">
        <v>109</v>
      </c>
      <c r="P7201">
        <v>133501000000</v>
      </c>
      <c r="Q7201">
        <v>139968970497.7659</v>
      </c>
      <c r="R7201">
        <v>95.378996877119178</v>
      </c>
      <c r="S7201">
        <v>1</v>
      </c>
      <c r="T7201">
        <v>0</v>
      </c>
    </row>
    <row r="7202" spans="1:22" x14ac:dyDescent="0.25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 t="s">
        <v>40306</v>
      </c>
      <c r="O7202">
        <v>1524</v>
      </c>
      <c r="P7202">
        <v>4908007000000</v>
      </c>
      <c r="Q7202">
        <v>4992149174209.7578</v>
      </c>
      <c r="R7202">
        <v>98.314510018161116</v>
      </c>
      <c r="S7202">
        <v>0</v>
      </c>
      <c r="T7202">
        <v>0</v>
      </c>
    </row>
    <row r="7203" spans="1:22" x14ac:dyDescent="0.25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16.600000000000001</v>
      </c>
      <c r="G7203" t="s">
        <v>40331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 t="s">
        <v>40303</v>
      </c>
      <c r="O7203">
        <v>129</v>
      </c>
      <c r="P7203">
        <v>1668225000000</v>
      </c>
      <c r="Q7203">
        <v>1669373383707.9819</v>
      </c>
      <c r="R7203">
        <v>99.93120869667689</v>
      </c>
      <c r="S7203">
        <v>0</v>
      </c>
      <c r="T7203">
        <v>0</v>
      </c>
    </row>
    <row r="7204" spans="1:22" x14ac:dyDescent="0.25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 t="s">
        <v>40342</v>
      </c>
      <c r="O7204">
        <v>2970</v>
      </c>
      <c r="P7204">
        <v>49515708000000</v>
      </c>
      <c r="Q7204">
        <v>49567524481076.117</v>
      </c>
      <c r="R7204">
        <v>99.895462842620077</v>
      </c>
      <c r="S7204">
        <v>0</v>
      </c>
      <c r="T7204">
        <v>0</v>
      </c>
      <c r="U7204">
        <v>27430403000000</v>
      </c>
      <c r="V7204">
        <v>99.929645101696366</v>
      </c>
    </row>
    <row r="7205" spans="1:22" x14ac:dyDescent="0.25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 t="s">
        <v>40306</v>
      </c>
      <c r="O7205">
        <v>1523</v>
      </c>
      <c r="P7205">
        <v>4907877000000</v>
      </c>
      <c r="Q7205">
        <v>4992149174209.7578</v>
      </c>
      <c r="R7205">
        <v>98.311905929311536</v>
      </c>
      <c r="S7205">
        <v>0</v>
      </c>
      <c r="T7205">
        <v>0</v>
      </c>
    </row>
    <row r="7206" spans="1:22" x14ac:dyDescent="0.25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 t="s">
        <v>40319</v>
      </c>
      <c r="O7206">
        <v>110</v>
      </c>
      <c r="P7206">
        <v>133631000000</v>
      </c>
      <c r="Q7206">
        <v>139968970497.7659</v>
      </c>
      <c r="R7206">
        <v>95.471874605331138</v>
      </c>
      <c r="S7206">
        <v>1</v>
      </c>
      <c r="T7206">
        <v>0</v>
      </c>
    </row>
    <row r="7207" spans="1:22" x14ac:dyDescent="0.25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 t="s">
        <v>40309</v>
      </c>
      <c r="O7207">
        <v>348</v>
      </c>
      <c r="P7207">
        <v>1425696000000</v>
      </c>
      <c r="Q7207">
        <v>1443380319688.137</v>
      </c>
      <c r="R7207">
        <v>98.774798336452449</v>
      </c>
      <c r="S7207">
        <v>0</v>
      </c>
      <c r="T7207">
        <v>0</v>
      </c>
    </row>
    <row r="7208" spans="1:22" x14ac:dyDescent="0.25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 t="s">
        <v>40306</v>
      </c>
      <c r="O7208">
        <v>1529</v>
      </c>
      <c r="P7208">
        <v>4908652000000</v>
      </c>
      <c r="Q7208">
        <v>4992149174209.7578</v>
      </c>
      <c r="R7208">
        <v>98.327430305145583</v>
      </c>
      <c r="S7208">
        <v>0</v>
      </c>
      <c r="T7208">
        <v>0</v>
      </c>
    </row>
    <row r="7209" spans="1:22" x14ac:dyDescent="0.25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 t="s">
        <v>40342</v>
      </c>
      <c r="O7209">
        <v>2972</v>
      </c>
      <c r="P7209">
        <v>49515966000000</v>
      </c>
      <c r="Q7209">
        <v>49567524481076.117</v>
      </c>
      <c r="R7209">
        <v>99.895983344708284</v>
      </c>
      <c r="S7209">
        <v>0</v>
      </c>
      <c r="T7209">
        <v>0</v>
      </c>
    </row>
    <row r="7210" spans="1:22" x14ac:dyDescent="0.25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 t="s">
        <v>40342</v>
      </c>
      <c r="O7210">
        <v>2971</v>
      </c>
      <c r="P7210">
        <v>49515837000000</v>
      </c>
      <c r="Q7210">
        <v>49567524481076.117</v>
      </c>
      <c r="R7210">
        <v>99.895723093664174</v>
      </c>
      <c r="S7210">
        <v>0</v>
      </c>
      <c r="T7210">
        <v>0</v>
      </c>
    </row>
    <row r="7211" spans="1:22" x14ac:dyDescent="0.25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9.3949999999999996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 t="s">
        <v>40343</v>
      </c>
      <c r="O7211">
        <v>113</v>
      </c>
      <c r="P7211">
        <v>524411000000</v>
      </c>
      <c r="Q7211">
        <v>529262548448.04657</v>
      </c>
      <c r="R7211">
        <v>99.083338040397393</v>
      </c>
      <c r="S7211">
        <v>0</v>
      </c>
      <c r="T7211">
        <v>0</v>
      </c>
    </row>
    <row r="7212" spans="1:22" x14ac:dyDescent="0.25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49567524481076.117</v>
      </c>
      <c r="R7212">
        <v>99.896503846796506</v>
      </c>
      <c r="S7212">
        <v>0</v>
      </c>
      <c r="T7212">
        <v>0</v>
      </c>
    </row>
    <row r="7213" spans="1:22" x14ac:dyDescent="0.25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 t="s">
        <v>40342</v>
      </c>
      <c r="O7213">
        <v>2973</v>
      </c>
      <c r="P7213">
        <v>49516095000000</v>
      </c>
      <c r="Q7213">
        <v>49567524481076.117</v>
      </c>
      <c r="R7213">
        <v>99.896243595752381</v>
      </c>
      <c r="S7213">
        <v>0</v>
      </c>
      <c r="T7213">
        <v>0</v>
      </c>
    </row>
    <row r="7214" spans="1:22" x14ac:dyDescent="0.25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 t="s">
        <v>40306</v>
      </c>
      <c r="O7214">
        <v>1526</v>
      </c>
      <c r="P7214">
        <v>4908265000000</v>
      </c>
      <c r="Q7214">
        <v>4992149174209.7578</v>
      </c>
      <c r="R7214">
        <v>98.319678132954905</v>
      </c>
      <c r="S7214">
        <v>0</v>
      </c>
      <c r="T7214">
        <v>0</v>
      </c>
    </row>
    <row r="7215" spans="1:22" x14ac:dyDescent="0.25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 t="s">
        <v>40306</v>
      </c>
      <c r="O7215">
        <v>1527</v>
      </c>
      <c r="P7215">
        <v>4908394000000</v>
      </c>
      <c r="Q7215">
        <v>4992149174209.7578</v>
      </c>
      <c r="R7215">
        <v>98.322262190351793</v>
      </c>
      <c r="S7215">
        <v>0</v>
      </c>
      <c r="T7215">
        <v>0</v>
      </c>
    </row>
    <row r="7216" spans="1:22" x14ac:dyDescent="0.25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 t="s">
        <v>40306</v>
      </c>
      <c r="O7216">
        <v>1530</v>
      </c>
      <c r="P7216">
        <v>4908781000000</v>
      </c>
      <c r="Q7216">
        <v>4992149174209.7578</v>
      </c>
      <c r="R7216">
        <v>98.330014362542457</v>
      </c>
      <c r="S7216">
        <v>0</v>
      </c>
      <c r="T7216">
        <v>0</v>
      </c>
    </row>
    <row r="7217" spans="1:22" x14ac:dyDescent="0.25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 t="s">
        <v>40306</v>
      </c>
      <c r="O7217">
        <v>1525</v>
      </c>
      <c r="P7217">
        <v>4908136000000</v>
      </c>
      <c r="Q7217">
        <v>4992149174209.7578</v>
      </c>
      <c r="R7217">
        <v>98.317094075558003</v>
      </c>
      <c r="S7217">
        <v>0</v>
      </c>
      <c r="T7217">
        <v>0</v>
      </c>
    </row>
    <row r="7218" spans="1:22" x14ac:dyDescent="0.25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 t="s">
        <v>40319</v>
      </c>
      <c r="O7218">
        <v>111</v>
      </c>
      <c r="P7218">
        <v>133760000000</v>
      </c>
      <c r="Q7218">
        <v>139968970497.7659</v>
      </c>
      <c r="R7218">
        <v>95.564037889479934</v>
      </c>
      <c r="S7218">
        <v>1</v>
      </c>
      <c r="T7218">
        <v>0</v>
      </c>
    </row>
    <row r="7219" spans="1:22" x14ac:dyDescent="0.25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 t="s">
        <v>40309</v>
      </c>
      <c r="O7219">
        <v>347</v>
      </c>
      <c r="P7219">
        <v>1425567000000</v>
      </c>
      <c r="Q7219">
        <v>1443380319688.137</v>
      </c>
      <c r="R7219">
        <v>98.765860983057763</v>
      </c>
      <c r="S7219">
        <v>0</v>
      </c>
      <c r="T7219">
        <v>0</v>
      </c>
    </row>
    <row r="7220" spans="1:22" x14ac:dyDescent="0.25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 t="s">
        <v>40303</v>
      </c>
      <c r="O7220">
        <v>130</v>
      </c>
      <c r="P7220">
        <v>1668354000000</v>
      </c>
      <c r="Q7220">
        <v>1669373383707.9819</v>
      </c>
      <c r="R7220">
        <v>99.938936147063899</v>
      </c>
      <c r="S7220">
        <v>0</v>
      </c>
      <c r="T7220">
        <v>0</v>
      </c>
    </row>
    <row r="7221" spans="1:22" x14ac:dyDescent="0.25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 t="s">
        <v>40306</v>
      </c>
      <c r="O7221">
        <v>1528</v>
      </c>
      <c r="P7221">
        <v>4908523000000</v>
      </c>
      <c r="Q7221">
        <v>4992149174209.7578</v>
      </c>
      <c r="R7221">
        <v>98.324846247748681</v>
      </c>
      <c r="S7221">
        <v>0</v>
      </c>
      <c r="T7221">
        <v>0</v>
      </c>
    </row>
    <row r="7222" spans="1:22" x14ac:dyDescent="0.25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 t="s">
        <v>40309</v>
      </c>
      <c r="O7222">
        <v>346</v>
      </c>
      <c r="P7222">
        <v>1425438000000</v>
      </c>
      <c r="Q7222">
        <v>1443380319688.137</v>
      </c>
      <c r="R7222">
        <v>98.756923629663063</v>
      </c>
      <c r="S7222">
        <v>0</v>
      </c>
      <c r="T7222">
        <v>0</v>
      </c>
    </row>
    <row r="7223" spans="1:22" x14ac:dyDescent="0.25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16.399999999999999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 t="s">
        <v>40344</v>
      </c>
      <c r="O7223">
        <v>239</v>
      </c>
      <c r="P7223">
        <v>695962000000</v>
      </c>
      <c r="Q7223">
        <v>707879496263.85596</v>
      </c>
      <c r="R7223">
        <v>98.316451270766308</v>
      </c>
      <c r="S7223">
        <v>0</v>
      </c>
      <c r="T7223">
        <v>0</v>
      </c>
    </row>
    <row r="7224" spans="1:22" x14ac:dyDescent="0.25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 t="s">
        <v>40307</v>
      </c>
      <c r="O7224">
        <v>148</v>
      </c>
      <c r="P7224">
        <v>1862334000000</v>
      </c>
      <c r="Q7224">
        <v>1867632928136.0581</v>
      </c>
      <c r="R7224">
        <v>99.716275716912605</v>
      </c>
      <c r="S7224">
        <v>0</v>
      </c>
      <c r="T7224">
        <v>0</v>
      </c>
    </row>
    <row r="7225" spans="1:22" x14ac:dyDescent="0.25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140.80000000000001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 t="s">
        <v>40344</v>
      </c>
      <c r="O7225">
        <v>240</v>
      </c>
      <c r="P7225">
        <v>696090000000</v>
      </c>
      <c r="Q7225">
        <v>707879496263.85596</v>
      </c>
      <c r="R7225">
        <v>98.334533444452035</v>
      </c>
      <c r="S7225">
        <v>0</v>
      </c>
      <c r="T7225">
        <v>0</v>
      </c>
    </row>
    <row r="7226" spans="1:22" x14ac:dyDescent="0.25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 t="s">
        <v>40319</v>
      </c>
      <c r="O7226">
        <v>112</v>
      </c>
      <c r="P7226">
        <v>133888000000</v>
      </c>
      <c r="Q7226">
        <v>139968970497.7659</v>
      </c>
      <c r="R7226">
        <v>95.655486729565567</v>
      </c>
      <c r="S7226">
        <v>1</v>
      </c>
      <c r="T7226">
        <v>0</v>
      </c>
    </row>
    <row r="7227" spans="1:22" x14ac:dyDescent="0.25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 t="s">
        <v>40317</v>
      </c>
      <c r="O7227">
        <v>108</v>
      </c>
      <c r="P7227">
        <v>168527000000</v>
      </c>
      <c r="Q7227">
        <v>173766421873.85101</v>
      </c>
      <c r="R7227">
        <v>96.984790377018484</v>
      </c>
      <c r="S7227">
        <v>1</v>
      </c>
      <c r="T7227">
        <v>0</v>
      </c>
    </row>
    <row r="7228" spans="1:22" x14ac:dyDescent="0.25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 t="s">
        <v>40306</v>
      </c>
      <c r="O7228">
        <v>1536</v>
      </c>
      <c r="P7228">
        <v>4909549000000</v>
      </c>
      <c r="Q7228">
        <v>4992149174209.7578</v>
      </c>
      <c r="R7228">
        <v>98.345398518207688</v>
      </c>
      <c r="S7228">
        <v>0</v>
      </c>
      <c r="T7228">
        <v>0</v>
      </c>
    </row>
    <row r="7229" spans="1:22" x14ac:dyDescent="0.25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 t="s">
        <v>40342</v>
      </c>
      <c r="O7229">
        <v>2979</v>
      </c>
      <c r="P7229">
        <v>49516864000000</v>
      </c>
      <c r="Q7229">
        <v>49567524481076.117</v>
      </c>
      <c r="R7229">
        <v>99.897795014767269</v>
      </c>
      <c r="S7229">
        <v>0</v>
      </c>
      <c r="T7229">
        <v>0</v>
      </c>
    </row>
    <row r="7230" spans="1:22" x14ac:dyDescent="0.25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 t="s">
        <v>40306</v>
      </c>
      <c r="O7230">
        <v>1531</v>
      </c>
      <c r="P7230">
        <v>4908909000000</v>
      </c>
      <c r="Q7230">
        <v>4992149174209.7578</v>
      </c>
      <c r="R7230">
        <v>98.332578388486667</v>
      </c>
      <c r="S7230">
        <v>0</v>
      </c>
      <c r="T7230">
        <v>0</v>
      </c>
    </row>
    <row r="7231" spans="1:22" x14ac:dyDescent="0.25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0.94810000000000005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 t="s">
        <v>40342</v>
      </c>
      <c r="O7231">
        <v>2976</v>
      </c>
      <c r="P7231">
        <v>49516480000000</v>
      </c>
      <c r="Q7231">
        <v>49567524481076.117</v>
      </c>
      <c r="R7231">
        <v>99.897020313984811</v>
      </c>
      <c r="S7231">
        <v>0</v>
      </c>
      <c r="T7231">
        <v>0</v>
      </c>
      <c r="U7231">
        <v>27430659000000</v>
      </c>
      <c r="V7231">
        <v>99.930577716107678</v>
      </c>
    </row>
    <row r="7232" spans="1:22" x14ac:dyDescent="0.25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 t="s">
        <v>40306</v>
      </c>
      <c r="O7232">
        <v>1532</v>
      </c>
      <c r="P7232">
        <v>4909037000000</v>
      </c>
      <c r="Q7232">
        <v>4992149174209.7578</v>
      </c>
      <c r="R7232">
        <v>98.335142414430862</v>
      </c>
      <c r="S7232">
        <v>0</v>
      </c>
      <c r="T7232">
        <v>0</v>
      </c>
    </row>
    <row r="7233" spans="1:22" x14ac:dyDescent="0.25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 t="s">
        <v>40342</v>
      </c>
      <c r="O7233">
        <v>2977</v>
      </c>
      <c r="P7233">
        <v>49516608000000</v>
      </c>
      <c r="Q7233">
        <v>49567524481076.117</v>
      </c>
      <c r="R7233">
        <v>99.897278547578964</v>
      </c>
      <c r="S7233">
        <v>0</v>
      </c>
      <c r="T7233">
        <v>0</v>
      </c>
    </row>
    <row r="7234" spans="1:22" x14ac:dyDescent="0.25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 t="s">
        <v>40306</v>
      </c>
      <c r="O7234">
        <v>1535</v>
      </c>
      <c r="P7234">
        <v>4909421000000</v>
      </c>
      <c r="Q7234">
        <v>4992149174209.7578</v>
      </c>
      <c r="R7234">
        <v>98.342834492263478</v>
      </c>
      <c r="S7234">
        <v>0</v>
      </c>
      <c r="T7234">
        <v>0</v>
      </c>
    </row>
    <row r="7235" spans="1:22" x14ac:dyDescent="0.25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17.399999999999999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 t="s">
        <v>40316</v>
      </c>
      <c r="O7235">
        <v>58</v>
      </c>
      <c r="P7235">
        <v>203533000000</v>
      </c>
      <c r="Q7235">
        <v>206166122367.26999</v>
      </c>
      <c r="R7235">
        <v>98.722815205022258</v>
      </c>
      <c r="S7235">
        <v>0</v>
      </c>
      <c r="T7235">
        <v>0</v>
      </c>
    </row>
    <row r="7236" spans="1:22" x14ac:dyDescent="0.25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 t="s">
        <v>40306</v>
      </c>
      <c r="O7236">
        <v>1534</v>
      </c>
      <c r="P7236">
        <v>4909293000000</v>
      </c>
      <c r="Q7236">
        <v>4992149174209.7578</v>
      </c>
      <c r="R7236">
        <v>98.340270466319282</v>
      </c>
      <c r="S7236">
        <v>0</v>
      </c>
      <c r="T7236">
        <v>0</v>
      </c>
    </row>
    <row r="7237" spans="1:22" x14ac:dyDescent="0.25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 t="s">
        <v>40309</v>
      </c>
      <c r="O7237">
        <v>349</v>
      </c>
      <c r="P7237">
        <v>1425824000000</v>
      </c>
      <c r="Q7237">
        <v>1443380319688.137</v>
      </c>
      <c r="R7237">
        <v>98.783666408037888</v>
      </c>
      <c r="S7237">
        <v>0</v>
      </c>
      <c r="T7237">
        <v>0</v>
      </c>
    </row>
    <row r="7238" spans="1:22" x14ac:dyDescent="0.25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 t="s">
        <v>40342</v>
      </c>
      <c r="O7238">
        <v>2975</v>
      </c>
      <c r="P7238">
        <v>49516352000000</v>
      </c>
      <c r="Q7238">
        <v>49567524481076.117</v>
      </c>
      <c r="R7238">
        <v>99.896762080390658</v>
      </c>
      <c r="S7238">
        <v>0</v>
      </c>
      <c r="T7238">
        <v>0</v>
      </c>
      <c r="U7238">
        <v>27430531000000</v>
      </c>
      <c r="V7238">
        <v>99.930111408902022</v>
      </c>
    </row>
    <row r="7239" spans="1:22" x14ac:dyDescent="0.25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4.9000000000000002E-2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 t="s">
        <v>40309</v>
      </c>
      <c r="O7239">
        <v>350</v>
      </c>
      <c r="P7239">
        <v>1425952000000</v>
      </c>
      <c r="Q7239">
        <v>1443380319688.137</v>
      </c>
      <c r="R7239">
        <v>98.792534479623313</v>
      </c>
      <c r="S7239">
        <v>0</v>
      </c>
      <c r="T7239">
        <v>0</v>
      </c>
    </row>
    <row r="7240" spans="1:22" x14ac:dyDescent="0.25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 t="s">
        <v>40342</v>
      </c>
      <c r="O7240">
        <v>2978</v>
      </c>
      <c r="P7240">
        <v>49516736000000</v>
      </c>
      <c r="Q7240">
        <v>49567524481076.117</v>
      </c>
      <c r="R7240">
        <v>99.897536781173116</v>
      </c>
      <c r="S7240">
        <v>0</v>
      </c>
      <c r="T7240">
        <v>0</v>
      </c>
      <c r="U7240">
        <v>27430787000000</v>
      </c>
      <c r="V7240">
        <v>99.931044023313348</v>
      </c>
    </row>
    <row r="7241" spans="1:22" x14ac:dyDescent="0.25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 t="s">
        <v>40317</v>
      </c>
      <c r="O7241">
        <v>109</v>
      </c>
      <c r="P7241">
        <v>168655000000</v>
      </c>
      <c r="Q7241">
        <v>173766421873.85101</v>
      </c>
      <c r="R7241">
        <v>97.058452479638589</v>
      </c>
      <c r="S7241">
        <v>1</v>
      </c>
      <c r="T7241">
        <v>0</v>
      </c>
    </row>
    <row r="7242" spans="1:22" x14ac:dyDescent="0.25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 t="s">
        <v>40306</v>
      </c>
      <c r="O7242">
        <v>1533</v>
      </c>
      <c r="P7242">
        <v>4909165000000</v>
      </c>
      <c r="Q7242">
        <v>4992149174209.7578</v>
      </c>
      <c r="R7242">
        <v>98.337706440375072</v>
      </c>
      <c r="S7242">
        <v>0</v>
      </c>
      <c r="T7242">
        <v>0</v>
      </c>
    </row>
    <row r="7243" spans="1:22" x14ac:dyDescent="0.25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 t="s">
        <v>40305</v>
      </c>
      <c r="O7243">
        <v>177</v>
      </c>
      <c r="P7243">
        <v>1469331000000</v>
      </c>
      <c r="Q7243">
        <v>1471996200000</v>
      </c>
      <c r="R7243">
        <v>99.818939749980331</v>
      </c>
      <c r="S7243">
        <v>0</v>
      </c>
      <c r="T7243">
        <v>0</v>
      </c>
    </row>
    <row r="7244" spans="1:22" x14ac:dyDescent="0.25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 t="s">
        <v>40342</v>
      </c>
      <c r="O7244">
        <v>2984</v>
      </c>
      <c r="P7244">
        <v>49517499000000</v>
      </c>
      <c r="Q7244">
        <v>49567524481076.117</v>
      </c>
      <c r="R7244">
        <v>99.899076095488255</v>
      </c>
      <c r="S7244">
        <v>0</v>
      </c>
      <c r="T7244">
        <v>0</v>
      </c>
      <c r="U7244">
        <v>27431168000000</v>
      </c>
      <c r="V7244">
        <v>99.93243201585517</v>
      </c>
    </row>
    <row r="7245" spans="1:22" x14ac:dyDescent="0.25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 t="s">
        <v>40317</v>
      </c>
      <c r="O7245">
        <v>111</v>
      </c>
      <c r="P7245">
        <v>168909000000</v>
      </c>
      <c r="Q7245">
        <v>173766421873.85101</v>
      </c>
      <c r="R7245">
        <v>97.204625714525363</v>
      </c>
      <c r="S7245">
        <v>1</v>
      </c>
      <c r="T7245">
        <v>0</v>
      </c>
    </row>
    <row r="7246" spans="1:22" x14ac:dyDescent="0.25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 t="s">
        <v>40308</v>
      </c>
      <c r="O7246">
        <v>341</v>
      </c>
      <c r="P7246">
        <v>2072337000000</v>
      </c>
      <c r="Q7246">
        <v>2080518442883.4929</v>
      </c>
      <c r="R7246">
        <v>99.606759415592876</v>
      </c>
      <c r="S7246">
        <v>0</v>
      </c>
      <c r="T7246">
        <v>0</v>
      </c>
      <c r="U7246">
        <v>27431295000000</v>
      </c>
      <c r="V7246">
        <v>99.932894680035801</v>
      </c>
    </row>
    <row r="7247" spans="1:22" x14ac:dyDescent="0.25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19.989999999999998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 t="s">
        <v>40342</v>
      </c>
      <c r="O7247">
        <v>2982</v>
      </c>
      <c r="P7247">
        <v>49517245000000</v>
      </c>
      <c r="Q7247">
        <v>49567524481076.117</v>
      </c>
      <c r="R7247">
        <v>99.898563663199852</v>
      </c>
      <c r="S7247">
        <v>0</v>
      </c>
      <c r="T7247">
        <v>0</v>
      </c>
      <c r="U7247">
        <v>27431041000000</v>
      </c>
      <c r="V7247">
        <v>99.931969351674567</v>
      </c>
    </row>
    <row r="7248" spans="1:22" x14ac:dyDescent="0.25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 t="s">
        <v>40306</v>
      </c>
      <c r="O7248">
        <v>1538</v>
      </c>
      <c r="P7248">
        <v>4909803000000</v>
      </c>
      <c r="Q7248">
        <v>4992149174209.7578</v>
      </c>
      <c r="R7248">
        <v>98.350486507190709</v>
      </c>
      <c r="S7248">
        <v>0</v>
      </c>
      <c r="T7248">
        <v>0</v>
      </c>
    </row>
    <row r="7249" spans="1:22" x14ac:dyDescent="0.25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 t="s">
        <v>40304</v>
      </c>
      <c r="O7249">
        <v>467</v>
      </c>
      <c r="P7249">
        <v>2322733000000</v>
      </c>
      <c r="Q7249">
        <v>2336478734375.1152</v>
      </c>
      <c r="R7249">
        <v>99.411690156949319</v>
      </c>
      <c r="S7249">
        <v>0</v>
      </c>
      <c r="T7249">
        <v>0</v>
      </c>
    </row>
    <row r="7250" spans="1:22" x14ac:dyDescent="0.25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 t="s">
        <v>40317</v>
      </c>
      <c r="O7250">
        <v>110</v>
      </c>
      <c r="P7250">
        <v>168782000000</v>
      </c>
      <c r="Q7250">
        <v>173766421873.85101</v>
      </c>
      <c r="R7250">
        <v>97.131539097081969</v>
      </c>
      <c r="S7250">
        <v>1</v>
      </c>
      <c r="T7250">
        <v>0</v>
      </c>
    </row>
    <row r="7251" spans="1:22" x14ac:dyDescent="0.25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 t="s">
        <v>40319</v>
      </c>
      <c r="O7251">
        <v>113</v>
      </c>
      <c r="P7251">
        <v>134015000000</v>
      </c>
      <c r="Q7251">
        <v>139968970497.7659</v>
      </c>
      <c r="R7251">
        <v>95.746221125588022</v>
      </c>
      <c r="S7251">
        <v>1</v>
      </c>
      <c r="T7251">
        <v>0</v>
      </c>
    </row>
    <row r="7252" spans="1:22" x14ac:dyDescent="0.25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 t="s">
        <v>40306</v>
      </c>
      <c r="O7252">
        <v>1537</v>
      </c>
      <c r="P7252">
        <v>4909676000000</v>
      </c>
      <c r="Q7252">
        <v>4992149174209.7578</v>
      </c>
      <c r="R7252">
        <v>98.347942512699191</v>
      </c>
      <c r="S7252">
        <v>0</v>
      </c>
      <c r="T7252">
        <v>0</v>
      </c>
    </row>
    <row r="7253" spans="1:22" x14ac:dyDescent="0.25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 t="s">
        <v>40344</v>
      </c>
      <c r="O7253">
        <v>241</v>
      </c>
      <c r="P7253">
        <v>696217000000</v>
      </c>
      <c r="Q7253">
        <v>707879496263.85596</v>
      </c>
      <c r="R7253">
        <v>98.352474351155834</v>
      </c>
      <c r="S7253">
        <v>0</v>
      </c>
      <c r="T7253">
        <v>0</v>
      </c>
    </row>
    <row r="7254" spans="1:22" x14ac:dyDescent="0.25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 t="s">
        <v>40306</v>
      </c>
      <c r="O7254">
        <v>1542</v>
      </c>
      <c r="P7254">
        <v>4910311000000</v>
      </c>
      <c r="Q7254">
        <v>4992149174209.7578</v>
      </c>
      <c r="R7254">
        <v>98.360662485156752</v>
      </c>
      <c r="S7254">
        <v>0</v>
      </c>
      <c r="T7254">
        <v>0</v>
      </c>
    </row>
    <row r="7255" spans="1:22" x14ac:dyDescent="0.25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 t="s">
        <v>40342</v>
      </c>
      <c r="O7255">
        <v>2980</v>
      </c>
      <c r="P7255">
        <v>49516991000000</v>
      </c>
      <c r="Q7255">
        <v>49567524481076.117</v>
      </c>
      <c r="R7255">
        <v>99.898051230911463</v>
      </c>
      <c r="S7255">
        <v>0</v>
      </c>
      <c r="T7255">
        <v>0</v>
      </c>
      <c r="U7255">
        <v>27430914000000</v>
      </c>
      <c r="V7255">
        <v>99.93150668749395</v>
      </c>
    </row>
    <row r="7256" spans="1:22" x14ac:dyDescent="0.25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 t="s">
        <v>40342</v>
      </c>
      <c r="O7256">
        <v>2981</v>
      </c>
      <c r="P7256">
        <v>49517118000000</v>
      </c>
      <c r="Q7256">
        <v>49567524481076.117</v>
      </c>
      <c r="R7256">
        <v>99.898307447055657</v>
      </c>
      <c r="S7256">
        <v>0</v>
      </c>
      <c r="T7256">
        <v>0</v>
      </c>
    </row>
    <row r="7257" spans="1:22" x14ac:dyDescent="0.25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 t="s">
        <v>40306</v>
      </c>
      <c r="O7257">
        <v>1540</v>
      </c>
      <c r="P7257">
        <v>4910057000000</v>
      </c>
      <c r="Q7257">
        <v>4992149174209.7578</v>
      </c>
      <c r="R7257">
        <v>98.35557449617373</v>
      </c>
      <c r="S7257">
        <v>0</v>
      </c>
      <c r="T7257">
        <v>0</v>
      </c>
    </row>
    <row r="7258" spans="1:22" x14ac:dyDescent="0.25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 t="s">
        <v>40306</v>
      </c>
      <c r="O7258">
        <v>1539</v>
      </c>
      <c r="P7258">
        <v>4909930000000</v>
      </c>
      <c r="Q7258">
        <v>4992149174209.7578</v>
      </c>
      <c r="R7258">
        <v>98.353030501682213</v>
      </c>
      <c r="S7258">
        <v>0</v>
      </c>
      <c r="T7258">
        <v>0</v>
      </c>
    </row>
    <row r="7259" spans="1:22" x14ac:dyDescent="0.25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 t="s">
        <v>40306</v>
      </c>
      <c r="O7259">
        <v>1541</v>
      </c>
      <c r="P7259">
        <v>4910184000000</v>
      </c>
      <c r="Q7259">
        <v>4992149174209.7578</v>
      </c>
      <c r="R7259">
        <v>98.358118490665248</v>
      </c>
      <c r="S7259">
        <v>0</v>
      </c>
      <c r="T7259">
        <v>0</v>
      </c>
    </row>
    <row r="7260" spans="1:22" x14ac:dyDescent="0.25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49567524481076.117</v>
      </c>
      <c r="R7260">
        <v>99.89881987934406</v>
      </c>
      <c r="S7260">
        <v>0</v>
      </c>
      <c r="T7260">
        <v>0</v>
      </c>
    </row>
    <row r="7261" spans="1:22" x14ac:dyDescent="0.25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 t="s">
        <v>40309</v>
      </c>
      <c r="O7261">
        <v>351</v>
      </c>
      <c r="P7261">
        <v>1426078000000</v>
      </c>
      <c r="Q7261">
        <v>1443380319688.137</v>
      </c>
      <c r="R7261">
        <v>98.801263987590232</v>
      </c>
      <c r="S7261">
        <v>0</v>
      </c>
      <c r="T7261">
        <v>0</v>
      </c>
    </row>
    <row r="7262" spans="1:22" x14ac:dyDescent="0.25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7.6779999999999999</v>
      </c>
      <c r="G7262" t="s">
        <v>40340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 t="s">
        <v>40319</v>
      </c>
      <c r="O7262">
        <v>115</v>
      </c>
      <c r="P7262">
        <v>134267000000</v>
      </c>
      <c r="Q7262">
        <v>139968970497.7659</v>
      </c>
      <c r="R7262">
        <v>95.926261029506605</v>
      </c>
      <c r="S7262">
        <v>1</v>
      </c>
      <c r="T7262">
        <v>0</v>
      </c>
    </row>
    <row r="7263" spans="1:22" x14ac:dyDescent="0.25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 t="s">
        <v>40306</v>
      </c>
      <c r="O7263">
        <v>1544</v>
      </c>
      <c r="P7263">
        <v>4910563000000</v>
      </c>
      <c r="Q7263">
        <v>4992149174209.7578</v>
      </c>
      <c r="R7263">
        <v>98.365710411234403</v>
      </c>
      <c r="S7263">
        <v>0</v>
      </c>
      <c r="T7263">
        <v>0</v>
      </c>
    </row>
    <row r="7264" spans="1:22" x14ac:dyDescent="0.25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0.79500000000000004</v>
      </c>
      <c r="G7264" t="s">
        <v>40335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 t="s">
        <v>40309</v>
      </c>
      <c r="O7264">
        <v>352</v>
      </c>
      <c r="P7264">
        <v>1426204000000</v>
      </c>
      <c r="Q7264">
        <v>1443380319688.137</v>
      </c>
      <c r="R7264">
        <v>98.809993495557137</v>
      </c>
      <c r="S7264">
        <v>0</v>
      </c>
      <c r="T7264">
        <v>0</v>
      </c>
    </row>
    <row r="7265" spans="1:22" x14ac:dyDescent="0.25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 t="s">
        <v>40306</v>
      </c>
      <c r="O7265">
        <v>1545</v>
      </c>
      <c r="P7265">
        <v>4910689000000</v>
      </c>
      <c r="Q7265">
        <v>4992149174209.7578</v>
      </c>
      <c r="R7265">
        <v>98.368234374273229</v>
      </c>
      <c r="S7265">
        <v>0</v>
      </c>
      <c r="T7265">
        <v>0</v>
      </c>
    </row>
    <row r="7266" spans="1:22" x14ac:dyDescent="0.25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0.54400000000000004</v>
      </c>
      <c r="G7266" t="s">
        <v>40332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 t="s">
        <v>40304</v>
      </c>
      <c r="O7266">
        <v>468</v>
      </c>
      <c r="P7266">
        <v>2322859000000</v>
      </c>
      <c r="Q7266">
        <v>2336478734375.1152</v>
      </c>
      <c r="R7266">
        <v>99.417082887392198</v>
      </c>
      <c r="S7266">
        <v>0</v>
      </c>
      <c r="T7266">
        <v>0</v>
      </c>
    </row>
    <row r="7267" spans="1:22" x14ac:dyDescent="0.25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9.9400000000000002E-2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 t="s">
        <v>40310</v>
      </c>
      <c r="O7267">
        <v>65</v>
      </c>
      <c r="P7267">
        <v>479449000000</v>
      </c>
      <c r="Q7267">
        <v>480937576055.78601</v>
      </c>
      <c r="R7267">
        <v>99.690484559764698</v>
      </c>
      <c r="S7267">
        <v>0</v>
      </c>
      <c r="T7267">
        <v>0</v>
      </c>
    </row>
    <row r="7268" spans="1:22" x14ac:dyDescent="0.25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49567524481076.117</v>
      </c>
      <c r="R7268">
        <v>99.899584492876741</v>
      </c>
      <c r="S7268">
        <v>0</v>
      </c>
      <c r="T7268">
        <v>0</v>
      </c>
    </row>
    <row r="7269" spans="1:22" x14ac:dyDescent="0.25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 t="s">
        <v>40308</v>
      </c>
      <c r="O7269">
        <v>343</v>
      </c>
      <c r="P7269">
        <v>2072589000000</v>
      </c>
      <c r="Q7269">
        <v>2080518442883.4929</v>
      </c>
      <c r="R7269">
        <v>99.618871781184353</v>
      </c>
      <c r="S7269">
        <v>0</v>
      </c>
      <c r="T7269">
        <v>0</v>
      </c>
      <c r="U7269">
        <v>27431547000000</v>
      </c>
      <c r="V7269">
        <v>99.933812722346943</v>
      </c>
    </row>
    <row r="7270" spans="1:22" x14ac:dyDescent="0.25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 t="s">
        <v>40306</v>
      </c>
      <c r="O7270">
        <v>1546</v>
      </c>
      <c r="P7270">
        <v>4910815000000</v>
      </c>
      <c r="Q7270">
        <v>4992149174209.7578</v>
      </c>
      <c r="R7270">
        <v>98.370758337312054</v>
      </c>
      <c r="S7270">
        <v>0</v>
      </c>
      <c r="T7270">
        <v>0</v>
      </c>
    </row>
    <row r="7271" spans="1:22" x14ac:dyDescent="0.25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4.5599999999999996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 t="s">
        <v>40342</v>
      </c>
      <c r="O7271">
        <v>2985</v>
      </c>
      <c r="P7271">
        <v>49517625000000</v>
      </c>
      <c r="Q7271">
        <v>49567524481076.117</v>
      </c>
      <c r="R7271">
        <v>99.899330294182505</v>
      </c>
      <c r="S7271">
        <v>0</v>
      </c>
      <c r="T7271">
        <v>0</v>
      </c>
    </row>
    <row r="7272" spans="1:22" x14ac:dyDescent="0.25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 t="s">
        <v>40308</v>
      </c>
      <c r="O7272">
        <v>342</v>
      </c>
      <c r="P7272">
        <v>2072463000000</v>
      </c>
      <c r="Q7272">
        <v>2080518442883.4929</v>
      </c>
      <c r="R7272">
        <v>99.612815598388622</v>
      </c>
      <c r="S7272">
        <v>0</v>
      </c>
      <c r="T7272">
        <v>0</v>
      </c>
      <c r="U7272">
        <v>27431421000000</v>
      </c>
      <c r="V7272">
        <v>99.933353701191365</v>
      </c>
    </row>
    <row r="7273" spans="1:22" x14ac:dyDescent="0.25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 t="s">
        <v>40306</v>
      </c>
      <c r="O7273">
        <v>1548</v>
      </c>
      <c r="P7273">
        <v>4911067000000</v>
      </c>
      <c r="Q7273">
        <v>4992149174209.7578</v>
      </c>
      <c r="R7273">
        <v>98.375806263389691</v>
      </c>
      <c r="S7273">
        <v>0</v>
      </c>
      <c r="T7273">
        <v>0</v>
      </c>
    </row>
    <row r="7274" spans="1:22" x14ac:dyDescent="0.25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 t="s">
        <v>40344</v>
      </c>
      <c r="O7274">
        <v>242</v>
      </c>
      <c r="P7274">
        <v>696343000000</v>
      </c>
      <c r="Q7274">
        <v>707879496263.85596</v>
      </c>
      <c r="R7274">
        <v>98.370273990877706</v>
      </c>
      <c r="S7274">
        <v>0</v>
      </c>
      <c r="T7274">
        <v>0</v>
      </c>
    </row>
    <row r="7275" spans="1:22" x14ac:dyDescent="0.25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 t="s">
        <v>40306</v>
      </c>
      <c r="O7275">
        <v>1547</v>
      </c>
      <c r="P7275">
        <v>4910941000000</v>
      </c>
      <c r="Q7275">
        <v>4992149174209.7578</v>
      </c>
      <c r="R7275">
        <v>98.373282300350866</v>
      </c>
      <c r="S7275">
        <v>0</v>
      </c>
      <c r="T7275">
        <v>0</v>
      </c>
    </row>
    <row r="7276" spans="1:22" x14ac:dyDescent="0.25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 t="s">
        <v>40319</v>
      </c>
      <c r="O7276">
        <v>114</v>
      </c>
      <c r="P7276">
        <v>134141000000</v>
      </c>
      <c r="Q7276">
        <v>139968970497.7659</v>
      </c>
      <c r="R7276">
        <v>95.836241077547314</v>
      </c>
      <c r="S7276">
        <v>1</v>
      </c>
      <c r="T7276">
        <v>0</v>
      </c>
    </row>
    <row r="7277" spans="1:22" x14ac:dyDescent="0.25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 t="s">
        <v>40306</v>
      </c>
      <c r="O7277">
        <v>1543</v>
      </c>
      <c r="P7277">
        <v>4910437000000</v>
      </c>
      <c r="Q7277">
        <v>4992149174209.7578</v>
      </c>
      <c r="R7277">
        <v>98.363186448195577</v>
      </c>
      <c r="S7277">
        <v>0</v>
      </c>
      <c r="T7277">
        <v>0</v>
      </c>
    </row>
    <row r="7278" spans="1:22" x14ac:dyDescent="0.25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 t="s">
        <v>40342</v>
      </c>
      <c r="O7278">
        <v>2987</v>
      </c>
      <c r="P7278">
        <v>49517876000000</v>
      </c>
      <c r="Q7278">
        <v>49567524481076.117</v>
      </c>
      <c r="R7278">
        <v>99.899836674121033</v>
      </c>
      <c r="S7278">
        <v>0</v>
      </c>
      <c r="T7278">
        <v>0</v>
      </c>
    </row>
    <row r="7279" spans="1:22" x14ac:dyDescent="0.25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1.1000000000000001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 t="s">
        <v>40316</v>
      </c>
      <c r="O7279">
        <v>59</v>
      </c>
      <c r="P7279">
        <v>203658000000</v>
      </c>
      <c r="Q7279">
        <v>206166122367.26999</v>
      </c>
      <c r="R7279">
        <v>98.783445922894188</v>
      </c>
      <c r="S7279">
        <v>0</v>
      </c>
      <c r="T7279">
        <v>0</v>
      </c>
    </row>
    <row r="7280" spans="1:22" x14ac:dyDescent="0.25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 t="s">
        <v>40309</v>
      </c>
      <c r="O7280">
        <v>353</v>
      </c>
      <c r="P7280">
        <v>1426329000000</v>
      </c>
      <c r="Q7280">
        <v>1443380319688.137</v>
      </c>
      <c r="R7280">
        <v>98.818653721714782</v>
      </c>
      <c r="S7280">
        <v>0</v>
      </c>
      <c r="T7280">
        <v>0</v>
      </c>
    </row>
    <row r="7281" spans="1:22" x14ac:dyDescent="0.25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 t="s">
        <v>40342</v>
      </c>
      <c r="O7281">
        <v>2990</v>
      </c>
      <c r="P7281">
        <v>49518251000000</v>
      </c>
      <c r="Q7281">
        <v>49567524481076.117</v>
      </c>
      <c r="R7281">
        <v>99.90059321785391</v>
      </c>
      <c r="S7281">
        <v>0</v>
      </c>
      <c r="T7281">
        <v>0</v>
      </c>
    </row>
    <row r="7282" spans="1:22" x14ac:dyDescent="0.25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 t="s">
        <v>40306</v>
      </c>
      <c r="O7282">
        <v>1552</v>
      </c>
      <c r="P7282">
        <v>4911567000000</v>
      </c>
      <c r="Q7282">
        <v>4992149174209.7578</v>
      </c>
      <c r="R7282">
        <v>98.385821989734239</v>
      </c>
      <c r="S7282">
        <v>0</v>
      </c>
      <c r="T7282">
        <v>0</v>
      </c>
    </row>
    <row r="7283" spans="1:22" x14ac:dyDescent="0.25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 t="s">
        <v>40311</v>
      </c>
      <c r="O7283">
        <v>86</v>
      </c>
      <c r="P7283">
        <v>342277000000</v>
      </c>
      <c r="Q7283">
        <v>346462211930.71399</v>
      </c>
      <c r="R7283">
        <v>98.79201489034223</v>
      </c>
      <c r="S7283">
        <v>0</v>
      </c>
      <c r="T7283">
        <v>0</v>
      </c>
    </row>
    <row r="7284" spans="1:22" x14ac:dyDescent="0.25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0.84499999999999997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 t="s">
        <v>40304</v>
      </c>
      <c r="O7284">
        <v>469</v>
      </c>
      <c r="P7284">
        <v>2322984000000</v>
      </c>
      <c r="Q7284">
        <v>2336478734375.1152</v>
      </c>
      <c r="R7284">
        <v>99.422432818387122</v>
      </c>
      <c r="S7284">
        <v>0</v>
      </c>
      <c r="T7284">
        <v>0</v>
      </c>
    </row>
    <row r="7285" spans="1:22" x14ac:dyDescent="0.25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 t="s">
        <v>40308</v>
      </c>
      <c r="O7285">
        <v>344</v>
      </c>
      <c r="P7285">
        <v>2072714000000</v>
      </c>
      <c r="Q7285">
        <v>2080518442883.4929</v>
      </c>
      <c r="R7285">
        <v>99.624879899037268</v>
      </c>
      <c r="S7285">
        <v>0</v>
      </c>
      <c r="T7285">
        <v>0</v>
      </c>
      <c r="U7285">
        <v>27431672000000</v>
      </c>
      <c r="V7285">
        <v>99.934268100477468</v>
      </c>
    </row>
    <row r="7286" spans="1:22" x14ac:dyDescent="0.25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 t="s">
        <v>40342</v>
      </c>
      <c r="O7286">
        <v>2992</v>
      </c>
      <c r="P7286">
        <v>49518501000000</v>
      </c>
      <c r="Q7286">
        <v>49567524481076.117</v>
      </c>
      <c r="R7286">
        <v>99.90109758034248</v>
      </c>
      <c r="S7286">
        <v>0</v>
      </c>
      <c r="T7286">
        <v>0</v>
      </c>
      <c r="U7286">
        <v>27431922000000</v>
      </c>
      <c r="V7286">
        <v>99.935178856738517</v>
      </c>
    </row>
    <row r="7287" spans="1:22" x14ac:dyDescent="0.25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 t="s">
        <v>40306</v>
      </c>
      <c r="O7287">
        <v>1549</v>
      </c>
      <c r="P7287">
        <v>4911192000000</v>
      </c>
      <c r="Q7287">
        <v>4992149174209.7578</v>
      </c>
      <c r="R7287">
        <v>98.378310194975839</v>
      </c>
      <c r="S7287">
        <v>0</v>
      </c>
      <c r="T7287">
        <v>0</v>
      </c>
    </row>
    <row r="7288" spans="1:22" x14ac:dyDescent="0.25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 t="s">
        <v>40306</v>
      </c>
      <c r="O7288">
        <v>1550</v>
      </c>
      <c r="P7288">
        <v>4911317000000</v>
      </c>
      <c r="Q7288">
        <v>4992149174209.7578</v>
      </c>
      <c r="R7288">
        <v>98.380814126561972</v>
      </c>
      <c r="S7288">
        <v>0</v>
      </c>
      <c r="T7288">
        <v>0</v>
      </c>
    </row>
    <row r="7289" spans="1:22" x14ac:dyDescent="0.25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 t="s">
        <v>40344</v>
      </c>
      <c r="O7289">
        <v>243</v>
      </c>
      <c r="P7289">
        <v>696468000000</v>
      </c>
      <c r="Q7289">
        <v>707879496263.85596</v>
      </c>
      <c r="R7289">
        <v>98.387932363617665</v>
      </c>
      <c r="S7289">
        <v>0</v>
      </c>
      <c r="T7289">
        <v>0</v>
      </c>
    </row>
    <row r="7290" spans="1:22" x14ac:dyDescent="0.25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 t="s">
        <v>40306</v>
      </c>
      <c r="O7290">
        <v>1551</v>
      </c>
      <c r="P7290">
        <v>4911442000000</v>
      </c>
      <c r="Q7290">
        <v>4992149174209.7578</v>
      </c>
      <c r="R7290">
        <v>98.383318058148106</v>
      </c>
      <c r="S7290">
        <v>0</v>
      </c>
      <c r="T7290">
        <v>0</v>
      </c>
    </row>
    <row r="7291" spans="1:22" x14ac:dyDescent="0.25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49567524481076.117</v>
      </c>
      <c r="R7291">
        <v>99.900341036609603</v>
      </c>
      <c r="S7291">
        <v>0</v>
      </c>
      <c r="T7291">
        <v>0</v>
      </c>
      <c r="U7291">
        <v>27431797000000</v>
      </c>
      <c r="V7291">
        <v>99.934723478607992</v>
      </c>
    </row>
    <row r="7292" spans="1:22" x14ac:dyDescent="0.25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 t="s">
        <v>40342</v>
      </c>
      <c r="O7292">
        <v>2988</v>
      </c>
      <c r="P7292">
        <v>49518001000000</v>
      </c>
      <c r="Q7292">
        <v>49567524481076.117</v>
      </c>
      <c r="R7292">
        <v>99.900088855365325</v>
      </c>
      <c r="S7292">
        <v>0</v>
      </c>
      <c r="T7292">
        <v>0</v>
      </c>
    </row>
    <row r="7293" spans="1:22" x14ac:dyDescent="0.25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 t="s">
        <v>40319</v>
      </c>
      <c r="O7293">
        <v>116</v>
      </c>
      <c r="P7293">
        <v>134392000000</v>
      </c>
      <c r="Q7293">
        <v>139968970497.7659</v>
      </c>
      <c r="R7293">
        <v>96.015566537402719</v>
      </c>
      <c r="S7293">
        <v>1</v>
      </c>
      <c r="T7293">
        <v>0</v>
      </c>
    </row>
    <row r="7294" spans="1:22" x14ac:dyDescent="0.25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 t="s">
        <v>40343</v>
      </c>
      <c r="O7294">
        <v>114</v>
      </c>
      <c r="P7294">
        <v>524536000000</v>
      </c>
      <c r="Q7294">
        <v>529262548448.04657</v>
      </c>
      <c r="R7294">
        <v>99.106955808245601</v>
      </c>
      <c r="S7294">
        <v>0</v>
      </c>
      <c r="T7294">
        <v>0</v>
      </c>
    </row>
    <row r="7295" spans="1:22" x14ac:dyDescent="0.25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 t="s">
        <v>40342</v>
      </c>
      <c r="O7295">
        <v>2991</v>
      </c>
      <c r="P7295">
        <v>49518376000000</v>
      </c>
      <c r="Q7295">
        <v>49567524481076.117</v>
      </c>
      <c r="R7295">
        <v>99.900845399098188</v>
      </c>
      <c r="S7295">
        <v>0</v>
      </c>
      <c r="T7295">
        <v>0</v>
      </c>
    </row>
    <row r="7296" spans="1:22" x14ac:dyDescent="0.25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 t="s">
        <v>40342</v>
      </c>
      <c r="O7296">
        <v>2994</v>
      </c>
      <c r="P7296">
        <v>49518749000000</v>
      </c>
      <c r="Q7296">
        <v>49567524481076.117</v>
      </c>
      <c r="R7296">
        <v>99.901597907931148</v>
      </c>
      <c r="S7296">
        <v>0</v>
      </c>
      <c r="T7296">
        <v>0</v>
      </c>
    </row>
    <row r="7297" spans="1:20" x14ac:dyDescent="0.25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 t="s">
        <v>40309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0" x14ac:dyDescent="0.25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0.28999999999999998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 t="s">
        <v>40304</v>
      </c>
      <c r="O7298">
        <v>470</v>
      </c>
      <c r="P7298">
        <v>2323108000000</v>
      </c>
      <c r="Q7298">
        <v>2336478734375.1152</v>
      </c>
      <c r="R7298">
        <v>99.427739949934065</v>
      </c>
      <c r="S7298">
        <v>0</v>
      </c>
      <c r="T7298">
        <v>0</v>
      </c>
    </row>
    <row r="7299" spans="1:20" x14ac:dyDescent="0.25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 t="s">
        <v>40342</v>
      </c>
      <c r="O7299">
        <v>2993</v>
      </c>
      <c r="P7299">
        <v>49518625000000</v>
      </c>
      <c r="Q7299">
        <v>49567524481076.117</v>
      </c>
      <c r="R7299">
        <v>99.901347744136814</v>
      </c>
      <c r="S7299">
        <v>0</v>
      </c>
      <c r="T7299">
        <v>0</v>
      </c>
    </row>
    <row r="7300" spans="1:20" x14ac:dyDescent="0.25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 t="s">
        <v>40307</v>
      </c>
      <c r="O7300">
        <v>149</v>
      </c>
      <c r="P7300">
        <v>1862458000000</v>
      </c>
      <c r="Q7300">
        <v>1867632928136.0581</v>
      </c>
      <c r="R7300">
        <v>99.722915137225456</v>
      </c>
      <c r="S7300">
        <v>0</v>
      </c>
      <c r="T7300">
        <v>0</v>
      </c>
    </row>
    <row r="7301" spans="1:20" x14ac:dyDescent="0.25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 t="s">
        <v>40306</v>
      </c>
      <c r="O7301">
        <v>1558</v>
      </c>
      <c r="P7301">
        <v>4912311000000</v>
      </c>
      <c r="Q7301">
        <v>4992149174209.7578</v>
      </c>
      <c r="R7301">
        <v>98.400725390534916</v>
      </c>
      <c r="S7301">
        <v>0</v>
      </c>
      <c r="T7301">
        <v>0</v>
      </c>
    </row>
    <row r="7302" spans="1:20" x14ac:dyDescent="0.25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0.17699999999999999</v>
      </c>
      <c r="G7302" t="s">
        <v>40328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 t="s">
        <v>40314</v>
      </c>
      <c r="O7302">
        <v>80</v>
      </c>
      <c r="P7302">
        <v>255362000000</v>
      </c>
      <c r="Q7302">
        <v>257126311661.19699</v>
      </c>
      <c r="R7302">
        <v>99.313834648115773</v>
      </c>
      <c r="S7302">
        <v>0</v>
      </c>
      <c r="T7302">
        <v>0</v>
      </c>
    </row>
    <row r="7303" spans="1:20" x14ac:dyDescent="0.25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 t="s">
        <v>40306</v>
      </c>
      <c r="O7303">
        <v>1557</v>
      </c>
      <c r="P7303">
        <v>4912187000000</v>
      </c>
      <c r="Q7303">
        <v>4992149174209.7578</v>
      </c>
      <c r="R7303">
        <v>98.39824149040146</v>
      </c>
      <c r="S7303">
        <v>0</v>
      </c>
      <c r="T7303">
        <v>0</v>
      </c>
    </row>
    <row r="7304" spans="1:20" x14ac:dyDescent="0.25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 t="s">
        <v>40306</v>
      </c>
      <c r="O7304">
        <v>1556</v>
      </c>
      <c r="P7304">
        <v>4912063000000</v>
      </c>
      <c r="Q7304">
        <v>4992149174209.7578</v>
      </c>
      <c r="R7304">
        <v>98.395757590268019</v>
      </c>
      <c r="S7304">
        <v>0</v>
      </c>
      <c r="T7304">
        <v>0</v>
      </c>
    </row>
    <row r="7305" spans="1:20" x14ac:dyDescent="0.25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 t="s">
        <v>40343</v>
      </c>
      <c r="O7305">
        <v>116</v>
      </c>
      <c r="P7305">
        <v>524784000000</v>
      </c>
      <c r="Q7305">
        <v>529262548448.04657</v>
      </c>
      <c r="R7305">
        <v>99.153813459656462</v>
      </c>
      <c r="S7305">
        <v>0</v>
      </c>
      <c r="T7305">
        <v>0</v>
      </c>
    </row>
    <row r="7306" spans="1:20" x14ac:dyDescent="0.25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 t="s">
        <v>40306</v>
      </c>
      <c r="O7306">
        <v>1555</v>
      </c>
      <c r="P7306">
        <v>4911939000000</v>
      </c>
      <c r="Q7306">
        <v>4992149174209.7578</v>
      </c>
      <c r="R7306">
        <v>98.393273690134578</v>
      </c>
      <c r="S7306">
        <v>0</v>
      </c>
      <c r="T7306">
        <v>0</v>
      </c>
    </row>
    <row r="7307" spans="1:20" x14ac:dyDescent="0.25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 t="s">
        <v>40342</v>
      </c>
      <c r="O7307">
        <v>2997</v>
      </c>
      <c r="P7307">
        <v>49519121000000</v>
      </c>
      <c r="Q7307">
        <v>49567524481076.117</v>
      </c>
      <c r="R7307">
        <v>99.90234839931415</v>
      </c>
      <c r="S7307">
        <v>0</v>
      </c>
      <c r="T7307">
        <v>0</v>
      </c>
    </row>
    <row r="7308" spans="1:20" x14ac:dyDescent="0.25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 t="s">
        <v>40306</v>
      </c>
      <c r="O7308">
        <v>1554</v>
      </c>
      <c r="P7308">
        <v>4911815000000</v>
      </c>
      <c r="Q7308">
        <v>4992149174209.7578</v>
      </c>
      <c r="R7308">
        <v>98.390789790001136</v>
      </c>
      <c r="S7308">
        <v>0</v>
      </c>
      <c r="T7308">
        <v>0</v>
      </c>
    </row>
    <row r="7309" spans="1:20" x14ac:dyDescent="0.25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 t="s">
        <v>40342</v>
      </c>
      <c r="O7309">
        <v>2996</v>
      </c>
      <c r="P7309">
        <v>49518997000000</v>
      </c>
      <c r="Q7309">
        <v>49567524481076.117</v>
      </c>
      <c r="R7309">
        <v>99.902098235519816</v>
      </c>
      <c r="S7309">
        <v>0</v>
      </c>
      <c r="T7309">
        <v>0</v>
      </c>
    </row>
    <row r="7310" spans="1:20" x14ac:dyDescent="0.25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 t="s">
        <v>40342</v>
      </c>
      <c r="O7310">
        <v>2995</v>
      </c>
      <c r="P7310">
        <v>49518873000000</v>
      </c>
      <c r="Q7310">
        <v>49567524481076.117</v>
      </c>
      <c r="R7310">
        <v>99.901848071725482</v>
      </c>
      <c r="S7310">
        <v>0</v>
      </c>
      <c r="T7310">
        <v>0</v>
      </c>
    </row>
    <row r="7311" spans="1:20" x14ac:dyDescent="0.25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 t="s">
        <v>40306</v>
      </c>
      <c r="O7311">
        <v>1553</v>
      </c>
      <c r="P7311">
        <v>4911691000000</v>
      </c>
      <c r="Q7311">
        <v>4992149174209.7578</v>
      </c>
      <c r="R7311">
        <v>98.388305889867681</v>
      </c>
      <c r="S7311">
        <v>0</v>
      </c>
      <c r="T7311">
        <v>0</v>
      </c>
    </row>
    <row r="7312" spans="1:20" x14ac:dyDescent="0.25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2.2400000000000002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 t="s">
        <v>40343</v>
      </c>
      <c r="O7312">
        <v>115</v>
      </c>
      <c r="P7312">
        <v>524660000000</v>
      </c>
      <c r="Q7312">
        <v>529262548448.04657</v>
      </c>
      <c r="R7312">
        <v>99.130384633951024</v>
      </c>
      <c r="S7312">
        <v>0</v>
      </c>
      <c r="T7312">
        <v>0</v>
      </c>
    </row>
    <row r="7313" spans="1:22" x14ac:dyDescent="0.25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 t="s">
        <v>40305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 x14ac:dyDescent="0.25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 t="s">
        <v>40306</v>
      </c>
      <c r="O7314">
        <v>1559</v>
      </c>
      <c r="P7314">
        <v>4912435000000</v>
      </c>
      <c r="Q7314">
        <v>4992149174209.7578</v>
      </c>
      <c r="R7314">
        <v>98.403209290668357</v>
      </c>
      <c r="S7314">
        <v>0</v>
      </c>
      <c r="T7314">
        <v>0</v>
      </c>
    </row>
    <row r="7315" spans="1:22" x14ac:dyDescent="0.25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 t="s">
        <v>40304</v>
      </c>
      <c r="O7315">
        <v>471</v>
      </c>
      <c r="P7315">
        <v>2323231000000</v>
      </c>
      <c r="Q7315">
        <v>2336478734375.1152</v>
      </c>
      <c r="R7315">
        <v>99.433004282033082</v>
      </c>
      <c r="S7315">
        <v>0</v>
      </c>
      <c r="T7315">
        <v>0</v>
      </c>
    </row>
    <row r="7316" spans="1:22" x14ac:dyDescent="0.25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 t="s">
        <v>40310</v>
      </c>
      <c r="O7316">
        <v>66</v>
      </c>
      <c r="P7316">
        <v>479572000000</v>
      </c>
      <c r="Q7316">
        <v>480937576055.78601</v>
      </c>
      <c r="R7316">
        <v>99.716059604453193</v>
      </c>
      <c r="S7316">
        <v>0</v>
      </c>
      <c r="T7316">
        <v>0</v>
      </c>
    </row>
    <row r="7317" spans="1:22" x14ac:dyDescent="0.25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 t="s">
        <v>40306</v>
      </c>
      <c r="O7317">
        <v>1563</v>
      </c>
      <c r="P7317">
        <v>4912927000000</v>
      </c>
      <c r="Q7317">
        <v>4992149174209.7578</v>
      </c>
      <c r="R7317">
        <v>98.413064765391383</v>
      </c>
      <c r="S7317">
        <v>0</v>
      </c>
      <c r="T7317">
        <v>0</v>
      </c>
    </row>
    <row r="7318" spans="1:22" x14ac:dyDescent="0.25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 t="s">
        <v>40342</v>
      </c>
      <c r="O7318">
        <v>3002</v>
      </c>
      <c r="P7318">
        <v>49519736000000</v>
      </c>
      <c r="Q7318">
        <v>49567524481076.117</v>
      </c>
      <c r="R7318">
        <v>99.903589131036057</v>
      </c>
      <c r="S7318">
        <v>0</v>
      </c>
      <c r="T7318">
        <v>0</v>
      </c>
    </row>
    <row r="7319" spans="1:22" x14ac:dyDescent="0.25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 t="s">
        <v>40308</v>
      </c>
      <c r="O7319">
        <v>345</v>
      </c>
      <c r="P7319">
        <v>2072837000000</v>
      </c>
      <c r="Q7319">
        <v>2080518442883.4929</v>
      </c>
      <c r="R7319">
        <v>99.630791887004534</v>
      </c>
      <c r="S7319">
        <v>0</v>
      </c>
      <c r="T7319">
        <v>0</v>
      </c>
      <c r="U7319">
        <v>27432291000000</v>
      </c>
      <c r="V7319">
        <v>99.936523132979829</v>
      </c>
    </row>
    <row r="7320" spans="1:22" x14ac:dyDescent="0.25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 t="s">
        <v>40342</v>
      </c>
      <c r="O7320">
        <v>3003</v>
      </c>
      <c r="P7320">
        <v>49519859000000</v>
      </c>
      <c r="Q7320">
        <v>49567524481076.117</v>
      </c>
      <c r="R7320">
        <v>99.903837277380447</v>
      </c>
      <c r="S7320">
        <v>0</v>
      </c>
      <c r="T7320">
        <v>0</v>
      </c>
    </row>
    <row r="7321" spans="1:22" x14ac:dyDescent="0.25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 t="s">
        <v>40342</v>
      </c>
      <c r="O7321">
        <v>3000</v>
      </c>
      <c r="P7321">
        <v>49519490000000</v>
      </c>
      <c r="Q7321">
        <v>49567524481076.117</v>
      </c>
      <c r="R7321">
        <v>99.903092838347305</v>
      </c>
      <c r="S7321">
        <v>0</v>
      </c>
      <c r="T7321">
        <v>0</v>
      </c>
    </row>
    <row r="7322" spans="1:22" x14ac:dyDescent="0.25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3.0550000000000002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 t="s">
        <v>40302</v>
      </c>
      <c r="O7322">
        <v>62</v>
      </c>
      <c r="P7322">
        <v>1157081000000</v>
      </c>
      <c r="Q7322">
        <v>1157757070972.7129</v>
      </c>
      <c r="R7322">
        <v>99.941605109598271</v>
      </c>
      <c r="S7322">
        <v>0</v>
      </c>
      <c r="T7322">
        <v>0</v>
      </c>
    </row>
    <row r="7323" spans="1:22" x14ac:dyDescent="0.25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4.7300000000000004</v>
      </c>
      <c r="G7323" t="s">
        <v>40328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 t="s">
        <v>40342</v>
      </c>
      <c r="O7323">
        <v>2999</v>
      </c>
      <c r="P7323">
        <v>49519367000000</v>
      </c>
      <c r="Q7323">
        <v>49567524481076.117</v>
      </c>
      <c r="R7323">
        <v>99.90284469200293</v>
      </c>
      <c r="S7323">
        <v>0</v>
      </c>
      <c r="T7323">
        <v>0</v>
      </c>
      <c r="U7323">
        <v>27432168000000</v>
      </c>
      <c r="V7323">
        <v>99.936075040899382</v>
      </c>
    </row>
    <row r="7324" spans="1:22" x14ac:dyDescent="0.25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 t="s">
        <v>40342</v>
      </c>
      <c r="O7324">
        <v>2998</v>
      </c>
      <c r="P7324">
        <v>49519244000000</v>
      </c>
      <c r="Q7324">
        <v>49567524481076.117</v>
      </c>
      <c r="R7324">
        <v>99.90259654565854</v>
      </c>
      <c r="S7324">
        <v>0</v>
      </c>
      <c r="T7324">
        <v>0</v>
      </c>
      <c r="U7324">
        <v>27432045000000</v>
      </c>
      <c r="V7324">
        <v>99.93562694881895</v>
      </c>
    </row>
    <row r="7325" spans="1:22" x14ac:dyDescent="0.25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 t="s">
        <v>40319</v>
      </c>
      <c r="O7325">
        <v>117</v>
      </c>
      <c r="P7325">
        <v>134515000000</v>
      </c>
      <c r="Q7325">
        <v>139968970497.7659</v>
      </c>
      <c r="R7325">
        <v>96.103443157172492</v>
      </c>
      <c r="S7325">
        <v>1</v>
      </c>
      <c r="T7325">
        <v>0</v>
      </c>
    </row>
    <row r="7326" spans="1:22" x14ac:dyDescent="0.25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 t="s">
        <v>40309</v>
      </c>
      <c r="O7326">
        <v>355</v>
      </c>
      <c r="P7326">
        <v>1426576000000</v>
      </c>
      <c r="Q7326">
        <v>1443380319688.137</v>
      </c>
      <c r="R7326">
        <v>98.835766328602304</v>
      </c>
      <c r="S7326">
        <v>0</v>
      </c>
      <c r="T7326">
        <v>0</v>
      </c>
    </row>
    <row r="7327" spans="1:22" x14ac:dyDescent="0.25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 t="s">
        <v>40306</v>
      </c>
      <c r="O7327">
        <v>1561</v>
      </c>
      <c r="P7327">
        <v>4912681000000</v>
      </c>
      <c r="Q7327">
        <v>4992149174209.7578</v>
      </c>
      <c r="R7327">
        <v>98.40813702802987</v>
      </c>
      <c r="S7327">
        <v>0</v>
      </c>
      <c r="T7327">
        <v>0</v>
      </c>
    </row>
    <row r="7328" spans="1:22" x14ac:dyDescent="0.25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 t="s">
        <v>40344</v>
      </c>
      <c r="O7328">
        <v>244</v>
      </c>
      <c r="P7328">
        <v>696591000000</v>
      </c>
      <c r="Q7328">
        <v>707879496263.85596</v>
      </c>
      <c r="R7328">
        <v>98.405308202393783</v>
      </c>
      <c r="S7328">
        <v>0</v>
      </c>
      <c r="T7328">
        <v>0</v>
      </c>
    </row>
    <row r="7329" spans="1:22" x14ac:dyDescent="0.25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 t="s">
        <v>40306</v>
      </c>
      <c r="O7329">
        <v>1560</v>
      </c>
      <c r="P7329">
        <v>4912558000000</v>
      </c>
      <c r="Q7329">
        <v>4992149174209.7578</v>
      </c>
      <c r="R7329">
        <v>98.405673159349121</v>
      </c>
      <c r="S7329">
        <v>0</v>
      </c>
      <c r="T7329">
        <v>0</v>
      </c>
    </row>
    <row r="7330" spans="1:22" x14ac:dyDescent="0.25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3.9249999999999998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 t="s">
        <v>40304</v>
      </c>
      <c r="O7330">
        <v>472</v>
      </c>
      <c r="P7330">
        <v>2323354000000</v>
      </c>
      <c r="Q7330">
        <v>2336478734375.1152</v>
      </c>
      <c r="R7330">
        <v>99.43826861413207</v>
      </c>
      <c r="S7330">
        <v>0</v>
      </c>
      <c r="T7330">
        <v>0</v>
      </c>
    </row>
    <row r="7331" spans="1:22" x14ac:dyDescent="0.25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 t="s">
        <v>40309</v>
      </c>
      <c r="O7331">
        <v>356</v>
      </c>
      <c r="P7331">
        <v>1426699000000</v>
      </c>
      <c r="Q7331">
        <v>1443380319688.137</v>
      </c>
      <c r="R7331">
        <v>98.844287991141428</v>
      </c>
      <c r="S7331">
        <v>0</v>
      </c>
      <c r="T7331">
        <v>0</v>
      </c>
    </row>
    <row r="7332" spans="1:22" x14ac:dyDescent="0.25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 t="s">
        <v>40342</v>
      </c>
      <c r="O7332">
        <v>3001</v>
      </c>
      <c r="P7332">
        <v>49519613000000</v>
      </c>
      <c r="Q7332">
        <v>49567524481076.117</v>
      </c>
      <c r="R7332">
        <v>99.903340984691681</v>
      </c>
      <c r="S7332">
        <v>0</v>
      </c>
      <c r="T7332">
        <v>0</v>
      </c>
    </row>
    <row r="7333" spans="1:22" x14ac:dyDescent="0.25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 t="s">
        <v>40306</v>
      </c>
      <c r="O7333">
        <v>1562</v>
      </c>
      <c r="P7333">
        <v>4912804000000</v>
      </c>
      <c r="Q7333">
        <v>4992149174209.7578</v>
      </c>
      <c r="R7333">
        <v>98.410600896710619</v>
      </c>
      <c r="S7333">
        <v>0</v>
      </c>
      <c r="T7333">
        <v>0</v>
      </c>
    </row>
    <row r="7334" spans="1:22" x14ac:dyDescent="0.25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 t="s">
        <v>40306</v>
      </c>
      <c r="O7334">
        <v>1568</v>
      </c>
      <c r="P7334">
        <v>4913537000000</v>
      </c>
      <c r="Q7334">
        <v>4992149174209.7578</v>
      </c>
      <c r="R7334">
        <v>98.425283951531711</v>
      </c>
      <c r="S7334">
        <v>0</v>
      </c>
      <c r="T7334">
        <v>0</v>
      </c>
    </row>
    <row r="7335" spans="1:22" x14ac:dyDescent="0.25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 t="s">
        <v>40306</v>
      </c>
      <c r="O7335">
        <v>1569</v>
      </c>
      <c r="P7335">
        <v>4913659000000</v>
      </c>
      <c r="Q7335">
        <v>4992149174209.7578</v>
      </c>
      <c r="R7335">
        <v>98.427727788759796</v>
      </c>
      <c r="S7335">
        <v>0</v>
      </c>
      <c r="T7335">
        <v>0</v>
      </c>
    </row>
    <row r="7336" spans="1:22" x14ac:dyDescent="0.25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 t="s">
        <v>40342</v>
      </c>
      <c r="O7336">
        <v>3004</v>
      </c>
      <c r="P7336">
        <v>49519981000000</v>
      </c>
      <c r="Q7336">
        <v>49567524481076.117</v>
      </c>
      <c r="R7336">
        <v>99.904083406274864</v>
      </c>
      <c r="S7336">
        <v>0</v>
      </c>
      <c r="T7336">
        <v>0</v>
      </c>
    </row>
    <row r="7337" spans="1:22" x14ac:dyDescent="0.25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 t="s">
        <v>40308</v>
      </c>
      <c r="O7337">
        <v>348</v>
      </c>
      <c r="P7337">
        <v>2073203000000</v>
      </c>
      <c r="Q7337">
        <v>2080518442883.4929</v>
      </c>
      <c r="R7337">
        <v>99.648383656077854</v>
      </c>
      <c r="S7337">
        <v>0</v>
      </c>
      <c r="T7337">
        <v>0</v>
      </c>
      <c r="U7337">
        <v>27432657000000</v>
      </c>
      <c r="V7337">
        <v>99.93785648014601</v>
      </c>
    </row>
    <row r="7338" spans="1:22" x14ac:dyDescent="0.25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 t="s">
        <v>40308</v>
      </c>
      <c r="O7338">
        <v>347</v>
      </c>
      <c r="P7338">
        <v>2073081000000</v>
      </c>
      <c r="Q7338">
        <v>2080518442883.4929</v>
      </c>
      <c r="R7338">
        <v>99.642519733053419</v>
      </c>
      <c r="S7338">
        <v>0</v>
      </c>
      <c r="T7338">
        <v>0</v>
      </c>
      <c r="U7338">
        <v>27432535000000</v>
      </c>
      <c r="V7338">
        <v>99.937412031090616</v>
      </c>
    </row>
    <row r="7339" spans="1:22" x14ac:dyDescent="0.25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 t="s">
        <v>40303</v>
      </c>
      <c r="O7339">
        <v>131</v>
      </c>
      <c r="P7339">
        <v>1668476000000</v>
      </c>
      <c r="Q7339">
        <v>1669373383707.9819</v>
      </c>
      <c r="R7339">
        <v>99.946244278437661</v>
      </c>
      <c r="S7339">
        <v>0</v>
      </c>
      <c r="T7339">
        <v>0</v>
      </c>
    </row>
    <row r="7340" spans="1:22" x14ac:dyDescent="0.25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 t="s">
        <v>40306</v>
      </c>
      <c r="O7340">
        <v>1567</v>
      </c>
      <c r="P7340">
        <v>4913415000000</v>
      </c>
      <c r="Q7340">
        <v>4992149174209.7578</v>
      </c>
      <c r="R7340">
        <v>98.422840114303654</v>
      </c>
      <c r="S7340">
        <v>0</v>
      </c>
      <c r="T7340">
        <v>0</v>
      </c>
    </row>
    <row r="7341" spans="1:22" x14ac:dyDescent="0.25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 t="s">
        <v>40306</v>
      </c>
      <c r="O7341">
        <v>1566</v>
      </c>
      <c r="P7341">
        <v>4913293000000</v>
      </c>
      <c r="Q7341">
        <v>4992149174209.7578</v>
      </c>
      <c r="R7341">
        <v>98.420396277075582</v>
      </c>
      <c r="S7341">
        <v>0</v>
      </c>
      <c r="T7341">
        <v>0</v>
      </c>
    </row>
    <row r="7342" spans="1:22" x14ac:dyDescent="0.25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0.34499999999999997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 t="s">
        <v>40314</v>
      </c>
      <c r="O7342">
        <v>81</v>
      </c>
      <c r="P7342">
        <v>255484000000</v>
      </c>
      <c r="Q7342">
        <v>257126311661.19699</v>
      </c>
      <c r="R7342">
        <v>99.361282145500155</v>
      </c>
      <c r="S7342">
        <v>0</v>
      </c>
      <c r="T7342">
        <v>0</v>
      </c>
    </row>
    <row r="7343" spans="1:22" x14ac:dyDescent="0.25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 t="s">
        <v>40308</v>
      </c>
      <c r="O7343">
        <v>346</v>
      </c>
      <c r="P7343">
        <v>2072959000000</v>
      </c>
      <c r="Q7343">
        <v>2080518442883.4929</v>
      </c>
      <c r="R7343">
        <v>99.636655810028969</v>
      </c>
      <c r="S7343">
        <v>0</v>
      </c>
      <c r="T7343">
        <v>0</v>
      </c>
      <c r="U7343">
        <v>27432413000000</v>
      </c>
      <c r="V7343">
        <v>99.936967582035223</v>
      </c>
    </row>
    <row r="7344" spans="1:22" x14ac:dyDescent="0.25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 t="s">
        <v>40306</v>
      </c>
      <c r="O7344">
        <v>1565</v>
      </c>
      <c r="P7344">
        <v>4913171000000</v>
      </c>
      <c r="Q7344">
        <v>4992149174209.7578</v>
      </c>
      <c r="R7344">
        <v>98.417952439847511</v>
      </c>
      <c r="S7344">
        <v>0</v>
      </c>
      <c r="T7344">
        <v>0</v>
      </c>
    </row>
    <row r="7345" spans="1:22" x14ac:dyDescent="0.25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 t="s">
        <v>40306</v>
      </c>
      <c r="O7345">
        <v>1564</v>
      </c>
      <c r="P7345">
        <v>4913049000000</v>
      </c>
      <c r="Q7345">
        <v>4992149174209.7578</v>
      </c>
      <c r="R7345">
        <v>98.415508602619454</v>
      </c>
      <c r="S7345">
        <v>0</v>
      </c>
      <c r="T7345">
        <v>0</v>
      </c>
    </row>
    <row r="7346" spans="1:22" x14ac:dyDescent="0.25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 t="s">
        <v>40306</v>
      </c>
      <c r="O7346">
        <v>1570</v>
      </c>
      <c r="P7346">
        <v>4913780000000</v>
      </c>
      <c r="Q7346">
        <v>4992149174209.7578</v>
      </c>
      <c r="R7346">
        <v>98.430151594535161</v>
      </c>
      <c r="S7346">
        <v>0</v>
      </c>
      <c r="T7346">
        <v>0</v>
      </c>
    </row>
    <row r="7347" spans="1:22" x14ac:dyDescent="0.25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 t="s">
        <v>40304</v>
      </c>
      <c r="O7347">
        <v>473</v>
      </c>
      <c r="P7347">
        <v>2323475000000</v>
      </c>
      <c r="Q7347">
        <v>2336478734375.1152</v>
      </c>
      <c r="R7347">
        <v>99.443447347335152</v>
      </c>
      <c r="S7347">
        <v>0</v>
      </c>
      <c r="T7347">
        <v>0</v>
      </c>
    </row>
    <row r="7348" spans="1:22" x14ac:dyDescent="0.25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0.41499999999999998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 t="s">
        <v>40309</v>
      </c>
      <c r="O7348">
        <v>357</v>
      </c>
      <c r="P7348">
        <v>1426820000000</v>
      </c>
      <c r="Q7348">
        <v>1443380319688.137</v>
      </c>
      <c r="R7348">
        <v>98.852671090062046</v>
      </c>
      <c r="S7348">
        <v>0</v>
      </c>
      <c r="T7348">
        <v>0</v>
      </c>
    </row>
    <row r="7349" spans="1:22" x14ac:dyDescent="0.25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 t="s">
        <v>40306</v>
      </c>
      <c r="O7349">
        <v>1572</v>
      </c>
      <c r="P7349">
        <v>4914022000000</v>
      </c>
      <c r="Q7349">
        <v>4992149174209.7578</v>
      </c>
      <c r="R7349">
        <v>98.434999206085934</v>
      </c>
      <c r="S7349">
        <v>0</v>
      </c>
      <c r="T7349">
        <v>0</v>
      </c>
    </row>
    <row r="7350" spans="1:22" x14ac:dyDescent="0.25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 t="s">
        <v>40303</v>
      </c>
      <c r="O7350">
        <v>132</v>
      </c>
      <c r="P7350">
        <v>1668597000000</v>
      </c>
      <c r="Q7350">
        <v>1669373383707.9819</v>
      </c>
      <c r="R7350">
        <v>99.953492507095248</v>
      </c>
      <c r="S7350">
        <v>0</v>
      </c>
      <c r="T7350">
        <v>0</v>
      </c>
    </row>
    <row r="7351" spans="1:22" x14ac:dyDescent="0.25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 t="s">
        <v>40314</v>
      </c>
      <c r="O7351">
        <v>82</v>
      </c>
      <c r="P7351">
        <v>255605000000</v>
      </c>
      <c r="Q7351">
        <v>257126311661.19699</v>
      </c>
      <c r="R7351">
        <v>99.408340728971538</v>
      </c>
      <c r="S7351">
        <v>0</v>
      </c>
      <c r="T7351">
        <v>0</v>
      </c>
    </row>
    <row r="7352" spans="1:22" x14ac:dyDescent="0.25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 t="s">
        <v>40306</v>
      </c>
      <c r="O7352">
        <v>1571</v>
      </c>
      <c r="P7352">
        <v>4913901000000</v>
      </c>
      <c r="Q7352">
        <v>4992149174209.7578</v>
      </c>
      <c r="R7352">
        <v>98.43257540031054</v>
      </c>
      <c r="S7352">
        <v>0</v>
      </c>
      <c r="T7352">
        <v>0</v>
      </c>
    </row>
    <row r="7353" spans="1:22" x14ac:dyDescent="0.25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 t="s">
        <v>40342</v>
      </c>
      <c r="O7353">
        <v>3005</v>
      </c>
      <c r="P7353">
        <v>49520102000000</v>
      </c>
      <c r="Q7353">
        <v>49567524481076.117</v>
      </c>
      <c r="R7353">
        <v>99.904327517719352</v>
      </c>
      <c r="S7353">
        <v>0</v>
      </c>
      <c r="T7353">
        <v>0</v>
      </c>
    </row>
    <row r="7354" spans="1:22" x14ac:dyDescent="0.25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 t="s">
        <v>40319</v>
      </c>
      <c r="O7354">
        <v>118</v>
      </c>
      <c r="P7354">
        <v>134636000000</v>
      </c>
      <c r="Q7354">
        <v>139968970497.7659</v>
      </c>
      <c r="R7354">
        <v>96.189890888815938</v>
      </c>
      <c r="S7354">
        <v>1</v>
      </c>
      <c r="T7354">
        <v>0</v>
      </c>
    </row>
    <row r="7355" spans="1:22" x14ac:dyDescent="0.25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49567524481076.117</v>
      </c>
      <c r="R7355">
        <v>99.905295893697428</v>
      </c>
      <c r="S7355">
        <v>0</v>
      </c>
      <c r="T7355">
        <v>0</v>
      </c>
    </row>
    <row r="7356" spans="1:22" x14ac:dyDescent="0.25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 t="s">
        <v>40310</v>
      </c>
      <c r="O7356">
        <v>67</v>
      </c>
      <c r="P7356">
        <v>479692000000</v>
      </c>
      <c r="Q7356">
        <v>480937576055.78601</v>
      </c>
      <c r="R7356">
        <v>99.741010867563915</v>
      </c>
      <c r="S7356">
        <v>0</v>
      </c>
      <c r="T7356">
        <v>0</v>
      </c>
    </row>
    <row r="7357" spans="1:22" x14ac:dyDescent="0.25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0.13650000000000001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 t="s">
        <v>40342</v>
      </c>
      <c r="O7357">
        <v>3010</v>
      </c>
      <c r="P7357">
        <v>49520702000000</v>
      </c>
      <c r="Q7357">
        <v>49567524481076.117</v>
      </c>
      <c r="R7357">
        <v>99.905537987691943</v>
      </c>
      <c r="S7357">
        <v>0</v>
      </c>
      <c r="T7357">
        <v>0</v>
      </c>
      <c r="U7357">
        <v>27432777000000</v>
      </c>
      <c r="V7357">
        <v>99.938293643151312</v>
      </c>
    </row>
    <row r="7358" spans="1:22" x14ac:dyDescent="0.25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 t="s">
        <v>40310</v>
      </c>
      <c r="O7358">
        <v>68</v>
      </c>
      <c r="P7358">
        <v>479812000000</v>
      </c>
      <c r="Q7358">
        <v>480937576055.78601</v>
      </c>
      <c r="R7358">
        <v>99.765962130674637</v>
      </c>
      <c r="S7358">
        <v>0</v>
      </c>
      <c r="T7358">
        <v>0</v>
      </c>
    </row>
    <row r="7359" spans="1:22" x14ac:dyDescent="0.25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1.4850000000000001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 t="s">
        <v>40304</v>
      </c>
      <c r="O7359">
        <v>474</v>
      </c>
      <c r="P7359">
        <v>2323595000000</v>
      </c>
      <c r="Q7359">
        <v>2336478734375.1152</v>
      </c>
      <c r="R7359">
        <v>99.448583281090279</v>
      </c>
      <c r="S7359">
        <v>0</v>
      </c>
      <c r="T7359">
        <v>0</v>
      </c>
    </row>
    <row r="7360" spans="1:22" x14ac:dyDescent="0.25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 t="s">
        <v>40306</v>
      </c>
      <c r="O7360">
        <v>1575</v>
      </c>
      <c r="P7360">
        <v>4914382000000</v>
      </c>
      <c r="Q7360">
        <v>4992149174209.7578</v>
      </c>
      <c r="R7360">
        <v>98.44221052905398</v>
      </c>
      <c r="S7360">
        <v>0</v>
      </c>
      <c r="T7360">
        <v>0</v>
      </c>
    </row>
    <row r="7361" spans="1:20" x14ac:dyDescent="0.25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 t="s">
        <v>40306</v>
      </c>
      <c r="O7361">
        <v>1574</v>
      </c>
      <c r="P7361">
        <v>4914262000000</v>
      </c>
      <c r="Q7361">
        <v>4992149174209.7578</v>
      </c>
      <c r="R7361">
        <v>98.439806754731293</v>
      </c>
      <c r="S7361">
        <v>0</v>
      </c>
      <c r="T7361">
        <v>0</v>
      </c>
    </row>
    <row r="7362" spans="1:20" x14ac:dyDescent="0.25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10.130000000000001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 t="s">
        <v>40342</v>
      </c>
      <c r="O7362">
        <v>3008</v>
      </c>
      <c r="P7362">
        <v>49520462000000</v>
      </c>
      <c r="Q7362">
        <v>49567524481076.117</v>
      </c>
      <c r="R7362">
        <v>99.905053799702898</v>
      </c>
      <c r="S7362">
        <v>0</v>
      </c>
      <c r="T7362">
        <v>0</v>
      </c>
    </row>
    <row r="7363" spans="1:20" x14ac:dyDescent="0.25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 t="s">
        <v>40342</v>
      </c>
      <c r="O7363">
        <v>3006</v>
      </c>
      <c r="P7363">
        <v>49520222000000</v>
      </c>
      <c r="Q7363">
        <v>49567524481076.117</v>
      </c>
      <c r="R7363">
        <v>99.904569611713868</v>
      </c>
      <c r="S7363">
        <v>0</v>
      </c>
      <c r="T7363">
        <v>0</v>
      </c>
    </row>
    <row r="7364" spans="1:20" x14ac:dyDescent="0.25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 t="s">
        <v>40306</v>
      </c>
      <c r="O7364">
        <v>1573</v>
      </c>
      <c r="P7364">
        <v>4914142000000</v>
      </c>
      <c r="Q7364">
        <v>4992149174209.7578</v>
      </c>
      <c r="R7364">
        <v>98.437402980408606</v>
      </c>
      <c r="S7364">
        <v>0</v>
      </c>
      <c r="T7364">
        <v>0</v>
      </c>
    </row>
    <row r="7365" spans="1:20" x14ac:dyDescent="0.25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 t="s">
        <v>40342</v>
      </c>
      <c r="O7365">
        <v>3007</v>
      </c>
      <c r="P7365">
        <v>49520342000000</v>
      </c>
      <c r="Q7365">
        <v>49567524481076.117</v>
      </c>
      <c r="R7365">
        <v>99.904811705708383</v>
      </c>
      <c r="S7365">
        <v>0</v>
      </c>
      <c r="T7365">
        <v>0</v>
      </c>
    </row>
    <row r="7366" spans="1:20" x14ac:dyDescent="0.25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 t="s">
        <v>40309</v>
      </c>
      <c r="O7366">
        <v>358</v>
      </c>
      <c r="P7366">
        <v>1426940000000</v>
      </c>
      <c r="Q7366">
        <v>1443380319688.137</v>
      </c>
      <c r="R7366">
        <v>98.860984907173375</v>
      </c>
      <c r="S7366">
        <v>0</v>
      </c>
      <c r="T7366">
        <v>0</v>
      </c>
    </row>
    <row r="7367" spans="1:20" x14ac:dyDescent="0.25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 t="s">
        <v>40311</v>
      </c>
      <c r="O7367">
        <v>87</v>
      </c>
      <c r="P7367">
        <v>342396000000</v>
      </c>
      <c r="Q7367">
        <v>346462211930.71399</v>
      </c>
      <c r="R7367">
        <v>98.826362070468122</v>
      </c>
      <c r="S7367">
        <v>0</v>
      </c>
      <c r="T7367">
        <v>0</v>
      </c>
    </row>
    <row r="7368" spans="1:20" x14ac:dyDescent="0.25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38.380000000000003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 t="s">
        <v>40342</v>
      </c>
      <c r="O7368">
        <v>3011</v>
      </c>
      <c r="P7368">
        <v>49520821000000</v>
      </c>
      <c r="Q7368">
        <v>49567524481076.117</v>
      </c>
      <c r="R7368">
        <v>99.9057780642365</v>
      </c>
      <c r="S7368">
        <v>0</v>
      </c>
      <c r="T7368">
        <v>0</v>
      </c>
    </row>
    <row r="7369" spans="1:20" x14ac:dyDescent="0.25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0.68869999999999998</v>
      </c>
      <c r="G7369" t="s">
        <v>40328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 t="s">
        <v>40342</v>
      </c>
      <c r="O7369">
        <v>3013</v>
      </c>
      <c r="P7369">
        <v>49521059000000</v>
      </c>
      <c r="Q7369">
        <v>49567524481076.117</v>
      </c>
      <c r="R7369">
        <v>99.906258217325629</v>
      </c>
      <c r="S7369">
        <v>0</v>
      </c>
      <c r="T7369">
        <v>0</v>
      </c>
    </row>
    <row r="7370" spans="1:20" x14ac:dyDescent="0.25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 t="s">
        <v>40306</v>
      </c>
      <c r="O7370">
        <v>1579</v>
      </c>
      <c r="P7370">
        <v>4914858000000</v>
      </c>
      <c r="Q7370">
        <v>4992149174209.7578</v>
      </c>
      <c r="R7370">
        <v>98.451745500533988</v>
      </c>
      <c r="S7370">
        <v>0</v>
      </c>
      <c r="T7370">
        <v>0</v>
      </c>
    </row>
    <row r="7371" spans="1:20" x14ac:dyDescent="0.25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49567524481076.117</v>
      </c>
      <c r="R7371">
        <v>99.9064982938702</v>
      </c>
      <c r="S7371">
        <v>0</v>
      </c>
      <c r="T7371">
        <v>0</v>
      </c>
    </row>
    <row r="7372" spans="1:20" x14ac:dyDescent="0.25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 t="s">
        <v>40306</v>
      </c>
      <c r="O7372">
        <v>1578</v>
      </c>
      <c r="P7372">
        <v>4914739000000</v>
      </c>
      <c r="Q7372">
        <v>4992149174209.7578</v>
      </c>
      <c r="R7372">
        <v>98.449361757663993</v>
      </c>
      <c r="S7372">
        <v>0</v>
      </c>
      <c r="T7372">
        <v>0</v>
      </c>
    </row>
    <row r="7373" spans="1:20" x14ac:dyDescent="0.25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 t="s">
        <v>40306</v>
      </c>
      <c r="O7373">
        <v>1580</v>
      </c>
      <c r="P7373">
        <v>4914977000000</v>
      </c>
      <c r="Q7373">
        <v>4992149174209.7578</v>
      </c>
      <c r="R7373">
        <v>98.454129243403983</v>
      </c>
      <c r="S7373">
        <v>0</v>
      </c>
      <c r="T7373">
        <v>0</v>
      </c>
    </row>
    <row r="7374" spans="1:20" x14ac:dyDescent="0.25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 t="s">
        <v>40306</v>
      </c>
      <c r="O7374">
        <v>1577</v>
      </c>
      <c r="P7374">
        <v>4914620000000</v>
      </c>
      <c r="Q7374">
        <v>4992149174209.7578</v>
      </c>
      <c r="R7374">
        <v>98.446978014793999</v>
      </c>
      <c r="S7374">
        <v>0</v>
      </c>
      <c r="T7374">
        <v>0</v>
      </c>
    </row>
    <row r="7375" spans="1:20" x14ac:dyDescent="0.25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 t="s">
        <v>40343</v>
      </c>
      <c r="O7375">
        <v>118</v>
      </c>
      <c r="P7375">
        <v>525022000000</v>
      </c>
      <c r="Q7375">
        <v>529262548448.04657</v>
      </c>
      <c r="R7375">
        <v>99.198781689639461</v>
      </c>
      <c r="S7375">
        <v>0</v>
      </c>
      <c r="T7375">
        <v>0</v>
      </c>
    </row>
    <row r="7376" spans="1:20" x14ac:dyDescent="0.25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 t="s">
        <v>40306</v>
      </c>
      <c r="O7376">
        <v>1576</v>
      </c>
      <c r="P7376">
        <v>4914501000000</v>
      </c>
      <c r="Q7376">
        <v>4992149174209.7578</v>
      </c>
      <c r="R7376">
        <v>98.444594271923989</v>
      </c>
      <c r="S7376">
        <v>0</v>
      </c>
      <c r="T7376">
        <v>0</v>
      </c>
    </row>
    <row r="7377" spans="1:22" x14ac:dyDescent="0.25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 t="s">
        <v>40309</v>
      </c>
      <c r="O7377">
        <v>359</v>
      </c>
      <c r="P7377">
        <v>1427059000000</v>
      </c>
      <c r="Q7377">
        <v>1443380319688.137</v>
      </c>
      <c r="R7377">
        <v>98.869229442475472</v>
      </c>
      <c r="S7377">
        <v>0</v>
      </c>
      <c r="T7377">
        <v>0</v>
      </c>
    </row>
    <row r="7378" spans="1:22" x14ac:dyDescent="0.25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2.5550000000000002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 t="s">
        <v>40343</v>
      </c>
      <c r="O7378">
        <v>117</v>
      </c>
      <c r="P7378">
        <v>524903000000</v>
      </c>
      <c r="Q7378">
        <v>529262548448.04657</v>
      </c>
      <c r="R7378">
        <v>99.176297574647961</v>
      </c>
      <c r="S7378">
        <v>0</v>
      </c>
      <c r="T7378">
        <v>0</v>
      </c>
    </row>
    <row r="7379" spans="1:22" x14ac:dyDescent="0.25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 t="s">
        <v>40342</v>
      </c>
      <c r="O7379">
        <v>3012</v>
      </c>
      <c r="P7379">
        <v>49520940000000</v>
      </c>
      <c r="Q7379">
        <v>49567524481076.117</v>
      </c>
      <c r="R7379">
        <v>99.906018140781057</v>
      </c>
      <c r="S7379">
        <v>0</v>
      </c>
      <c r="T7379">
        <v>0</v>
      </c>
    </row>
    <row r="7380" spans="1:22" x14ac:dyDescent="0.25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 t="s">
        <v>40307</v>
      </c>
      <c r="O7380">
        <v>150</v>
      </c>
      <c r="P7380">
        <v>1862576000000</v>
      </c>
      <c r="Q7380">
        <v>1867632928136.0581</v>
      </c>
      <c r="R7380">
        <v>99.72923329526509</v>
      </c>
      <c r="S7380">
        <v>0</v>
      </c>
      <c r="T7380">
        <v>0</v>
      </c>
    </row>
    <row r="7381" spans="1:22" x14ac:dyDescent="0.25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 t="s">
        <v>40342</v>
      </c>
      <c r="O7381">
        <v>3022</v>
      </c>
      <c r="P7381">
        <v>49522122000000</v>
      </c>
      <c r="Q7381">
        <v>49567524481076.117</v>
      </c>
      <c r="R7381">
        <v>99.908402766627063</v>
      </c>
      <c r="S7381">
        <v>0</v>
      </c>
      <c r="T7381">
        <v>0</v>
      </c>
      <c r="U7381">
        <v>27433131000000</v>
      </c>
      <c r="V7381">
        <v>99.939583274016968</v>
      </c>
    </row>
    <row r="7382" spans="1:22" x14ac:dyDescent="0.25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 t="s">
        <v>40313</v>
      </c>
      <c r="O7382">
        <v>48</v>
      </c>
      <c r="P7382">
        <v>193344000000</v>
      </c>
      <c r="Q7382">
        <v>193765281181.509</v>
      </c>
      <c r="R7382">
        <v>99.782581699394129</v>
      </c>
      <c r="S7382">
        <v>0</v>
      </c>
      <c r="T7382">
        <v>0</v>
      </c>
    </row>
    <row r="7383" spans="1:22" x14ac:dyDescent="0.25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0.57799999999999996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 t="s">
        <v>40304</v>
      </c>
      <c r="O7383">
        <v>475</v>
      </c>
      <c r="P7383">
        <v>2323713000000</v>
      </c>
      <c r="Q7383">
        <v>2336478734375.1152</v>
      </c>
      <c r="R7383">
        <v>99.453633615949471</v>
      </c>
      <c r="S7383">
        <v>0</v>
      </c>
      <c r="T7383">
        <v>0</v>
      </c>
    </row>
    <row r="7384" spans="1:22" x14ac:dyDescent="0.25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 t="s">
        <v>40342</v>
      </c>
      <c r="O7384">
        <v>3021</v>
      </c>
      <c r="P7384">
        <v>49522004000000</v>
      </c>
      <c r="Q7384">
        <v>49567524481076.117</v>
      </c>
      <c r="R7384">
        <v>99.90816470753245</v>
      </c>
      <c r="S7384">
        <v>0</v>
      </c>
      <c r="T7384">
        <v>0</v>
      </c>
    </row>
    <row r="7385" spans="1:22" x14ac:dyDescent="0.25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 t="s">
        <v>40306</v>
      </c>
      <c r="O7385">
        <v>1581</v>
      </c>
      <c r="P7385">
        <v>4915095000000</v>
      </c>
      <c r="Q7385">
        <v>4992149174209.7578</v>
      </c>
      <c r="R7385">
        <v>98.4564929548213</v>
      </c>
      <c r="S7385">
        <v>0</v>
      </c>
      <c r="T7385">
        <v>0</v>
      </c>
    </row>
    <row r="7386" spans="1:22" x14ac:dyDescent="0.25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 t="s">
        <v>40342</v>
      </c>
      <c r="O7386">
        <v>3020</v>
      </c>
      <c r="P7386">
        <v>49521886000000</v>
      </c>
      <c r="Q7386">
        <v>49567524481076.117</v>
      </c>
      <c r="R7386">
        <v>99.907926648437851</v>
      </c>
      <c r="S7386">
        <v>0</v>
      </c>
      <c r="T7386">
        <v>0</v>
      </c>
    </row>
    <row r="7387" spans="1:22" x14ac:dyDescent="0.25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 t="s">
        <v>40342</v>
      </c>
      <c r="O7387">
        <v>3015</v>
      </c>
      <c r="P7387">
        <v>49521296000000</v>
      </c>
      <c r="Q7387">
        <v>49567524481076.117</v>
      </c>
      <c r="R7387">
        <v>99.906736352964799</v>
      </c>
      <c r="S7387">
        <v>0</v>
      </c>
      <c r="T7387">
        <v>0</v>
      </c>
    </row>
    <row r="7388" spans="1:22" x14ac:dyDescent="0.25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 t="s">
        <v>40306</v>
      </c>
      <c r="O7388">
        <v>1582</v>
      </c>
      <c r="P7388">
        <v>4915213000000</v>
      </c>
      <c r="Q7388">
        <v>4992149174209.7578</v>
      </c>
      <c r="R7388">
        <v>98.458856666238617</v>
      </c>
      <c r="S7388">
        <v>0</v>
      </c>
      <c r="T7388">
        <v>0</v>
      </c>
    </row>
    <row r="7389" spans="1:22" x14ac:dyDescent="0.25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49567524481076.117</v>
      </c>
      <c r="R7389">
        <v>99.906974412059412</v>
      </c>
      <c r="S7389">
        <v>0</v>
      </c>
      <c r="T7389">
        <v>0</v>
      </c>
    </row>
    <row r="7390" spans="1:22" x14ac:dyDescent="0.25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 t="s">
        <v>40344</v>
      </c>
      <c r="O7390">
        <v>245</v>
      </c>
      <c r="P7390">
        <v>696709000000</v>
      </c>
      <c r="Q7390">
        <v>707879496263.85596</v>
      </c>
      <c r="R7390">
        <v>98.421977706260293</v>
      </c>
      <c r="S7390">
        <v>0</v>
      </c>
      <c r="T7390">
        <v>0</v>
      </c>
    </row>
    <row r="7391" spans="1:22" x14ac:dyDescent="0.25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0.53800000000000003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 t="s">
        <v>40304</v>
      </c>
      <c r="O7391">
        <v>476</v>
      </c>
      <c r="P7391">
        <v>2323831000000</v>
      </c>
      <c r="Q7391">
        <v>2336478734375.1152</v>
      </c>
      <c r="R7391">
        <v>99.458683950808677</v>
      </c>
      <c r="S7391">
        <v>0</v>
      </c>
      <c r="T7391">
        <v>0</v>
      </c>
    </row>
    <row r="7392" spans="1:22" x14ac:dyDescent="0.25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 t="s">
        <v>40306</v>
      </c>
      <c r="O7392">
        <v>1583</v>
      </c>
      <c r="P7392">
        <v>4915331000000</v>
      </c>
      <c r="Q7392">
        <v>4992149174209.7578</v>
      </c>
      <c r="R7392">
        <v>98.46122037765592</v>
      </c>
      <c r="S7392">
        <v>0</v>
      </c>
      <c r="T7392">
        <v>0</v>
      </c>
    </row>
    <row r="7393" spans="1:22" x14ac:dyDescent="0.25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4.5999999999999996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 t="s">
        <v>40342</v>
      </c>
      <c r="O7393">
        <v>3018</v>
      </c>
      <c r="P7393">
        <v>49521650000000</v>
      </c>
      <c r="Q7393">
        <v>49567524481076.117</v>
      </c>
      <c r="R7393">
        <v>99.907450530248639</v>
      </c>
      <c r="S7393">
        <v>0</v>
      </c>
      <c r="T7393">
        <v>0</v>
      </c>
    </row>
    <row r="7394" spans="1:22" x14ac:dyDescent="0.25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0.73329999999999995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 t="s">
        <v>40342</v>
      </c>
      <c r="O7394">
        <v>3019</v>
      </c>
      <c r="P7394">
        <v>49521768000000</v>
      </c>
      <c r="Q7394">
        <v>49567524481076.117</v>
      </c>
      <c r="R7394">
        <v>99.907688589343238</v>
      </c>
      <c r="S7394">
        <v>0</v>
      </c>
      <c r="T7394">
        <v>0</v>
      </c>
      <c r="U7394">
        <v>27432895000000</v>
      </c>
      <c r="V7394">
        <v>99.938723520106535</v>
      </c>
    </row>
    <row r="7395" spans="1:22" x14ac:dyDescent="0.25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4.0599999999999996</v>
      </c>
      <c r="G7395" t="s">
        <v>40334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 t="s">
        <v>40308</v>
      </c>
      <c r="O7395">
        <v>349</v>
      </c>
      <c r="P7395">
        <v>2073321000000</v>
      </c>
      <c r="Q7395">
        <v>2080518442883.4929</v>
      </c>
      <c r="R7395">
        <v>99.654055319331007</v>
      </c>
      <c r="S7395">
        <v>0</v>
      </c>
      <c r="T7395">
        <v>0</v>
      </c>
      <c r="U7395">
        <v>27433013000000</v>
      </c>
      <c r="V7395">
        <v>99.939153397061744</v>
      </c>
    </row>
    <row r="7396" spans="1:22" x14ac:dyDescent="0.25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49567524481076.117</v>
      </c>
      <c r="R7396">
        <v>99.907212471154011</v>
      </c>
      <c r="S7396">
        <v>0</v>
      </c>
      <c r="T7396">
        <v>0</v>
      </c>
    </row>
    <row r="7397" spans="1:22" x14ac:dyDescent="0.25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 t="s">
        <v>40311</v>
      </c>
      <c r="O7397">
        <v>88</v>
      </c>
      <c r="P7397">
        <v>342513000000</v>
      </c>
      <c r="Q7397">
        <v>346462211930.71399</v>
      </c>
      <c r="R7397">
        <v>98.860131987062488</v>
      </c>
      <c r="S7397">
        <v>0</v>
      </c>
      <c r="T7397">
        <v>0</v>
      </c>
    </row>
    <row r="7398" spans="1:22" x14ac:dyDescent="0.25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 t="s">
        <v>40304</v>
      </c>
      <c r="O7398">
        <v>477</v>
      </c>
      <c r="P7398">
        <v>2323948000000</v>
      </c>
      <c r="Q7398">
        <v>2336478734375.1152</v>
      </c>
      <c r="R7398">
        <v>99.463691486219915</v>
      </c>
      <c r="S7398">
        <v>0</v>
      </c>
      <c r="T7398">
        <v>0</v>
      </c>
    </row>
    <row r="7399" spans="1:22" x14ac:dyDescent="0.25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 t="s">
        <v>40305</v>
      </c>
      <c r="O7399">
        <v>179</v>
      </c>
      <c r="P7399">
        <v>1469572000000</v>
      </c>
      <c r="Q7399">
        <v>1471996200000</v>
      </c>
      <c r="R7399">
        <v>99.835312074854542</v>
      </c>
      <c r="S7399">
        <v>0</v>
      </c>
      <c r="T7399">
        <v>0</v>
      </c>
    </row>
    <row r="7400" spans="1:22" x14ac:dyDescent="0.25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 t="s">
        <v>40316</v>
      </c>
      <c r="O7400">
        <v>60</v>
      </c>
      <c r="P7400">
        <v>203775000000</v>
      </c>
      <c r="Q7400">
        <v>206166122367.26999</v>
      </c>
      <c r="R7400">
        <v>98.840196274822318</v>
      </c>
      <c r="S7400">
        <v>0</v>
      </c>
      <c r="T7400">
        <v>0</v>
      </c>
    </row>
    <row r="7401" spans="1:22" x14ac:dyDescent="0.25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 t="s">
        <v>40344</v>
      </c>
      <c r="O7401">
        <v>247</v>
      </c>
      <c r="P7401">
        <v>696943000000</v>
      </c>
      <c r="Q7401">
        <v>707879496263.85596</v>
      </c>
      <c r="R7401">
        <v>98.4550341800295</v>
      </c>
      <c r="S7401">
        <v>0</v>
      </c>
      <c r="T7401">
        <v>0</v>
      </c>
    </row>
    <row r="7402" spans="1:22" x14ac:dyDescent="0.25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2.4300000000000002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 t="s">
        <v>40342</v>
      </c>
      <c r="O7402">
        <v>3030</v>
      </c>
      <c r="P7402">
        <v>49523058000000</v>
      </c>
      <c r="Q7402">
        <v>49567524481076.117</v>
      </c>
      <c r="R7402">
        <v>99.910291099784303</v>
      </c>
      <c r="S7402">
        <v>0</v>
      </c>
      <c r="T7402">
        <v>0</v>
      </c>
    </row>
    <row r="7403" spans="1:22" x14ac:dyDescent="0.25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 t="s">
        <v>40316</v>
      </c>
      <c r="O7403">
        <v>61</v>
      </c>
      <c r="P7403">
        <v>203892000000</v>
      </c>
      <c r="Q7403">
        <v>206166122367.26999</v>
      </c>
      <c r="R7403">
        <v>98.896946626750434</v>
      </c>
      <c r="S7403">
        <v>0</v>
      </c>
      <c r="T7403">
        <v>0</v>
      </c>
    </row>
    <row r="7404" spans="1:22" x14ac:dyDescent="0.25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 t="s">
        <v>40306</v>
      </c>
      <c r="O7404">
        <v>1589</v>
      </c>
      <c r="P7404">
        <v>4916033000000</v>
      </c>
      <c r="Q7404">
        <v>4992149174209.7578</v>
      </c>
      <c r="R7404">
        <v>98.475282457443654</v>
      </c>
      <c r="S7404">
        <v>0</v>
      </c>
      <c r="T7404">
        <v>0</v>
      </c>
    </row>
    <row r="7405" spans="1:22" x14ac:dyDescent="0.25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 t="s">
        <v>40306</v>
      </c>
      <c r="O7405">
        <v>1588</v>
      </c>
      <c r="P7405">
        <v>4915916000000</v>
      </c>
      <c r="Q7405">
        <v>4992149174209.7578</v>
      </c>
      <c r="R7405">
        <v>98.47293877747903</v>
      </c>
      <c r="S7405">
        <v>0</v>
      </c>
      <c r="T7405">
        <v>0</v>
      </c>
    </row>
    <row r="7406" spans="1:22" x14ac:dyDescent="0.25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1.2350000000000001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 t="s">
        <v>40309</v>
      </c>
      <c r="O7406">
        <v>360</v>
      </c>
      <c r="P7406">
        <v>1427176000000</v>
      </c>
      <c r="Q7406">
        <v>1443380319688.137</v>
      </c>
      <c r="R7406">
        <v>98.877335414159035</v>
      </c>
      <c r="S7406">
        <v>0</v>
      </c>
      <c r="T7406">
        <v>0</v>
      </c>
    </row>
    <row r="7407" spans="1:22" x14ac:dyDescent="0.25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4.9400000000000004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 t="s">
        <v>40342</v>
      </c>
      <c r="O7407">
        <v>3023</v>
      </c>
      <c r="P7407">
        <v>49522239000000</v>
      </c>
      <c r="Q7407">
        <v>49567524481076.117</v>
      </c>
      <c r="R7407">
        <v>99.908638808271718</v>
      </c>
      <c r="S7407">
        <v>0</v>
      </c>
      <c r="T7407">
        <v>0</v>
      </c>
    </row>
    <row r="7408" spans="1:22" x14ac:dyDescent="0.25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 t="s">
        <v>40306</v>
      </c>
      <c r="O7408">
        <v>1584</v>
      </c>
      <c r="P7408">
        <v>4915448000000</v>
      </c>
      <c r="Q7408">
        <v>4992149174209.7578</v>
      </c>
      <c r="R7408">
        <v>98.463564057620545</v>
      </c>
      <c r="S7408">
        <v>0</v>
      </c>
      <c r="T7408">
        <v>0</v>
      </c>
    </row>
    <row r="7409" spans="1:22" x14ac:dyDescent="0.25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 t="s">
        <v>40306</v>
      </c>
      <c r="O7409">
        <v>1585</v>
      </c>
      <c r="P7409">
        <v>4915565000000</v>
      </c>
      <c r="Q7409">
        <v>4992149174209.7578</v>
      </c>
      <c r="R7409">
        <v>98.465907737585169</v>
      </c>
      <c r="S7409">
        <v>0</v>
      </c>
      <c r="T7409">
        <v>0</v>
      </c>
    </row>
    <row r="7410" spans="1:22" x14ac:dyDescent="0.25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 t="s">
        <v>40342</v>
      </c>
      <c r="O7410">
        <v>3029</v>
      </c>
      <c r="P7410">
        <v>49522941000000</v>
      </c>
      <c r="Q7410">
        <v>49567524481076.117</v>
      </c>
      <c r="R7410">
        <v>99.910055058139662</v>
      </c>
      <c r="S7410">
        <v>0</v>
      </c>
      <c r="T7410">
        <v>0</v>
      </c>
      <c r="U7410">
        <v>27433482000000</v>
      </c>
      <c r="V7410">
        <v>99.940861975807479</v>
      </c>
    </row>
    <row r="7411" spans="1:22" x14ac:dyDescent="0.25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 t="s">
        <v>40344</v>
      </c>
      <c r="O7411">
        <v>246</v>
      </c>
      <c r="P7411">
        <v>696826000000</v>
      </c>
      <c r="Q7411">
        <v>707879496263.85596</v>
      </c>
      <c r="R7411">
        <v>98.438505943144889</v>
      </c>
      <c r="S7411">
        <v>0</v>
      </c>
      <c r="T7411">
        <v>0</v>
      </c>
    </row>
    <row r="7412" spans="1:22" x14ac:dyDescent="0.25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 t="s">
        <v>40342</v>
      </c>
      <c r="O7412">
        <v>3025</v>
      </c>
      <c r="P7412">
        <v>49522473000000</v>
      </c>
      <c r="Q7412">
        <v>49567524481076.117</v>
      </c>
      <c r="R7412">
        <v>99.909110891561042</v>
      </c>
      <c r="S7412">
        <v>0</v>
      </c>
      <c r="T7412">
        <v>0</v>
      </c>
      <c r="U7412">
        <v>27433248000000</v>
      </c>
      <c r="V7412">
        <v>99.940009507947138</v>
      </c>
    </row>
    <row r="7413" spans="1:22" x14ac:dyDescent="0.25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 t="s">
        <v>40342</v>
      </c>
      <c r="O7413">
        <v>3026</v>
      </c>
      <c r="P7413">
        <v>49522590000000</v>
      </c>
      <c r="Q7413">
        <v>49567524481076.117</v>
      </c>
      <c r="R7413">
        <v>99.909346933205683</v>
      </c>
      <c r="S7413">
        <v>0</v>
      </c>
      <c r="T7413">
        <v>0</v>
      </c>
    </row>
    <row r="7414" spans="1:22" x14ac:dyDescent="0.25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 t="s">
        <v>40342</v>
      </c>
      <c r="O7414">
        <v>3028</v>
      </c>
      <c r="P7414">
        <v>49522824000000</v>
      </c>
      <c r="Q7414">
        <v>49567524481076.117</v>
      </c>
      <c r="R7414">
        <v>99.909819016494993</v>
      </c>
      <c r="S7414">
        <v>0</v>
      </c>
      <c r="T7414">
        <v>0</v>
      </c>
    </row>
    <row r="7415" spans="1:22" x14ac:dyDescent="0.25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 t="s">
        <v>40306</v>
      </c>
      <c r="O7415">
        <v>1590</v>
      </c>
      <c r="P7415">
        <v>4916150000000</v>
      </c>
      <c r="Q7415">
        <v>4992149174209.7578</v>
      </c>
      <c r="R7415">
        <v>98.477626137408279</v>
      </c>
      <c r="S7415">
        <v>0</v>
      </c>
      <c r="T7415">
        <v>0</v>
      </c>
    </row>
    <row r="7416" spans="1:22" x14ac:dyDescent="0.25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 t="s">
        <v>40342</v>
      </c>
      <c r="O7416">
        <v>3027</v>
      </c>
      <c r="P7416">
        <v>49522707000000</v>
      </c>
      <c r="Q7416">
        <v>49567524481076.117</v>
      </c>
      <c r="R7416">
        <v>99.909582974850338</v>
      </c>
      <c r="S7416">
        <v>0</v>
      </c>
      <c r="T7416">
        <v>0</v>
      </c>
      <c r="U7416">
        <v>27433365000000</v>
      </c>
      <c r="V7416">
        <v>99.940435741877309</v>
      </c>
    </row>
    <row r="7417" spans="1:22" x14ac:dyDescent="0.25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 t="s">
        <v>40342</v>
      </c>
      <c r="O7417">
        <v>3024</v>
      </c>
      <c r="P7417">
        <v>49522356000000</v>
      </c>
      <c r="Q7417">
        <v>49567524481076.117</v>
      </c>
      <c r="R7417">
        <v>99.908874849916373</v>
      </c>
      <c r="S7417">
        <v>0</v>
      </c>
      <c r="T7417">
        <v>0</v>
      </c>
    </row>
    <row r="7418" spans="1:22" x14ac:dyDescent="0.25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 t="s">
        <v>40306</v>
      </c>
      <c r="O7418">
        <v>1587</v>
      </c>
      <c r="P7418">
        <v>4915799000000</v>
      </c>
      <c r="Q7418">
        <v>4992149174209.7578</v>
      </c>
      <c r="R7418">
        <v>98.470595097514419</v>
      </c>
      <c r="S7418">
        <v>0</v>
      </c>
      <c r="T7418">
        <v>0</v>
      </c>
    </row>
    <row r="7419" spans="1:22" x14ac:dyDescent="0.25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 t="s">
        <v>40306</v>
      </c>
      <c r="O7419">
        <v>1586</v>
      </c>
      <c r="P7419">
        <v>4915682000000</v>
      </c>
      <c r="Q7419">
        <v>4992149174209.7578</v>
      </c>
      <c r="R7419">
        <v>98.468251417549794</v>
      </c>
      <c r="S7419">
        <v>0</v>
      </c>
      <c r="T7419">
        <v>0</v>
      </c>
    </row>
    <row r="7420" spans="1:22" x14ac:dyDescent="0.25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2.2999999999999998</v>
      </c>
      <c r="G7420" t="s">
        <v>40328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49567524481076.117</v>
      </c>
      <c r="R7420">
        <v>99.910525123979014</v>
      </c>
      <c r="S7420">
        <v>0</v>
      </c>
      <c r="T7420">
        <v>0</v>
      </c>
    </row>
    <row r="7421" spans="1:22" x14ac:dyDescent="0.25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 t="s">
        <v>40306</v>
      </c>
      <c r="O7421">
        <v>1592</v>
      </c>
      <c r="P7421">
        <v>4916382000000</v>
      </c>
      <c r="Q7421">
        <v>4992149174209.7578</v>
      </c>
      <c r="R7421">
        <v>98.482273434432145</v>
      </c>
      <c r="S7421">
        <v>0</v>
      </c>
      <c r="T7421">
        <v>0</v>
      </c>
    </row>
    <row r="7422" spans="1:22" x14ac:dyDescent="0.25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 t="s">
        <v>40306</v>
      </c>
      <c r="O7422">
        <v>1593</v>
      </c>
      <c r="P7422">
        <v>4916498000000</v>
      </c>
      <c r="Q7422">
        <v>4992149174209.7578</v>
      </c>
      <c r="R7422">
        <v>98.484597082944077</v>
      </c>
      <c r="S7422">
        <v>0</v>
      </c>
      <c r="T7422">
        <v>0</v>
      </c>
    </row>
    <row r="7423" spans="1:22" x14ac:dyDescent="0.25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 t="s">
        <v>40306</v>
      </c>
      <c r="O7423">
        <v>1591</v>
      </c>
      <c r="P7423">
        <v>4916266000000</v>
      </c>
      <c r="Q7423">
        <v>4992149174209.7578</v>
      </c>
      <c r="R7423">
        <v>98.479949785920212</v>
      </c>
      <c r="S7423">
        <v>0</v>
      </c>
      <c r="T7423">
        <v>0</v>
      </c>
    </row>
    <row r="7424" spans="1:22" x14ac:dyDescent="0.25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 t="s">
        <v>40309</v>
      </c>
      <c r="O7424">
        <v>361</v>
      </c>
      <c r="P7424">
        <v>1427292000000</v>
      </c>
      <c r="Q7424">
        <v>1443380319688.137</v>
      </c>
      <c r="R7424">
        <v>98.885372104033323</v>
      </c>
      <c r="S7424">
        <v>0</v>
      </c>
      <c r="T7424">
        <v>0</v>
      </c>
    </row>
    <row r="7425" spans="1:22" x14ac:dyDescent="0.25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 t="s">
        <v>40344</v>
      </c>
      <c r="O7425">
        <v>248</v>
      </c>
      <c r="P7425">
        <v>697059000000</v>
      </c>
      <c r="Q7425">
        <v>707879496263.85596</v>
      </c>
      <c r="R7425">
        <v>98.471421149932169</v>
      </c>
      <c r="S7425">
        <v>0</v>
      </c>
      <c r="T7425">
        <v>0</v>
      </c>
    </row>
    <row r="7426" spans="1:22" x14ac:dyDescent="0.25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 t="s">
        <v>40308</v>
      </c>
      <c r="O7426">
        <v>350</v>
      </c>
      <c r="P7426">
        <v>2073437000000</v>
      </c>
      <c r="Q7426">
        <v>2080518442883.4929</v>
      </c>
      <c r="R7426">
        <v>99.659630852698498</v>
      </c>
      <c r="S7426">
        <v>0</v>
      </c>
      <c r="T7426">
        <v>0</v>
      </c>
      <c r="U7426">
        <v>27433598000000</v>
      </c>
      <c r="V7426">
        <v>99.941284566712611</v>
      </c>
    </row>
    <row r="7427" spans="1:22" x14ac:dyDescent="0.25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 t="s">
        <v>40306</v>
      </c>
      <c r="O7427">
        <v>1594</v>
      </c>
      <c r="P7427">
        <v>4916614000000</v>
      </c>
      <c r="Q7427">
        <v>4992149174209.7578</v>
      </c>
      <c r="R7427">
        <v>98.48692073145601</v>
      </c>
      <c r="S7427">
        <v>0</v>
      </c>
      <c r="T7427">
        <v>0</v>
      </c>
    </row>
    <row r="7428" spans="1:22" x14ac:dyDescent="0.25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 t="s">
        <v>40306</v>
      </c>
      <c r="O7428">
        <v>1596</v>
      </c>
      <c r="P7428">
        <v>4916846000000</v>
      </c>
      <c r="Q7428">
        <v>4992149174209.7578</v>
      </c>
      <c r="R7428">
        <v>98.491568028479875</v>
      </c>
      <c r="S7428">
        <v>0</v>
      </c>
      <c r="T7428">
        <v>0</v>
      </c>
    </row>
    <row r="7429" spans="1:22" x14ac:dyDescent="0.25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 t="s">
        <v>40308</v>
      </c>
      <c r="O7429">
        <v>351</v>
      </c>
      <c r="P7429">
        <v>2073553000000</v>
      </c>
      <c r="Q7429">
        <v>2080518442883.4929</v>
      </c>
      <c r="R7429">
        <v>99.665206386066004</v>
      </c>
      <c r="S7429">
        <v>0</v>
      </c>
      <c r="T7429">
        <v>0</v>
      </c>
      <c r="U7429">
        <v>27433714000000</v>
      </c>
      <c r="V7429">
        <v>99.941707157617728</v>
      </c>
    </row>
    <row r="7430" spans="1:22" x14ac:dyDescent="0.25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 t="s">
        <v>40306</v>
      </c>
      <c r="O7430">
        <v>1595</v>
      </c>
      <c r="P7430">
        <v>4916730000000</v>
      </c>
      <c r="Q7430">
        <v>4992149174209.7578</v>
      </c>
      <c r="R7430">
        <v>98.489244379967943</v>
      </c>
      <c r="S7430">
        <v>0</v>
      </c>
      <c r="T7430">
        <v>0</v>
      </c>
    </row>
    <row r="7431" spans="1:22" x14ac:dyDescent="0.25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 t="s">
        <v>40306</v>
      </c>
      <c r="O7431">
        <v>1597</v>
      </c>
      <c r="P7431">
        <v>4916962000000</v>
      </c>
      <c r="Q7431">
        <v>4992149174209.7578</v>
      </c>
      <c r="R7431">
        <v>98.493891676991808</v>
      </c>
      <c r="S7431">
        <v>0</v>
      </c>
      <c r="T7431">
        <v>0</v>
      </c>
    </row>
    <row r="7432" spans="1:22" x14ac:dyDescent="0.25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 t="s">
        <v>40304</v>
      </c>
      <c r="O7432">
        <v>478</v>
      </c>
      <c r="P7432">
        <v>2324064000000</v>
      </c>
      <c r="Q7432">
        <v>2336478734375.1152</v>
      </c>
      <c r="R7432">
        <v>99.468656222183199</v>
      </c>
      <c r="S7432">
        <v>0</v>
      </c>
      <c r="T7432">
        <v>0</v>
      </c>
    </row>
    <row r="7433" spans="1:22" x14ac:dyDescent="0.25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 t="s">
        <v>40342</v>
      </c>
      <c r="O7433">
        <v>3032</v>
      </c>
      <c r="P7433">
        <v>49523290000000</v>
      </c>
      <c r="Q7433">
        <v>49567524481076.117</v>
      </c>
      <c r="R7433">
        <v>99.91075914817371</v>
      </c>
      <c r="S7433">
        <v>0</v>
      </c>
      <c r="T7433">
        <v>0</v>
      </c>
      <c r="U7433">
        <v>27433830000000</v>
      </c>
      <c r="V7433">
        <v>99.942129748522859</v>
      </c>
    </row>
    <row r="7434" spans="1:22" x14ac:dyDescent="0.25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 t="s">
        <v>40317</v>
      </c>
      <c r="O7434">
        <v>112</v>
      </c>
      <c r="P7434">
        <v>169024000000</v>
      </c>
      <c r="Q7434">
        <v>173766421873.85101</v>
      </c>
      <c r="R7434">
        <v>97.2708065098481</v>
      </c>
      <c r="S7434">
        <v>1</v>
      </c>
      <c r="T7434">
        <v>0</v>
      </c>
    </row>
    <row r="7435" spans="1:22" x14ac:dyDescent="0.25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 t="s">
        <v>40342</v>
      </c>
      <c r="O7435">
        <v>3034</v>
      </c>
      <c r="P7435">
        <v>49523520000000</v>
      </c>
      <c r="Q7435">
        <v>49567524481076.117</v>
      </c>
      <c r="R7435">
        <v>99.911223161663202</v>
      </c>
      <c r="S7435">
        <v>0</v>
      </c>
      <c r="T7435">
        <v>0</v>
      </c>
    </row>
    <row r="7436" spans="1:22" x14ac:dyDescent="0.25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 t="s">
        <v>40304</v>
      </c>
      <c r="O7436">
        <v>479</v>
      </c>
      <c r="P7436">
        <v>2324179000000</v>
      </c>
      <c r="Q7436">
        <v>2336478734375.1152</v>
      </c>
      <c r="R7436">
        <v>99.47357815869853</v>
      </c>
      <c r="S7436">
        <v>0</v>
      </c>
      <c r="T7436">
        <v>0</v>
      </c>
    </row>
    <row r="7437" spans="1:22" x14ac:dyDescent="0.25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 t="s">
        <v>40342</v>
      </c>
      <c r="O7437">
        <v>3035</v>
      </c>
      <c r="P7437">
        <v>49523635000000</v>
      </c>
      <c r="Q7437">
        <v>49567524481076.117</v>
      </c>
      <c r="R7437">
        <v>99.911455168407954</v>
      </c>
      <c r="S7437">
        <v>0</v>
      </c>
      <c r="T7437">
        <v>0</v>
      </c>
    </row>
    <row r="7438" spans="1:22" x14ac:dyDescent="0.25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 t="s">
        <v>40306</v>
      </c>
      <c r="O7438">
        <v>1600</v>
      </c>
      <c r="P7438">
        <v>4917307000000</v>
      </c>
      <c r="Q7438">
        <v>4992149174209.7578</v>
      </c>
      <c r="R7438">
        <v>98.500802528169544</v>
      </c>
      <c r="S7438">
        <v>0</v>
      </c>
      <c r="T7438">
        <v>0</v>
      </c>
    </row>
    <row r="7439" spans="1:22" x14ac:dyDescent="0.25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 t="s">
        <v>40306</v>
      </c>
      <c r="O7439">
        <v>1599</v>
      </c>
      <c r="P7439">
        <v>4917192000000</v>
      </c>
      <c r="Q7439">
        <v>4992149174209.7578</v>
      </c>
      <c r="R7439">
        <v>98.498498911110303</v>
      </c>
      <c r="S7439">
        <v>0</v>
      </c>
      <c r="T7439">
        <v>0</v>
      </c>
    </row>
    <row r="7440" spans="1:22" x14ac:dyDescent="0.25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 t="s">
        <v>40316</v>
      </c>
      <c r="O7440">
        <v>62</v>
      </c>
      <c r="P7440">
        <v>204007000000</v>
      </c>
      <c r="Q7440">
        <v>206166122367.26999</v>
      </c>
      <c r="R7440">
        <v>98.952726887192625</v>
      </c>
      <c r="S7440">
        <v>0</v>
      </c>
      <c r="T7440">
        <v>0</v>
      </c>
    </row>
    <row r="7441" spans="1:22" x14ac:dyDescent="0.25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 t="s">
        <v>40342</v>
      </c>
      <c r="O7441">
        <v>3033</v>
      </c>
      <c r="P7441">
        <v>49523405000000</v>
      </c>
      <c r="Q7441">
        <v>49567524481076.117</v>
      </c>
      <c r="R7441">
        <v>99.910991154918463</v>
      </c>
      <c r="S7441">
        <v>0</v>
      </c>
      <c r="T7441">
        <v>0</v>
      </c>
    </row>
    <row r="7442" spans="1:22" x14ac:dyDescent="0.25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 t="s">
        <v>40309</v>
      </c>
      <c r="O7442">
        <v>362</v>
      </c>
      <c r="P7442">
        <v>1427407000000</v>
      </c>
      <c r="Q7442">
        <v>1443380319688.137</v>
      </c>
      <c r="R7442">
        <v>98.893339512098365</v>
      </c>
      <c r="S7442">
        <v>0</v>
      </c>
      <c r="T7442">
        <v>0</v>
      </c>
    </row>
    <row r="7443" spans="1:22" x14ac:dyDescent="0.25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 t="s">
        <v>40306</v>
      </c>
      <c r="O7443">
        <v>1598</v>
      </c>
      <c r="P7443">
        <v>4917077000000</v>
      </c>
      <c r="Q7443">
        <v>4992149174209.7578</v>
      </c>
      <c r="R7443">
        <v>98.496195294051063</v>
      </c>
      <c r="S7443">
        <v>0</v>
      </c>
      <c r="T7443">
        <v>0</v>
      </c>
    </row>
    <row r="7444" spans="1:22" x14ac:dyDescent="0.25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 t="s">
        <v>40308</v>
      </c>
      <c r="O7444">
        <v>352</v>
      </c>
      <c r="P7444">
        <v>2073668000000</v>
      </c>
      <c r="Q7444">
        <v>2080518442883.4929</v>
      </c>
      <c r="R7444">
        <v>99.670733854490678</v>
      </c>
      <c r="S7444">
        <v>0</v>
      </c>
      <c r="T7444">
        <v>0</v>
      </c>
      <c r="U7444">
        <v>27433945000000</v>
      </c>
      <c r="V7444">
        <v>99.942548696402937</v>
      </c>
    </row>
    <row r="7445" spans="1:22" x14ac:dyDescent="0.25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 t="s">
        <v>40311</v>
      </c>
      <c r="O7445">
        <v>89</v>
      </c>
      <c r="P7445">
        <v>342628000000</v>
      </c>
      <c r="Q7445">
        <v>346462211930.71399</v>
      </c>
      <c r="R7445">
        <v>98.893324640125329</v>
      </c>
      <c r="S7445">
        <v>0</v>
      </c>
      <c r="T7445">
        <v>0</v>
      </c>
    </row>
    <row r="7446" spans="1:22" x14ac:dyDescent="0.25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 t="s">
        <v>40306</v>
      </c>
      <c r="O7446">
        <v>1608</v>
      </c>
      <c r="P7446">
        <v>4918219000000</v>
      </c>
      <c r="Q7446">
        <v>4992149174209.7578</v>
      </c>
      <c r="R7446">
        <v>98.519071213021974</v>
      </c>
      <c r="S7446">
        <v>0</v>
      </c>
      <c r="T7446">
        <v>0</v>
      </c>
    </row>
    <row r="7447" spans="1:22" x14ac:dyDescent="0.25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 t="s">
        <v>40344</v>
      </c>
      <c r="O7447">
        <v>249</v>
      </c>
      <c r="P7447">
        <v>697173000000</v>
      </c>
      <c r="Q7447">
        <v>707879496263.85596</v>
      </c>
      <c r="R7447">
        <v>98.487525585871012</v>
      </c>
      <c r="S7447">
        <v>0</v>
      </c>
      <c r="T7447">
        <v>0</v>
      </c>
    </row>
    <row r="7448" spans="1:22" x14ac:dyDescent="0.25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 t="s">
        <v>40342</v>
      </c>
      <c r="O7448">
        <v>3039</v>
      </c>
      <c r="P7448">
        <v>49524091000000</v>
      </c>
      <c r="Q7448">
        <v>49567524481076.117</v>
      </c>
      <c r="R7448">
        <v>99.912375125587118</v>
      </c>
      <c r="S7448">
        <v>0</v>
      </c>
      <c r="T7448">
        <v>0</v>
      </c>
      <c r="U7448">
        <v>27434287000000</v>
      </c>
      <c r="V7448">
        <v>99.943794610968055</v>
      </c>
    </row>
    <row r="7449" spans="1:22" x14ac:dyDescent="0.25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6.3150000000000004</v>
      </c>
      <c r="G7449" t="s">
        <v>40339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 t="s">
        <v>40317</v>
      </c>
      <c r="O7449">
        <v>114</v>
      </c>
      <c r="P7449">
        <v>169252000000</v>
      </c>
      <c r="Q7449">
        <v>173766421873.85101</v>
      </c>
      <c r="R7449">
        <v>97.402017130140166</v>
      </c>
      <c r="S7449">
        <v>1</v>
      </c>
      <c r="T7449">
        <v>0</v>
      </c>
    </row>
    <row r="7450" spans="1:22" x14ac:dyDescent="0.25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 t="s">
        <v>40307</v>
      </c>
      <c r="O7450">
        <v>151</v>
      </c>
      <c r="P7450">
        <v>1862690000000</v>
      </c>
      <c r="Q7450">
        <v>1867632928136.0581</v>
      </c>
      <c r="R7450">
        <v>99.73533727845593</v>
      </c>
      <c r="S7450">
        <v>0</v>
      </c>
      <c r="T7450">
        <v>0</v>
      </c>
    </row>
    <row r="7451" spans="1:22" x14ac:dyDescent="0.25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 t="s">
        <v>40342</v>
      </c>
      <c r="O7451">
        <v>3044</v>
      </c>
      <c r="P7451">
        <v>49524661000000</v>
      </c>
      <c r="Q7451">
        <v>49567524481076.117</v>
      </c>
      <c r="R7451">
        <v>99.913525072061077</v>
      </c>
      <c r="S7451">
        <v>0</v>
      </c>
      <c r="T7451">
        <v>0</v>
      </c>
      <c r="U7451">
        <v>27434629000000</v>
      </c>
      <c r="V7451">
        <v>99.945040525533173</v>
      </c>
    </row>
    <row r="7452" spans="1:22" x14ac:dyDescent="0.25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 t="s">
        <v>40306</v>
      </c>
      <c r="O7452">
        <v>1609</v>
      </c>
      <c r="P7452">
        <v>4918333000000</v>
      </c>
      <c r="Q7452">
        <v>4992149174209.7578</v>
      </c>
      <c r="R7452">
        <v>98.521354798628536</v>
      </c>
      <c r="S7452">
        <v>0</v>
      </c>
      <c r="T7452">
        <v>0</v>
      </c>
    </row>
    <row r="7453" spans="1:22" x14ac:dyDescent="0.25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 t="s">
        <v>40342</v>
      </c>
      <c r="O7453">
        <v>3040</v>
      </c>
      <c r="P7453">
        <v>49524205000000</v>
      </c>
      <c r="Q7453">
        <v>49567524481076.117</v>
      </c>
      <c r="R7453">
        <v>99.912605114881913</v>
      </c>
      <c r="S7453">
        <v>0</v>
      </c>
      <c r="T7453">
        <v>0</v>
      </c>
    </row>
    <row r="7454" spans="1:22" x14ac:dyDescent="0.25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 t="s">
        <v>40304</v>
      </c>
      <c r="O7454">
        <v>482</v>
      </c>
      <c r="P7454">
        <v>2324521000000</v>
      </c>
      <c r="Q7454">
        <v>2336478734375.1152</v>
      </c>
      <c r="R7454">
        <v>99.488215569900632</v>
      </c>
      <c r="S7454">
        <v>0</v>
      </c>
      <c r="T7454">
        <v>0</v>
      </c>
    </row>
    <row r="7455" spans="1:22" x14ac:dyDescent="0.25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49567524481076.117</v>
      </c>
      <c r="R7455">
        <v>99.912835104176708</v>
      </c>
      <c r="S7455">
        <v>0</v>
      </c>
      <c r="T7455">
        <v>0</v>
      </c>
    </row>
    <row r="7456" spans="1:22" x14ac:dyDescent="0.25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 t="s">
        <v>40342</v>
      </c>
      <c r="O7456">
        <v>3036</v>
      </c>
      <c r="P7456">
        <v>49523749000000</v>
      </c>
      <c r="Q7456">
        <v>49567524481076.117</v>
      </c>
      <c r="R7456">
        <v>99.911685157702749</v>
      </c>
      <c r="S7456">
        <v>0</v>
      </c>
      <c r="T7456">
        <v>0</v>
      </c>
      <c r="U7456">
        <v>27434173000000</v>
      </c>
      <c r="V7456">
        <v>99.943379306113016</v>
      </c>
    </row>
    <row r="7457" spans="1:22" x14ac:dyDescent="0.25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 t="s">
        <v>40306</v>
      </c>
      <c r="O7457">
        <v>1601</v>
      </c>
      <c r="P7457">
        <v>4917421000000</v>
      </c>
      <c r="Q7457">
        <v>4992149174209.7578</v>
      </c>
      <c r="R7457">
        <v>98.503086113776092</v>
      </c>
      <c r="S7457">
        <v>0</v>
      </c>
      <c r="T7457">
        <v>0</v>
      </c>
    </row>
    <row r="7458" spans="1:22" x14ac:dyDescent="0.25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 t="s">
        <v>40304</v>
      </c>
      <c r="O7458">
        <v>481</v>
      </c>
      <c r="P7458">
        <v>2324407000000</v>
      </c>
      <c r="Q7458">
        <v>2336478734375.1152</v>
      </c>
      <c r="R7458">
        <v>99.483336432833255</v>
      </c>
      <c r="S7458">
        <v>0</v>
      </c>
      <c r="T7458">
        <v>0</v>
      </c>
    </row>
    <row r="7459" spans="1:22" x14ac:dyDescent="0.25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 t="s">
        <v>40342</v>
      </c>
      <c r="O7459">
        <v>3042</v>
      </c>
      <c r="P7459">
        <v>49524433000000</v>
      </c>
      <c r="Q7459">
        <v>49567524481076.117</v>
      </c>
      <c r="R7459">
        <v>99.913065093471502</v>
      </c>
      <c r="S7459">
        <v>0</v>
      </c>
      <c r="T7459">
        <v>0</v>
      </c>
      <c r="U7459">
        <v>27434401000000</v>
      </c>
      <c r="V7459">
        <v>99.944209915823095</v>
      </c>
    </row>
    <row r="7460" spans="1:22" x14ac:dyDescent="0.25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 t="s">
        <v>40342</v>
      </c>
      <c r="O7460">
        <v>3037</v>
      </c>
      <c r="P7460">
        <v>49523863000000</v>
      </c>
      <c r="Q7460">
        <v>49567524481076.117</v>
      </c>
      <c r="R7460">
        <v>99.911915146997529</v>
      </c>
      <c r="S7460">
        <v>0</v>
      </c>
      <c r="T7460">
        <v>0</v>
      </c>
    </row>
    <row r="7461" spans="1:22" x14ac:dyDescent="0.25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 t="s">
        <v>40304</v>
      </c>
      <c r="O7461">
        <v>480</v>
      </c>
      <c r="P7461">
        <v>2324293000000</v>
      </c>
      <c r="Q7461">
        <v>2336478734375.1152</v>
      </c>
      <c r="R7461">
        <v>99.478457295765892</v>
      </c>
      <c r="S7461">
        <v>0</v>
      </c>
      <c r="T7461">
        <v>0</v>
      </c>
    </row>
    <row r="7462" spans="1:22" x14ac:dyDescent="0.25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 t="s">
        <v>40306</v>
      </c>
      <c r="O7462">
        <v>1607</v>
      </c>
      <c r="P7462">
        <v>4918105000000</v>
      </c>
      <c r="Q7462">
        <v>4992149174209.7578</v>
      </c>
      <c r="R7462">
        <v>98.516787627415425</v>
      </c>
      <c r="S7462">
        <v>0</v>
      </c>
      <c r="T7462">
        <v>0</v>
      </c>
    </row>
    <row r="7463" spans="1:22" x14ac:dyDescent="0.25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1.4079999999999999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 t="s">
        <v>40317</v>
      </c>
      <c r="O7463">
        <v>113</v>
      </c>
      <c r="P7463">
        <v>169138000000</v>
      </c>
      <c r="Q7463">
        <v>173766421873.85101</v>
      </c>
      <c r="R7463">
        <v>97.33641181999414</v>
      </c>
      <c r="S7463">
        <v>1</v>
      </c>
      <c r="T7463">
        <v>0</v>
      </c>
    </row>
    <row r="7464" spans="1:22" x14ac:dyDescent="0.25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 t="s">
        <v>40308</v>
      </c>
      <c r="O7464">
        <v>354</v>
      </c>
      <c r="P7464">
        <v>2073896000000</v>
      </c>
      <c r="Q7464">
        <v>2080518442883.4929</v>
      </c>
      <c r="R7464">
        <v>99.681692661454392</v>
      </c>
      <c r="S7464">
        <v>0</v>
      </c>
      <c r="T7464">
        <v>0</v>
      </c>
      <c r="U7464">
        <v>27434515000000</v>
      </c>
      <c r="V7464">
        <v>99.944625220678134</v>
      </c>
    </row>
    <row r="7465" spans="1:22" x14ac:dyDescent="0.25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2.2599999999999998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 t="s">
        <v>40342</v>
      </c>
      <c r="O7465">
        <v>3043</v>
      </c>
      <c r="P7465">
        <v>49524547000000</v>
      </c>
      <c r="Q7465">
        <v>49567524481076.117</v>
      </c>
      <c r="R7465">
        <v>99.913295082766282</v>
      </c>
      <c r="S7465">
        <v>0</v>
      </c>
      <c r="T7465">
        <v>0</v>
      </c>
    </row>
    <row r="7466" spans="1:22" x14ac:dyDescent="0.25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 t="s">
        <v>40306</v>
      </c>
      <c r="O7466">
        <v>1603</v>
      </c>
      <c r="P7466">
        <v>4917649000000</v>
      </c>
      <c r="Q7466">
        <v>4992149174209.7578</v>
      </c>
      <c r="R7466">
        <v>98.507653284989203</v>
      </c>
      <c r="S7466">
        <v>0</v>
      </c>
      <c r="T7466">
        <v>0</v>
      </c>
    </row>
    <row r="7467" spans="1:22" x14ac:dyDescent="0.25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 t="s">
        <v>40306</v>
      </c>
      <c r="O7467">
        <v>1602</v>
      </c>
      <c r="P7467">
        <v>4917535000000</v>
      </c>
      <c r="Q7467">
        <v>4992149174209.7578</v>
      </c>
      <c r="R7467">
        <v>98.505369699382655</v>
      </c>
      <c r="S7467">
        <v>0</v>
      </c>
      <c r="T7467">
        <v>0</v>
      </c>
    </row>
    <row r="7468" spans="1:22" x14ac:dyDescent="0.25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 t="s">
        <v>40308</v>
      </c>
      <c r="O7468">
        <v>353</v>
      </c>
      <c r="P7468">
        <v>2073782000000</v>
      </c>
      <c r="Q7468">
        <v>2080518442883.4929</v>
      </c>
      <c r="R7468">
        <v>99.676213257972535</v>
      </c>
      <c r="S7468">
        <v>0</v>
      </c>
      <c r="T7468">
        <v>0</v>
      </c>
      <c r="U7468">
        <v>27434059000000</v>
      </c>
      <c r="V7468">
        <v>99.942964001257977</v>
      </c>
    </row>
    <row r="7469" spans="1:22" x14ac:dyDescent="0.25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 t="s">
        <v>40314</v>
      </c>
      <c r="O7469">
        <v>83</v>
      </c>
      <c r="P7469">
        <v>255719000000</v>
      </c>
      <c r="Q7469">
        <v>257126311661.19699</v>
      </c>
      <c r="R7469">
        <v>99.452676915052024</v>
      </c>
      <c r="S7469">
        <v>0</v>
      </c>
      <c r="T7469">
        <v>0</v>
      </c>
    </row>
    <row r="7470" spans="1:22" x14ac:dyDescent="0.25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 t="s">
        <v>40342</v>
      </c>
      <c r="O7470">
        <v>3038</v>
      </c>
      <c r="P7470">
        <v>49523977000000</v>
      </c>
      <c r="Q7470">
        <v>49567524481076.117</v>
      </c>
      <c r="R7470">
        <v>99.912145136292324</v>
      </c>
      <c r="S7470">
        <v>0</v>
      </c>
      <c r="T7470">
        <v>0</v>
      </c>
    </row>
    <row r="7471" spans="1:22" x14ac:dyDescent="0.25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 t="s">
        <v>40306</v>
      </c>
      <c r="O7471">
        <v>1606</v>
      </c>
      <c r="P7471">
        <v>4917991000000</v>
      </c>
      <c r="Q7471">
        <v>4992149174209.7578</v>
      </c>
      <c r="R7471">
        <v>98.514504041808877</v>
      </c>
      <c r="S7471">
        <v>0</v>
      </c>
      <c r="T7471">
        <v>0</v>
      </c>
    </row>
    <row r="7472" spans="1:22" x14ac:dyDescent="0.25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 t="s">
        <v>40306</v>
      </c>
      <c r="O7472">
        <v>1605</v>
      </c>
      <c r="P7472">
        <v>4917877000000</v>
      </c>
      <c r="Q7472">
        <v>4992149174209.7578</v>
      </c>
      <c r="R7472">
        <v>98.512220456202314</v>
      </c>
      <c r="S7472">
        <v>0</v>
      </c>
      <c r="T7472">
        <v>0</v>
      </c>
    </row>
    <row r="7473" spans="1:22" x14ac:dyDescent="0.25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 t="s">
        <v>40306</v>
      </c>
      <c r="O7473">
        <v>1604</v>
      </c>
      <c r="P7473">
        <v>4917763000000</v>
      </c>
      <c r="Q7473">
        <v>4992149174209.7578</v>
      </c>
      <c r="R7473">
        <v>98.509936870595766</v>
      </c>
      <c r="S7473">
        <v>0</v>
      </c>
      <c r="T7473">
        <v>0</v>
      </c>
    </row>
    <row r="7474" spans="1:22" x14ac:dyDescent="0.25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49567524481076.117</v>
      </c>
      <c r="R7474">
        <v>99.91398101575075</v>
      </c>
      <c r="S7474">
        <v>0</v>
      </c>
      <c r="T7474">
        <v>0</v>
      </c>
    </row>
    <row r="7475" spans="1:22" x14ac:dyDescent="0.25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 t="s">
        <v>40344</v>
      </c>
      <c r="O7475">
        <v>250</v>
      </c>
      <c r="P7475">
        <v>697286000000</v>
      </c>
      <c r="Q7475">
        <v>707879496263.85596</v>
      </c>
      <c r="R7475">
        <v>98.503488754827941</v>
      </c>
      <c r="S7475">
        <v>0</v>
      </c>
      <c r="T7475">
        <v>0</v>
      </c>
    </row>
    <row r="7476" spans="1:22" x14ac:dyDescent="0.25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 t="s">
        <v>40306</v>
      </c>
      <c r="O7476">
        <v>1612</v>
      </c>
      <c r="P7476">
        <v>4918672000000</v>
      </c>
      <c r="Q7476">
        <v>4992149174209.7578</v>
      </c>
      <c r="R7476">
        <v>98.528145461090133</v>
      </c>
      <c r="S7476">
        <v>0</v>
      </c>
      <c r="T7476">
        <v>0</v>
      </c>
    </row>
    <row r="7477" spans="1:22" x14ac:dyDescent="0.25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 t="s">
        <v>40306</v>
      </c>
      <c r="O7477">
        <v>1613</v>
      </c>
      <c r="P7477">
        <v>4918785000000</v>
      </c>
      <c r="Q7477">
        <v>4992149174209.7578</v>
      </c>
      <c r="R7477">
        <v>98.530409015244004</v>
      </c>
      <c r="S7477">
        <v>0</v>
      </c>
      <c r="T7477">
        <v>0</v>
      </c>
    </row>
    <row r="7478" spans="1:22" x14ac:dyDescent="0.25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 t="s">
        <v>40306</v>
      </c>
      <c r="O7478">
        <v>1614</v>
      </c>
      <c r="P7478">
        <v>4918898000000</v>
      </c>
      <c r="Q7478">
        <v>4992149174209.7578</v>
      </c>
      <c r="R7478">
        <v>98.53267256939786</v>
      </c>
      <c r="S7478">
        <v>0</v>
      </c>
      <c r="T7478">
        <v>0</v>
      </c>
    </row>
    <row r="7479" spans="1:22" x14ac:dyDescent="0.25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 t="s">
        <v>40306</v>
      </c>
      <c r="O7479">
        <v>1610</v>
      </c>
      <c r="P7479">
        <v>4918446000000</v>
      </c>
      <c r="Q7479">
        <v>4992149174209.7578</v>
      </c>
      <c r="R7479">
        <v>98.523618352782407</v>
      </c>
      <c r="S7479">
        <v>0</v>
      </c>
      <c r="T7479">
        <v>0</v>
      </c>
    </row>
    <row r="7480" spans="1:22" x14ac:dyDescent="0.25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4.9249999999999998</v>
      </c>
      <c r="G7480" t="s">
        <v>40332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 t="s">
        <v>40304</v>
      </c>
      <c r="O7480">
        <v>483</v>
      </c>
      <c r="P7480">
        <v>2324634000000</v>
      </c>
      <c r="Q7480">
        <v>2336478734375.1152</v>
      </c>
      <c r="R7480">
        <v>99.493051907520041</v>
      </c>
      <c r="S7480">
        <v>0</v>
      </c>
      <c r="T7480">
        <v>0</v>
      </c>
    </row>
    <row r="7481" spans="1:22" x14ac:dyDescent="0.25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 t="s">
        <v>40306</v>
      </c>
      <c r="O7481">
        <v>1611</v>
      </c>
      <c r="P7481">
        <v>4918559000000</v>
      </c>
      <c r="Q7481">
        <v>4992149174209.7578</v>
      </c>
      <c r="R7481">
        <v>98.525881906936263</v>
      </c>
      <c r="S7481">
        <v>0</v>
      </c>
      <c r="T7481">
        <v>0</v>
      </c>
    </row>
    <row r="7482" spans="1:22" x14ac:dyDescent="0.25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 t="s">
        <v>40342</v>
      </c>
      <c r="O7482">
        <v>3045</v>
      </c>
      <c r="P7482">
        <v>49524774000000</v>
      </c>
      <c r="Q7482">
        <v>49567524481076.117</v>
      </c>
      <c r="R7482">
        <v>99.913753043905913</v>
      </c>
      <c r="S7482">
        <v>0</v>
      </c>
      <c r="T7482">
        <v>0</v>
      </c>
    </row>
    <row r="7483" spans="1:22" x14ac:dyDescent="0.25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 t="s">
        <v>40342</v>
      </c>
      <c r="O7483">
        <v>3047</v>
      </c>
      <c r="P7483">
        <v>49524999000000</v>
      </c>
      <c r="Q7483">
        <v>49567524481076.117</v>
      </c>
      <c r="R7483">
        <v>99.914206970145642</v>
      </c>
      <c r="S7483">
        <v>0</v>
      </c>
      <c r="T7483">
        <v>0</v>
      </c>
      <c r="U7483">
        <v>27434741000000</v>
      </c>
      <c r="V7483">
        <v>99.945448544338134</v>
      </c>
    </row>
    <row r="7484" spans="1:22" x14ac:dyDescent="0.25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 t="s">
        <v>40306</v>
      </c>
      <c r="O7484">
        <v>1619</v>
      </c>
      <c r="P7484">
        <v>4919458000000</v>
      </c>
      <c r="Q7484">
        <v>4992149174209.7578</v>
      </c>
      <c r="R7484">
        <v>98.543890182903752</v>
      </c>
      <c r="S7484">
        <v>0</v>
      </c>
      <c r="T7484">
        <v>0</v>
      </c>
    </row>
    <row r="7485" spans="1:22" x14ac:dyDescent="0.25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 t="s">
        <v>40342</v>
      </c>
      <c r="O7485">
        <v>3049</v>
      </c>
      <c r="P7485">
        <v>49525223000000</v>
      </c>
      <c r="Q7485">
        <v>49567524481076.117</v>
      </c>
      <c r="R7485">
        <v>99.914658878935398</v>
      </c>
      <c r="S7485">
        <v>0</v>
      </c>
      <c r="T7485">
        <v>0</v>
      </c>
    </row>
    <row r="7486" spans="1:22" x14ac:dyDescent="0.25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 t="s">
        <v>40306</v>
      </c>
      <c r="O7486">
        <v>1618</v>
      </c>
      <c r="P7486">
        <v>4919346000000</v>
      </c>
      <c r="Q7486">
        <v>4992149174209.7578</v>
      </c>
      <c r="R7486">
        <v>98.541646660202574</v>
      </c>
      <c r="S7486">
        <v>0</v>
      </c>
      <c r="T7486">
        <v>0</v>
      </c>
    </row>
    <row r="7487" spans="1:22" x14ac:dyDescent="0.25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 t="s">
        <v>40317</v>
      </c>
      <c r="O7487">
        <v>115</v>
      </c>
      <c r="P7487">
        <v>169364000000</v>
      </c>
      <c r="Q7487">
        <v>173766421873.85101</v>
      </c>
      <c r="R7487">
        <v>97.466471469932756</v>
      </c>
      <c r="S7487">
        <v>1</v>
      </c>
      <c r="T7487">
        <v>0</v>
      </c>
    </row>
    <row r="7488" spans="1:22" x14ac:dyDescent="0.25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 t="s">
        <v>40306</v>
      </c>
      <c r="O7488">
        <v>1616</v>
      </c>
      <c r="P7488">
        <v>4919122000000</v>
      </c>
      <c r="Q7488">
        <v>4992149174209.7578</v>
      </c>
      <c r="R7488">
        <v>98.537159614800217</v>
      </c>
      <c r="S7488">
        <v>0</v>
      </c>
      <c r="T7488">
        <v>0</v>
      </c>
    </row>
    <row r="7489" spans="1:20" x14ac:dyDescent="0.25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 t="s">
        <v>40306</v>
      </c>
      <c r="O7489">
        <v>1615</v>
      </c>
      <c r="P7489">
        <v>4919010000000</v>
      </c>
      <c r="Q7489">
        <v>4992149174209.7578</v>
      </c>
      <c r="R7489">
        <v>98.534916092099039</v>
      </c>
      <c r="S7489">
        <v>0</v>
      </c>
      <c r="T7489">
        <v>0</v>
      </c>
    </row>
    <row r="7490" spans="1:20" x14ac:dyDescent="0.25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 t="s">
        <v>40304</v>
      </c>
      <c r="O7490">
        <v>484</v>
      </c>
      <c r="P7490">
        <v>2324746000000</v>
      </c>
      <c r="Q7490">
        <v>2336478734375.1152</v>
      </c>
      <c r="R7490">
        <v>99.497845445691482</v>
      </c>
      <c r="S7490">
        <v>0</v>
      </c>
      <c r="T7490">
        <v>0</v>
      </c>
    </row>
    <row r="7491" spans="1:20" x14ac:dyDescent="0.25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3.9E-2</v>
      </c>
      <c r="G7491" t="s">
        <v>40335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 t="s">
        <v>40309</v>
      </c>
      <c r="O7491">
        <v>363</v>
      </c>
      <c r="P7491">
        <v>1427519000000</v>
      </c>
      <c r="Q7491">
        <v>1443380319688.137</v>
      </c>
      <c r="R7491">
        <v>98.901099074735626</v>
      </c>
      <c r="S7491">
        <v>0</v>
      </c>
      <c r="T7491">
        <v>0</v>
      </c>
    </row>
    <row r="7492" spans="1:20" x14ac:dyDescent="0.25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 t="s">
        <v>40306</v>
      </c>
      <c r="O7492">
        <v>1617</v>
      </c>
      <c r="P7492">
        <v>4919234000000</v>
      </c>
      <c r="Q7492">
        <v>4992149174209.7578</v>
      </c>
      <c r="R7492">
        <v>98.539403137501395</v>
      </c>
      <c r="S7492">
        <v>0</v>
      </c>
      <c r="T7492">
        <v>0</v>
      </c>
    </row>
    <row r="7493" spans="1:20" x14ac:dyDescent="0.25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 t="s">
        <v>40342</v>
      </c>
      <c r="O7493">
        <v>3048</v>
      </c>
      <c r="P7493">
        <v>49525111000000</v>
      </c>
      <c r="Q7493">
        <v>49567524481076.117</v>
      </c>
      <c r="R7493">
        <v>99.91443292454052</v>
      </c>
      <c r="S7493">
        <v>0</v>
      </c>
      <c r="T7493">
        <v>0</v>
      </c>
    </row>
    <row r="7494" spans="1:20" x14ac:dyDescent="0.25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 t="s">
        <v>40309</v>
      </c>
      <c r="O7494">
        <v>364</v>
      </c>
      <c r="P7494">
        <v>1427631000000</v>
      </c>
      <c r="Q7494">
        <v>1443380319688.137</v>
      </c>
      <c r="R7494">
        <v>98.908858637372859</v>
      </c>
      <c r="S7494">
        <v>0</v>
      </c>
      <c r="T7494">
        <v>0</v>
      </c>
    </row>
    <row r="7495" spans="1:20" x14ac:dyDescent="0.25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 t="s">
        <v>40342</v>
      </c>
      <c r="O7495">
        <v>3054</v>
      </c>
      <c r="P7495">
        <v>49525778000000</v>
      </c>
      <c r="Q7495">
        <v>49567524481076.117</v>
      </c>
      <c r="R7495">
        <v>99.915778563660055</v>
      </c>
      <c r="S7495">
        <v>0</v>
      </c>
      <c r="T7495">
        <v>0</v>
      </c>
    </row>
    <row r="7496" spans="1:20" x14ac:dyDescent="0.25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16.100000000000001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 t="s">
        <v>40305</v>
      </c>
      <c r="O7496">
        <v>180</v>
      </c>
      <c r="P7496">
        <v>1469683000000</v>
      </c>
      <c r="Q7496">
        <v>1471996200000</v>
      </c>
      <c r="R7496">
        <v>99.842852855190799</v>
      </c>
      <c r="S7496">
        <v>0</v>
      </c>
      <c r="T7496">
        <v>0</v>
      </c>
    </row>
    <row r="7497" spans="1:20" x14ac:dyDescent="0.25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8.7200000000000006</v>
      </c>
      <c r="G7497" t="s">
        <v>40338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 t="s">
        <v>40344</v>
      </c>
      <c r="O7497">
        <v>251</v>
      </c>
      <c r="P7497">
        <v>697397000000</v>
      </c>
      <c r="Q7497">
        <v>707879496263.85596</v>
      </c>
      <c r="R7497">
        <v>98.519169389821016</v>
      </c>
      <c r="S7497">
        <v>0</v>
      </c>
      <c r="T7497">
        <v>0</v>
      </c>
    </row>
    <row r="7498" spans="1:20" x14ac:dyDescent="0.25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 t="s">
        <v>40306</v>
      </c>
      <c r="O7498">
        <v>1624</v>
      </c>
      <c r="P7498">
        <v>4920013000000</v>
      </c>
      <c r="Q7498">
        <v>4992149174209.7578</v>
      </c>
      <c r="R7498">
        <v>98.555007639146183</v>
      </c>
      <c r="S7498">
        <v>0</v>
      </c>
      <c r="T7498">
        <v>0</v>
      </c>
    </row>
    <row r="7499" spans="1:20" x14ac:dyDescent="0.25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0.45500000000000002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 t="s">
        <v>40309</v>
      </c>
      <c r="O7499">
        <v>366</v>
      </c>
      <c r="P7499">
        <v>1427853000000</v>
      </c>
      <c r="Q7499">
        <v>1443380319688.137</v>
      </c>
      <c r="R7499">
        <v>98.924239199028847</v>
      </c>
      <c r="S7499">
        <v>0</v>
      </c>
      <c r="T7499">
        <v>0</v>
      </c>
    </row>
    <row r="7500" spans="1:20" x14ac:dyDescent="0.25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 t="s">
        <v>40306</v>
      </c>
      <c r="O7500">
        <v>1622</v>
      </c>
      <c r="P7500">
        <v>4919791000000</v>
      </c>
      <c r="Q7500">
        <v>4992149174209.7578</v>
      </c>
      <c r="R7500">
        <v>98.550560656649211</v>
      </c>
      <c r="S7500">
        <v>0</v>
      </c>
      <c r="T7500">
        <v>0</v>
      </c>
    </row>
    <row r="7501" spans="1:20" x14ac:dyDescent="0.25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 t="s">
        <v>40306</v>
      </c>
      <c r="O7501">
        <v>1623</v>
      </c>
      <c r="P7501">
        <v>4919902000000</v>
      </c>
      <c r="Q7501">
        <v>4992149174209.7578</v>
      </c>
      <c r="R7501">
        <v>98.552784147897697</v>
      </c>
      <c r="S7501">
        <v>0</v>
      </c>
      <c r="T7501">
        <v>0</v>
      </c>
    </row>
    <row r="7502" spans="1:20" x14ac:dyDescent="0.25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 t="s">
        <v>40311</v>
      </c>
      <c r="O7502">
        <v>90</v>
      </c>
      <c r="P7502">
        <v>342739000000</v>
      </c>
      <c r="Q7502">
        <v>346462211930.71399</v>
      </c>
      <c r="R7502">
        <v>98.925362766125119</v>
      </c>
      <c r="S7502">
        <v>0</v>
      </c>
      <c r="T7502">
        <v>0</v>
      </c>
    </row>
    <row r="7503" spans="1:20" x14ac:dyDescent="0.25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 t="s">
        <v>40306</v>
      </c>
      <c r="O7503">
        <v>1625</v>
      </c>
      <c r="P7503">
        <v>4920124000000</v>
      </c>
      <c r="Q7503">
        <v>4992149174209.7578</v>
      </c>
      <c r="R7503">
        <v>98.557231130394669</v>
      </c>
      <c r="S7503">
        <v>0</v>
      </c>
      <c r="T7503">
        <v>0</v>
      </c>
    </row>
    <row r="7504" spans="1:20" x14ac:dyDescent="0.25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 t="s">
        <v>40304</v>
      </c>
      <c r="O7504">
        <v>486</v>
      </c>
      <c r="P7504">
        <v>2324968000000</v>
      </c>
      <c r="Q7504">
        <v>2336478734375.1152</v>
      </c>
      <c r="R7504">
        <v>99.507346923138456</v>
      </c>
      <c r="S7504">
        <v>0</v>
      </c>
      <c r="T7504">
        <v>0</v>
      </c>
    </row>
    <row r="7505" spans="1:20" x14ac:dyDescent="0.25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 t="s">
        <v>40304</v>
      </c>
      <c r="O7505">
        <v>487</v>
      </c>
      <c r="P7505">
        <v>2325079000000</v>
      </c>
      <c r="Q7505">
        <v>2336478734375.1152</v>
      </c>
      <c r="R7505">
        <v>99.512097661861944</v>
      </c>
      <c r="S7505">
        <v>0</v>
      </c>
      <c r="T7505">
        <v>0</v>
      </c>
    </row>
    <row r="7506" spans="1:20" x14ac:dyDescent="0.25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 t="s">
        <v>40306</v>
      </c>
      <c r="O7506">
        <v>1620</v>
      </c>
      <c r="P7506">
        <v>4919569000000</v>
      </c>
      <c r="Q7506">
        <v>4992149174209.7578</v>
      </c>
      <c r="R7506">
        <v>98.546113674152238</v>
      </c>
      <c r="S7506">
        <v>0</v>
      </c>
      <c r="T7506">
        <v>0</v>
      </c>
    </row>
    <row r="7507" spans="1:20" x14ac:dyDescent="0.25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0.55400000000000005</v>
      </c>
      <c r="G7507" t="s">
        <v>40332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 t="s">
        <v>40304</v>
      </c>
      <c r="O7507">
        <v>485</v>
      </c>
      <c r="P7507">
        <v>2324857000000</v>
      </c>
      <c r="Q7507">
        <v>2336478734375.1152</v>
      </c>
      <c r="R7507">
        <v>99.502596184414969</v>
      </c>
      <c r="S7507">
        <v>0</v>
      </c>
      <c r="T7507">
        <v>0</v>
      </c>
    </row>
    <row r="7508" spans="1:20" x14ac:dyDescent="0.25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 t="s">
        <v>40342</v>
      </c>
      <c r="O7508">
        <v>3052</v>
      </c>
      <c r="P7508">
        <v>49525556000000</v>
      </c>
      <c r="Q7508">
        <v>49567524481076.117</v>
      </c>
      <c r="R7508">
        <v>99.915330689770201</v>
      </c>
      <c r="S7508">
        <v>0</v>
      </c>
      <c r="T7508">
        <v>0</v>
      </c>
    </row>
    <row r="7509" spans="1:20" x14ac:dyDescent="0.25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 t="s">
        <v>40342</v>
      </c>
      <c r="O7509">
        <v>3051</v>
      </c>
      <c r="P7509">
        <v>49525445000000</v>
      </c>
      <c r="Q7509">
        <v>49567524481076.117</v>
      </c>
      <c r="R7509">
        <v>99.915106752825267</v>
      </c>
      <c r="S7509">
        <v>0</v>
      </c>
      <c r="T7509">
        <v>0</v>
      </c>
    </row>
    <row r="7510" spans="1:20" x14ac:dyDescent="0.25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 t="s">
        <v>40342</v>
      </c>
      <c r="O7510">
        <v>3050</v>
      </c>
      <c r="P7510">
        <v>49525334000000</v>
      </c>
      <c r="Q7510">
        <v>49567524481076.117</v>
      </c>
      <c r="R7510">
        <v>99.914882815880333</v>
      </c>
      <c r="S7510">
        <v>0</v>
      </c>
      <c r="T7510">
        <v>0</v>
      </c>
    </row>
    <row r="7511" spans="1:20" x14ac:dyDescent="0.25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 t="s">
        <v>40309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0" x14ac:dyDescent="0.25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 t="s">
        <v>40306</v>
      </c>
      <c r="O7512">
        <v>1621</v>
      </c>
      <c r="P7512">
        <v>4919680000000</v>
      </c>
      <c r="Q7512">
        <v>4992149174209.7578</v>
      </c>
      <c r="R7512">
        <v>98.548337165400724</v>
      </c>
      <c r="S7512">
        <v>0</v>
      </c>
      <c r="T7512">
        <v>0</v>
      </c>
    </row>
    <row r="7513" spans="1:20" x14ac:dyDescent="0.25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49567524481076.117</v>
      </c>
      <c r="R7513">
        <v>99.916002500604989</v>
      </c>
      <c r="S7513">
        <v>0</v>
      </c>
      <c r="T7513">
        <v>0</v>
      </c>
    </row>
    <row r="7514" spans="1:20" x14ac:dyDescent="0.25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 t="s">
        <v>40344</v>
      </c>
      <c r="O7514">
        <v>252</v>
      </c>
      <c r="P7514">
        <v>697508000000</v>
      </c>
      <c r="Q7514">
        <v>707879496263.85596</v>
      </c>
      <c r="R7514">
        <v>98.534850024814105</v>
      </c>
      <c r="S7514">
        <v>0</v>
      </c>
      <c r="T7514">
        <v>0</v>
      </c>
    </row>
    <row r="7515" spans="1:20" x14ac:dyDescent="0.25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 t="s">
        <v>40342</v>
      </c>
      <c r="O7515">
        <v>3053</v>
      </c>
      <c r="P7515">
        <v>49525667000000</v>
      </c>
      <c r="Q7515">
        <v>49567524481076.117</v>
      </c>
      <c r="R7515">
        <v>99.915554626715121</v>
      </c>
      <c r="S7515">
        <v>0</v>
      </c>
      <c r="T7515">
        <v>0</v>
      </c>
    </row>
    <row r="7516" spans="1:20" x14ac:dyDescent="0.25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 t="s">
        <v>40309</v>
      </c>
      <c r="O7516">
        <v>368</v>
      </c>
      <c r="P7516">
        <v>1428073000000</v>
      </c>
      <c r="Q7516">
        <v>1443380319688.137</v>
      </c>
      <c r="R7516">
        <v>98.939481197066314</v>
      </c>
      <c r="S7516">
        <v>0</v>
      </c>
      <c r="T7516">
        <v>0</v>
      </c>
    </row>
    <row r="7517" spans="1:20" x14ac:dyDescent="0.25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0.32600000000000001</v>
      </c>
      <c r="G7517" t="s">
        <v>40332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 t="s">
        <v>40304</v>
      </c>
      <c r="O7517">
        <v>488</v>
      </c>
      <c r="P7517">
        <v>2325189000000</v>
      </c>
      <c r="Q7517">
        <v>2336478734375.1152</v>
      </c>
      <c r="R7517">
        <v>99.516805601137463</v>
      </c>
      <c r="S7517">
        <v>0</v>
      </c>
      <c r="T7517">
        <v>0</v>
      </c>
    </row>
    <row r="7518" spans="1:20" x14ac:dyDescent="0.25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 t="s">
        <v>40343</v>
      </c>
      <c r="O7518">
        <v>119</v>
      </c>
      <c r="P7518">
        <v>525132000000</v>
      </c>
      <c r="Q7518">
        <v>529262548448.04657</v>
      </c>
      <c r="R7518">
        <v>99.219565325345897</v>
      </c>
      <c r="S7518">
        <v>0</v>
      </c>
      <c r="T7518">
        <v>0</v>
      </c>
    </row>
    <row r="7519" spans="1:20" x14ac:dyDescent="0.25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 t="s">
        <v>40306</v>
      </c>
      <c r="O7519">
        <v>1630</v>
      </c>
      <c r="P7519">
        <v>4920674000000</v>
      </c>
      <c r="Q7519">
        <v>4992149174209.7578</v>
      </c>
      <c r="R7519">
        <v>98.568248429373668</v>
      </c>
      <c r="S7519">
        <v>0</v>
      </c>
      <c r="T7519">
        <v>0</v>
      </c>
    </row>
    <row r="7520" spans="1:20" x14ac:dyDescent="0.25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 t="s">
        <v>40304</v>
      </c>
      <c r="O7520">
        <v>489</v>
      </c>
      <c r="P7520">
        <v>2325299000000</v>
      </c>
      <c r="Q7520">
        <v>2336478734375.1152</v>
      </c>
      <c r="R7520">
        <v>99.521513540412997</v>
      </c>
      <c r="S7520">
        <v>0</v>
      </c>
      <c r="T7520">
        <v>0</v>
      </c>
    </row>
    <row r="7521" spans="1:22" x14ac:dyDescent="0.25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 t="s">
        <v>40308</v>
      </c>
      <c r="O7521">
        <v>355</v>
      </c>
      <c r="P7521">
        <v>2074006000000</v>
      </c>
      <c r="Q7521">
        <v>2080518442883.4929</v>
      </c>
      <c r="R7521">
        <v>99.686979805164952</v>
      </c>
      <c r="S7521">
        <v>0</v>
      </c>
      <c r="T7521">
        <v>0</v>
      </c>
      <c r="U7521">
        <v>27434851000000</v>
      </c>
      <c r="V7521">
        <v>99.945849277093004</v>
      </c>
    </row>
    <row r="7522" spans="1:22" x14ac:dyDescent="0.25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 t="s">
        <v>40306</v>
      </c>
      <c r="O7522">
        <v>1629</v>
      </c>
      <c r="P7522">
        <v>4920564000000</v>
      </c>
      <c r="Q7522">
        <v>4992149174209.7578</v>
      </c>
      <c r="R7522">
        <v>98.566044969577874</v>
      </c>
      <c r="S7522">
        <v>0</v>
      </c>
      <c r="T7522">
        <v>0</v>
      </c>
    </row>
    <row r="7523" spans="1:22" x14ac:dyDescent="0.25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 t="s">
        <v>40306</v>
      </c>
      <c r="O7523">
        <v>1626</v>
      </c>
      <c r="P7523">
        <v>4920234000000</v>
      </c>
      <c r="Q7523">
        <v>4992149174209.7578</v>
      </c>
      <c r="R7523">
        <v>98.559434590190477</v>
      </c>
      <c r="S7523">
        <v>0</v>
      </c>
      <c r="T7523">
        <v>0</v>
      </c>
    </row>
    <row r="7524" spans="1:22" x14ac:dyDescent="0.25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0.16750000000000001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 t="s">
        <v>40304</v>
      </c>
      <c r="O7524">
        <v>490</v>
      </c>
      <c r="P7524">
        <v>2325409000000</v>
      </c>
      <c r="Q7524">
        <v>2336478734375.1152</v>
      </c>
      <c r="R7524">
        <v>99.52622147968853</v>
      </c>
      <c r="S7524">
        <v>0</v>
      </c>
      <c r="T7524">
        <v>0</v>
      </c>
    </row>
    <row r="7525" spans="1:22" x14ac:dyDescent="0.25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2.0350000000000001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 t="s">
        <v>40343</v>
      </c>
      <c r="O7525">
        <v>120</v>
      </c>
      <c r="P7525">
        <v>525242000000</v>
      </c>
      <c r="Q7525">
        <v>529262548448.04657</v>
      </c>
      <c r="R7525">
        <v>99.24034896105232</v>
      </c>
      <c r="S7525">
        <v>0</v>
      </c>
      <c r="T7525">
        <v>0</v>
      </c>
    </row>
    <row r="7526" spans="1:22" x14ac:dyDescent="0.25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 t="s">
        <v>40342</v>
      </c>
      <c r="O7526">
        <v>3058</v>
      </c>
      <c r="P7526">
        <v>49526219000000</v>
      </c>
      <c r="Q7526">
        <v>49567524481076.117</v>
      </c>
      <c r="R7526">
        <v>99.916668259089903</v>
      </c>
      <c r="S7526">
        <v>0</v>
      </c>
      <c r="T7526">
        <v>0</v>
      </c>
      <c r="U7526">
        <v>27435181000000</v>
      </c>
      <c r="V7526">
        <v>99.947051475357583</v>
      </c>
    </row>
    <row r="7527" spans="1:22" x14ac:dyDescent="0.25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 t="s">
        <v>40342</v>
      </c>
      <c r="O7527">
        <v>3059</v>
      </c>
      <c r="P7527">
        <v>49526329000000</v>
      </c>
      <c r="Q7527">
        <v>49567524481076.117</v>
      </c>
      <c r="R7527">
        <v>99.916890178584879</v>
      </c>
      <c r="S7527">
        <v>0</v>
      </c>
      <c r="T7527">
        <v>0</v>
      </c>
    </row>
    <row r="7528" spans="1:22" x14ac:dyDescent="0.25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 t="s">
        <v>40306</v>
      </c>
      <c r="O7528">
        <v>1631</v>
      </c>
      <c r="P7528">
        <v>4920784000000</v>
      </c>
      <c r="Q7528">
        <v>4992149174209.7578</v>
      </c>
      <c r="R7528">
        <v>98.570451889169462</v>
      </c>
      <c r="S7528">
        <v>0</v>
      </c>
      <c r="T7528">
        <v>0</v>
      </c>
    </row>
    <row r="7529" spans="1:22" x14ac:dyDescent="0.25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2.2000000000000002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 t="s">
        <v>40342</v>
      </c>
      <c r="O7529">
        <v>3057</v>
      </c>
      <c r="P7529">
        <v>49526109000000</v>
      </c>
      <c r="Q7529">
        <v>49567524481076.117</v>
      </c>
      <c r="R7529">
        <v>99.916446339594927</v>
      </c>
      <c r="S7529">
        <v>0</v>
      </c>
      <c r="T7529">
        <v>0</v>
      </c>
    </row>
    <row r="7530" spans="1:22" x14ac:dyDescent="0.25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 t="s">
        <v>40306</v>
      </c>
      <c r="O7530">
        <v>1632</v>
      </c>
      <c r="P7530">
        <v>4920894000000</v>
      </c>
      <c r="Q7530">
        <v>4992149174209.7578</v>
      </c>
      <c r="R7530">
        <v>98.57265534896527</v>
      </c>
      <c r="S7530">
        <v>0</v>
      </c>
      <c r="T7530">
        <v>0</v>
      </c>
    </row>
    <row r="7531" spans="1:22" x14ac:dyDescent="0.25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 t="s">
        <v>40306</v>
      </c>
      <c r="O7531">
        <v>1628</v>
      </c>
      <c r="P7531">
        <v>4920454000000</v>
      </c>
      <c r="Q7531">
        <v>4992149174209.7578</v>
      </c>
      <c r="R7531">
        <v>98.563841509782065</v>
      </c>
      <c r="S7531">
        <v>0</v>
      </c>
      <c r="T7531">
        <v>0</v>
      </c>
    </row>
    <row r="7532" spans="1:22" x14ac:dyDescent="0.25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 t="s">
        <v>40308</v>
      </c>
      <c r="O7532">
        <v>356</v>
      </c>
      <c r="P7532">
        <v>2074116000000</v>
      </c>
      <c r="Q7532">
        <v>2080518442883.4929</v>
      </c>
      <c r="R7532">
        <v>99.692266948875513</v>
      </c>
      <c r="S7532">
        <v>0</v>
      </c>
      <c r="T7532">
        <v>0</v>
      </c>
      <c r="U7532">
        <v>27434961000000</v>
      </c>
      <c r="V7532">
        <v>99.946250009847859</v>
      </c>
    </row>
    <row r="7533" spans="1:22" x14ac:dyDescent="0.25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 t="s">
        <v>40344</v>
      </c>
      <c r="O7533">
        <v>253</v>
      </c>
      <c r="P7533">
        <v>697618000000</v>
      </c>
      <c r="Q7533">
        <v>707879496263.85596</v>
      </c>
      <c r="R7533">
        <v>98.550389392825267</v>
      </c>
      <c r="S7533">
        <v>0</v>
      </c>
      <c r="T7533">
        <v>0</v>
      </c>
    </row>
    <row r="7534" spans="1:22" x14ac:dyDescent="0.25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 t="s">
        <v>40342</v>
      </c>
      <c r="O7534">
        <v>3056</v>
      </c>
      <c r="P7534">
        <v>49525999000000</v>
      </c>
      <c r="Q7534">
        <v>49567524481076.117</v>
      </c>
      <c r="R7534">
        <v>99.916224420099951</v>
      </c>
      <c r="S7534">
        <v>0</v>
      </c>
      <c r="T7534">
        <v>0</v>
      </c>
    </row>
    <row r="7535" spans="1:22" x14ac:dyDescent="0.25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 t="s">
        <v>40306</v>
      </c>
      <c r="O7535">
        <v>1627</v>
      </c>
      <c r="P7535">
        <v>4920344000000</v>
      </c>
      <c r="Q7535">
        <v>4992149174209.7578</v>
      </c>
      <c r="R7535">
        <v>98.561638049986271</v>
      </c>
      <c r="S7535">
        <v>0</v>
      </c>
      <c r="T7535">
        <v>0</v>
      </c>
    </row>
    <row r="7536" spans="1:22" x14ac:dyDescent="0.25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2.2799999999999998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 t="s">
        <v>40309</v>
      </c>
      <c r="O7536">
        <v>367</v>
      </c>
      <c r="P7536">
        <v>1427963000000</v>
      </c>
      <c r="Q7536">
        <v>1443380319688.137</v>
      </c>
      <c r="R7536">
        <v>98.931860198047588</v>
      </c>
      <c r="S7536">
        <v>0</v>
      </c>
      <c r="T7536">
        <v>0</v>
      </c>
    </row>
    <row r="7537" spans="1:22" x14ac:dyDescent="0.25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 t="s">
        <v>40308</v>
      </c>
      <c r="O7537">
        <v>357</v>
      </c>
      <c r="P7537">
        <v>2074226000000</v>
      </c>
      <c r="Q7537">
        <v>2080518442883.4929</v>
      </c>
      <c r="R7537">
        <v>99.697554092586088</v>
      </c>
      <c r="S7537">
        <v>0</v>
      </c>
      <c r="T7537">
        <v>0</v>
      </c>
      <c r="U7537">
        <v>27435071000000</v>
      </c>
      <c r="V7537">
        <v>99.946650742602728</v>
      </c>
    </row>
    <row r="7538" spans="1:22" x14ac:dyDescent="0.25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 t="s">
        <v>40306</v>
      </c>
      <c r="O7538">
        <v>1635</v>
      </c>
      <c r="P7538">
        <v>4921221000000</v>
      </c>
      <c r="Q7538">
        <v>4992149174209.7578</v>
      </c>
      <c r="R7538">
        <v>98.57920563399459</v>
      </c>
      <c r="S7538">
        <v>0</v>
      </c>
      <c r="T7538">
        <v>0</v>
      </c>
    </row>
    <row r="7539" spans="1:22" x14ac:dyDescent="0.25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 t="s">
        <v>40342</v>
      </c>
      <c r="O7539">
        <v>3063</v>
      </c>
      <c r="P7539">
        <v>49526765000000</v>
      </c>
      <c r="Q7539">
        <v>49567524481076.117</v>
      </c>
      <c r="R7539">
        <v>99.917769786764964</v>
      </c>
      <c r="S7539">
        <v>0</v>
      </c>
      <c r="T7539">
        <v>0</v>
      </c>
    </row>
    <row r="7540" spans="1:22" x14ac:dyDescent="0.25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 t="s">
        <v>40306</v>
      </c>
      <c r="O7540">
        <v>1634</v>
      </c>
      <c r="P7540">
        <v>4921112000000</v>
      </c>
      <c r="Q7540">
        <v>4992149174209.7578</v>
      </c>
      <c r="R7540">
        <v>98.577022205651474</v>
      </c>
      <c r="S7540">
        <v>0</v>
      </c>
      <c r="T7540">
        <v>0</v>
      </c>
    </row>
    <row r="7541" spans="1:22" x14ac:dyDescent="0.25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 t="s">
        <v>40342</v>
      </c>
      <c r="O7541">
        <v>3061</v>
      </c>
      <c r="P7541">
        <v>49526547000000</v>
      </c>
      <c r="Q7541">
        <v>49567524481076.117</v>
      </c>
      <c r="R7541">
        <v>99.917329982674914</v>
      </c>
      <c r="S7541">
        <v>0</v>
      </c>
      <c r="T7541">
        <v>0</v>
      </c>
    </row>
    <row r="7542" spans="1:22" x14ac:dyDescent="0.25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 t="s">
        <v>40306</v>
      </c>
      <c r="O7542">
        <v>1633</v>
      </c>
      <c r="P7542">
        <v>4921003000000</v>
      </c>
      <c r="Q7542">
        <v>4992149174209.7578</v>
      </c>
      <c r="R7542">
        <v>98.574838777308372</v>
      </c>
      <c r="S7542">
        <v>0</v>
      </c>
      <c r="T7542">
        <v>0</v>
      </c>
    </row>
    <row r="7543" spans="1:22" x14ac:dyDescent="0.25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0.74839999999999995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 t="s">
        <v>40342</v>
      </c>
      <c r="O7543">
        <v>3060</v>
      </c>
      <c r="P7543">
        <v>49526438000000</v>
      </c>
      <c r="Q7543">
        <v>49567524481076.117</v>
      </c>
      <c r="R7543">
        <v>99.917110080629897</v>
      </c>
      <c r="S7543">
        <v>0</v>
      </c>
      <c r="T7543">
        <v>0</v>
      </c>
      <c r="U7543">
        <v>27435290000000</v>
      </c>
      <c r="V7543">
        <v>99.947448565087399</v>
      </c>
    </row>
    <row r="7544" spans="1:22" x14ac:dyDescent="0.25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0.17299999999999999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 t="s">
        <v>40304</v>
      </c>
      <c r="O7544">
        <v>491</v>
      </c>
      <c r="P7544">
        <v>2325518000000</v>
      </c>
      <c r="Q7544">
        <v>2336478734375.1152</v>
      </c>
      <c r="R7544">
        <v>99.530886619516096</v>
      </c>
      <c r="S7544">
        <v>0</v>
      </c>
      <c r="T7544">
        <v>0</v>
      </c>
    </row>
    <row r="7545" spans="1:22" x14ac:dyDescent="0.25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 t="s">
        <v>40306</v>
      </c>
      <c r="O7545">
        <v>1637</v>
      </c>
      <c r="P7545">
        <v>4921439000000</v>
      </c>
      <c r="Q7545">
        <v>4992149174209.7578</v>
      </c>
      <c r="R7545">
        <v>98.583572490680808</v>
      </c>
      <c r="S7545">
        <v>0</v>
      </c>
      <c r="T7545">
        <v>0</v>
      </c>
    </row>
    <row r="7546" spans="1:22" x14ac:dyDescent="0.25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 t="s">
        <v>40306</v>
      </c>
      <c r="O7546">
        <v>1638</v>
      </c>
      <c r="P7546">
        <v>4921548000000</v>
      </c>
      <c r="Q7546">
        <v>4992149174209.7578</v>
      </c>
      <c r="R7546">
        <v>98.585755919023924</v>
      </c>
      <c r="S7546">
        <v>0</v>
      </c>
      <c r="T7546">
        <v>0</v>
      </c>
    </row>
    <row r="7547" spans="1:22" x14ac:dyDescent="0.25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1.7399999999999999E-2</v>
      </c>
      <c r="G7547" t="s">
        <v>40332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 t="s">
        <v>40304</v>
      </c>
      <c r="O7547">
        <v>492</v>
      </c>
      <c r="P7547">
        <v>2325627000000</v>
      </c>
      <c r="Q7547">
        <v>2336478734375.1152</v>
      </c>
      <c r="R7547">
        <v>99.535551759343662</v>
      </c>
      <c r="S7547">
        <v>0</v>
      </c>
      <c r="T7547">
        <v>0</v>
      </c>
    </row>
    <row r="7548" spans="1:22" x14ac:dyDescent="0.25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 t="s">
        <v>40342</v>
      </c>
      <c r="O7548">
        <v>3065</v>
      </c>
      <c r="P7548">
        <v>49526983000000</v>
      </c>
      <c r="Q7548">
        <v>49567524481076.117</v>
      </c>
      <c r="R7548">
        <v>99.918209590855</v>
      </c>
      <c r="S7548">
        <v>0</v>
      </c>
      <c r="T7548">
        <v>0</v>
      </c>
    </row>
    <row r="7549" spans="1:22" x14ac:dyDescent="0.25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 t="s">
        <v>40306</v>
      </c>
      <c r="O7549">
        <v>1636</v>
      </c>
      <c r="P7549">
        <v>4921330000000</v>
      </c>
      <c r="Q7549">
        <v>4992149174209.7578</v>
      </c>
      <c r="R7549">
        <v>98.581389062337692</v>
      </c>
      <c r="S7549">
        <v>0</v>
      </c>
      <c r="T7549">
        <v>0</v>
      </c>
    </row>
    <row r="7550" spans="1:22" x14ac:dyDescent="0.25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 t="s">
        <v>40319</v>
      </c>
      <c r="O7550">
        <v>119</v>
      </c>
      <c r="P7550">
        <v>134745000000</v>
      </c>
      <c r="Q7550">
        <v>139968970497.7659</v>
      </c>
      <c r="R7550">
        <v>96.267765291701352</v>
      </c>
      <c r="S7550">
        <v>1</v>
      </c>
      <c r="T7550">
        <v>0</v>
      </c>
    </row>
    <row r="7551" spans="1:22" x14ac:dyDescent="0.25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5.2039999999999997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 t="s">
        <v>40319</v>
      </c>
      <c r="O7551">
        <v>120</v>
      </c>
      <c r="P7551">
        <v>134854000000</v>
      </c>
      <c r="Q7551">
        <v>139968970497.7659</v>
      </c>
      <c r="R7551">
        <v>96.345639694586779</v>
      </c>
      <c r="S7551">
        <v>1</v>
      </c>
      <c r="T7551">
        <v>0</v>
      </c>
    </row>
    <row r="7552" spans="1:22" x14ac:dyDescent="0.25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 t="s">
        <v>40342</v>
      </c>
      <c r="O7552">
        <v>3064</v>
      </c>
      <c r="P7552">
        <v>49526874000000</v>
      </c>
      <c r="Q7552">
        <v>49567524481076.117</v>
      </c>
      <c r="R7552">
        <v>99.917989688809982</v>
      </c>
      <c r="S7552">
        <v>0</v>
      </c>
      <c r="T7552">
        <v>0</v>
      </c>
      <c r="U7552">
        <v>27435399000000</v>
      </c>
      <c r="V7552">
        <v>99.947845654817229</v>
      </c>
    </row>
    <row r="7553" spans="1:22" x14ac:dyDescent="0.25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 t="s">
        <v>40342</v>
      </c>
      <c r="O7553">
        <v>3062</v>
      </c>
      <c r="P7553">
        <v>49526656000000</v>
      </c>
      <c r="Q7553">
        <v>49567524481076.117</v>
      </c>
      <c r="R7553">
        <v>99.917549884719946</v>
      </c>
      <c r="S7553">
        <v>0</v>
      </c>
      <c r="T7553">
        <v>0</v>
      </c>
    </row>
    <row r="7554" spans="1:22" x14ac:dyDescent="0.25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 t="s">
        <v>40306</v>
      </c>
      <c r="O7554">
        <v>1641</v>
      </c>
      <c r="P7554">
        <v>4921875000000</v>
      </c>
      <c r="Q7554">
        <v>4992149174209.7578</v>
      </c>
      <c r="R7554">
        <v>98.592306204053244</v>
      </c>
      <c r="S7554">
        <v>0</v>
      </c>
      <c r="T7554">
        <v>0</v>
      </c>
    </row>
    <row r="7555" spans="1:22" x14ac:dyDescent="0.25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2.2400000000000002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 t="s">
        <v>40309</v>
      </c>
      <c r="O7555">
        <v>369</v>
      </c>
      <c r="P7555">
        <v>1428182000000</v>
      </c>
      <c r="Q7555">
        <v>1443380319688.137</v>
      </c>
      <c r="R7555">
        <v>98.947032914275795</v>
      </c>
      <c r="S7555">
        <v>0</v>
      </c>
      <c r="T7555">
        <v>0</v>
      </c>
    </row>
    <row r="7556" spans="1:22" x14ac:dyDescent="0.25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 t="s">
        <v>40306</v>
      </c>
      <c r="O7556">
        <v>1640</v>
      </c>
      <c r="P7556">
        <v>4921766000000</v>
      </c>
      <c r="Q7556">
        <v>4992149174209.7578</v>
      </c>
      <c r="R7556">
        <v>98.590122775710142</v>
      </c>
      <c r="S7556">
        <v>0</v>
      </c>
      <c r="T7556">
        <v>0</v>
      </c>
    </row>
    <row r="7557" spans="1:22" x14ac:dyDescent="0.25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 t="s">
        <v>40304</v>
      </c>
      <c r="O7557">
        <v>493</v>
      </c>
      <c r="P7557">
        <v>2325736000000</v>
      </c>
      <c r="Q7557">
        <v>2336478734375.1152</v>
      </c>
      <c r="R7557">
        <v>99.540216899171227</v>
      </c>
      <c r="S7557">
        <v>0</v>
      </c>
      <c r="T7557">
        <v>0</v>
      </c>
    </row>
    <row r="7558" spans="1:22" x14ac:dyDescent="0.25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2.4300000000000002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 t="s">
        <v>40342</v>
      </c>
      <c r="O7558">
        <v>3066</v>
      </c>
      <c r="P7558">
        <v>49527092000000</v>
      </c>
      <c r="Q7558">
        <v>49567524481076.117</v>
      </c>
      <c r="R7558">
        <v>99.918429492900032</v>
      </c>
      <c r="S7558">
        <v>0</v>
      </c>
      <c r="T7558">
        <v>0</v>
      </c>
    </row>
    <row r="7559" spans="1:22" x14ac:dyDescent="0.25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 t="s">
        <v>40306</v>
      </c>
      <c r="O7559">
        <v>1639</v>
      </c>
      <c r="P7559">
        <v>4921657000000</v>
      </c>
      <c r="Q7559">
        <v>4992149174209.7578</v>
      </c>
      <c r="R7559">
        <v>98.587939347367026</v>
      </c>
      <c r="S7559">
        <v>0</v>
      </c>
      <c r="T7559">
        <v>0</v>
      </c>
    </row>
    <row r="7560" spans="1:22" x14ac:dyDescent="0.25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 t="s">
        <v>40306</v>
      </c>
      <c r="O7560">
        <v>1642</v>
      </c>
      <c r="P7560">
        <v>4921983000000</v>
      </c>
      <c r="Q7560">
        <v>4992149174209.7578</v>
      </c>
      <c r="R7560">
        <v>98.594469600943668</v>
      </c>
      <c r="S7560">
        <v>0</v>
      </c>
      <c r="T7560">
        <v>0</v>
      </c>
    </row>
    <row r="7561" spans="1:22" x14ac:dyDescent="0.25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 t="s">
        <v>40306</v>
      </c>
      <c r="O7561">
        <v>1644</v>
      </c>
      <c r="P7561">
        <v>4922199000000</v>
      </c>
      <c r="Q7561">
        <v>4992149174209.7578</v>
      </c>
      <c r="R7561">
        <v>98.598796394724502</v>
      </c>
      <c r="S7561">
        <v>0</v>
      </c>
      <c r="T7561">
        <v>0</v>
      </c>
    </row>
    <row r="7562" spans="1:22" x14ac:dyDescent="0.25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 t="s">
        <v>40306</v>
      </c>
      <c r="O7562">
        <v>1643</v>
      </c>
      <c r="P7562">
        <v>4922091000000</v>
      </c>
      <c r="Q7562">
        <v>4992149174209.7578</v>
      </c>
      <c r="R7562">
        <v>98.596632997834092</v>
      </c>
      <c r="S7562">
        <v>0</v>
      </c>
      <c r="T7562">
        <v>0</v>
      </c>
    </row>
    <row r="7563" spans="1:22" x14ac:dyDescent="0.25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 t="s">
        <v>40342</v>
      </c>
      <c r="O7563">
        <v>3067</v>
      </c>
      <c r="P7563">
        <v>49527200000000</v>
      </c>
      <c r="Q7563">
        <v>49567524481076.117</v>
      </c>
      <c r="R7563">
        <v>99.918647377495091</v>
      </c>
      <c r="S7563">
        <v>0</v>
      </c>
      <c r="T7563">
        <v>0</v>
      </c>
      <c r="U7563">
        <v>27435507000000</v>
      </c>
      <c r="V7563">
        <v>99.948239101521992</v>
      </c>
    </row>
    <row r="7564" spans="1:22" x14ac:dyDescent="0.25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 t="s">
        <v>40344</v>
      </c>
      <c r="O7564">
        <v>255</v>
      </c>
      <c r="P7564">
        <v>697834000000</v>
      </c>
      <c r="Q7564">
        <v>707879496263.85596</v>
      </c>
      <c r="R7564">
        <v>98.580903060919908</v>
      </c>
      <c r="S7564">
        <v>0</v>
      </c>
      <c r="T7564">
        <v>0</v>
      </c>
    </row>
    <row r="7565" spans="1:22" x14ac:dyDescent="0.25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 t="s">
        <v>40317</v>
      </c>
      <c r="O7565">
        <v>116</v>
      </c>
      <c r="P7565">
        <v>169472000000</v>
      </c>
      <c r="Q7565">
        <v>173766421873.85101</v>
      </c>
      <c r="R7565">
        <v>97.528623869018475</v>
      </c>
      <c r="S7565">
        <v>1</v>
      </c>
      <c r="T7565">
        <v>0</v>
      </c>
    </row>
    <row r="7566" spans="1:22" x14ac:dyDescent="0.25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 t="s">
        <v>40342</v>
      </c>
      <c r="O7566">
        <v>3068</v>
      </c>
      <c r="P7566">
        <v>49527308000000</v>
      </c>
      <c r="Q7566">
        <v>49567524481076.117</v>
      </c>
      <c r="R7566">
        <v>99.918865262090165</v>
      </c>
      <c r="S7566">
        <v>0</v>
      </c>
      <c r="T7566">
        <v>0</v>
      </c>
    </row>
    <row r="7567" spans="1:22" x14ac:dyDescent="0.25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 t="s">
        <v>40344</v>
      </c>
      <c r="O7567">
        <v>254</v>
      </c>
      <c r="P7567">
        <v>697726000000</v>
      </c>
      <c r="Q7567">
        <v>707879496263.85596</v>
      </c>
      <c r="R7567">
        <v>98.565646226872587</v>
      </c>
      <c r="S7567">
        <v>0</v>
      </c>
      <c r="T7567">
        <v>0</v>
      </c>
    </row>
    <row r="7568" spans="1:22" x14ac:dyDescent="0.25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 t="s">
        <v>40307</v>
      </c>
      <c r="O7568">
        <v>152</v>
      </c>
      <c r="P7568">
        <v>1862798000000</v>
      </c>
      <c r="Q7568">
        <v>1867632928136.0581</v>
      </c>
      <c r="R7568">
        <v>99.741119999373566</v>
      </c>
      <c r="S7568">
        <v>0</v>
      </c>
      <c r="T7568">
        <v>0</v>
      </c>
    </row>
    <row r="7569" spans="1:22" x14ac:dyDescent="0.25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 t="s">
        <v>40342</v>
      </c>
      <c r="O7569">
        <v>3069</v>
      </c>
      <c r="P7569">
        <v>49527416000000</v>
      </c>
      <c r="Q7569">
        <v>49567524481076.117</v>
      </c>
      <c r="R7569">
        <v>99.919083146685225</v>
      </c>
      <c r="S7569">
        <v>0</v>
      </c>
      <c r="T7569">
        <v>0</v>
      </c>
    </row>
    <row r="7570" spans="1:22" x14ac:dyDescent="0.25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 t="s">
        <v>40306</v>
      </c>
      <c r="O7570">
        <v>1645</v>
      </c>
      <c r="P7570">
        <v>4922307000000</v>
      </c>
      <c r="Q7570">
        <v>4992149174209.7578</v>
      </c>
      <c r="R7570">
        <v>98.600959791614926</v>
      </c>
      <c r="S7570">
        <v>0</v>
      </c>
      <c r="T7570">
        <v>0</v>
      </c>
    </row>
    <row r="7571" spans="1:22" x14ac:dyDescent="0.25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 t="s">
        <v>40308</v>
      </c>
      <c r="O7571">
        <v>358</v>
      </c>
      <c r="P7571">
        <v>2074334000000</v>
      </c>
      <c r="Q7571">
        <v>2080518442883.4929</v>
      </c>
      <c r="R7571">
        <v>99.702745106411001</v>
      </c>
      <c r="S7571">
        <v>0</v>
      </c>
      <c r="T7571">
        <v>0</v>
      </c>
      <c r="U7571">
        <v>27435615000000</v>
      </c>
      <c r="V7571">
        <v>99.948632548226769</v>
      </c>
    </row>
    <row r="7572" spans="1:22" x14ac:dyDescent="0.25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 t="s">
        <v>40306</v>
      </c>
      <c r="O7572">
        <v>1646</v>
      </c>
      <c r="P7572">
        <v>4922415000000</v>
      </c>
      <c r="Q7572">
        <v>4992149174209.7578</v>
      </c>
      <c r="R7572">
        <v>98.60312318850535</v>
      </c>
      <c r="S7572">
        <v>0</v>
      </c>
      <c r="T7572">
        <v>0</v>
      </c>
    </row>
    <row r="7573" spans="1:22" x14ac:dyDescent="0.25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 t="s">
        <v>40317</v>
      </c>
      <c r="O7573">
        <v>117</v>
      </c>
      <c r="P7573">
        <v>169580000000</v>
      </c>
      <c r="Q7573">
        <v>173766421873.85101</v>
      </c>
      <c r="R7573">
        <v>97.590776268104179</v>
      </c>
      <c r="S7573">
        <v>1</v>
      </c>
      <c r="T7573">
        <v>0</v>
      </c>
    </row>
    <row r="7574" spans="1:22" x14ac:dyDescent="0.25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 t="s">
        <v>40306</v>
      </c>
      <c r="O7574">
        <v>1648</v>
      </c>
      <c r="P7574">
        <v>4922631000000</v>
      </c>
      <c r="Q7574">
        <v>4992149174209.7578</v>
      </c>
      <c r="R7574">
        <v>98.607449982286184</v>
      </c>
      <c r="S7574">
        <v>0</v>
      </c>
      <c r="T7574">
        <v>0</v>
      </c>
    </row>
    <row r="7575" spans="1:22" x14ac:dyDescent="0.25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 t="s">
        <v>40306</v>
      </c>
      <c r="O7575">
        <v>1647</v>
      </c>
      <c r="P7575">
        <v>4922523000000</v>
      </c>
      <c r="Q7575">
        <v>4992149174209.7578</v>
      </c>
      <c r="R7575">
        <v>98.605286585395774</v>
      </c>
      <c r="S7575">
        <v>0</v>
      </c>
      <c r="T7575">
        <v>0</v>
      </c>
    </row>
    <row r="7576" spans="1:22" x14ac:dyDescent="0.25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 t="s">
        <v>40342</v>
      </c>
      <c r="O7576">
        <v>3070</v>
      </c>
      <c r="P7576">
        <v>49527523000000</v>
      </c>
      <c r="Q7576">
        <v>49567524481076.117</v>
      </c>
      <c r="R7576">
        <v>99.91929901383034</v>
      </c>
      <c r="S7576">
        <v>0</v>
      </c>
      <c r="T7576">
        <v>0</v>
      </c>
    </row>
    <row r="7577" spans="1:22" x14ac:dyDescent="0.25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 t="s">
        <v>40342</v>
      </c>
      <c r="O7577">
        <v>3072</v>
      </c>
      <c r="P7577">
        <v>49527737000000</v>
      </c>
      <c r="Q7577">
        <v>49567524481076.117</v>
      </c>
      <c r="R7577">
        <v>99.919730748120557</v>
      </c>
      <c r="S7577">
        <v>0</v>
      </c>
      <c r="T7577">
        <v>0</v>
      </c>
    </row>
    <row r="7578" spans="1:22" x14ac:dyDescent="0.25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 t="s">
        <v>40306</v>
      </c>
      <c r="O7578">
        <v>1650</v>
      </c>
      <c r="P7578">
        <v>4922845000000</v>
      </c>
      <c r="Q7578">
        <v>4992149174209.7578</v>
      </c>
      <c r="R7578">
        <v>98.611736713161662</v>
      </c>
      <c r="S7578">
        <v>0</v>
      </c>
      <c r="T7578">
        <v>0</v>
      </c>
    </row>
    <row r="7579" spans="1:22" x14ac:dyDescent="0.25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 t="s">
        <v>40304</v>
      </c>
      <c r="O7579">
        <v>494</v>
      </c>
      <c r="P7579">
        <v>2325843000000</v>
      </c>
      <c r="Q7579">
        <v>2336478734375.1152</v>
      </c>
      <c r="R7579">
        <v>99.544796440102886</v>
      </c>
      <c r="S7579">
        <v>0</v>
      </c>
      <c r="T7579">
        <v>0</v>
      </c>
    </row>
    <row r="7580" spans="1:22" x14ac:dyDescent="0.25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 t="s">
        <v>40344</v>
      </c>
      <c r="O7580">
        <v>257</v>
      </c>
      <c r="P7580">
        <v>698048000000</v>
      </c>
      <c r="Q7580">
        <v>707879496263.85596</v>
      </c>
      <c r="R7580">
        <v>98.61113419505071</v>
      </c>
      <c r="S7580">
        <v>0</v>
      </c>
      <c r="T7580">
        <v>0</v>
      </c>
    </row>
    <row r="7581" spans="1:22" x14ac:dyDescent="0.25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 t="s">
        <v>40304</v>
      </c>
      <c r="O7581">
        <v>495</v>
      </c>
      <c r="P7581">
        <v>2325950000000</v>
      </c>
      <c r="Q7581">
        <v>2336478734375.1152</v>
      </c>
      <c r="R7581">
        <v>99.54937598103453</v>
      </c>
      <c r="S7581">
        <v>0</v>
      </c>
      <c r="T7581">
        <v>0</v>
      </c>
    </row>
    <row r="7582" spans="1:22" x14ac:dyDescent="0.25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 t="s">
        <v>40342</v>
      </c>
      <c r="O7582">
        <v>3071</v>
      </c>
      <c r="P7582">
        <v>49527630000000</v>
      </c>
      <c r="Q7582">
        <v>49567524481076.117</v>
      </c>
      <c r="R7582">
        <v>99.919514880975441</v>
      </c>
      <c r="S7582">
        <v>0</v>
      </c>
      <c r="T7582">
        <v>0</v>
      </c>
    </row>
    <row r="7583" spans="1:22" x14ac:dyDescent="0.25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 t="s">
        <v>40342</v>
      </c>
      <c r="O7583">
        <v>3073</v>
      </c>
      <c r="P7583">
        <v>49527844000000</v>
      </c>
      <c r="Q7583">
        <v>49567524481076.117</v>
      </c>
      <c r="R7583">
        <v>99.919946615265673</v>
      </c>
      <c r="S7583">
        <v>0</v>
      </c>
      <c r="T7583">
        <v>0</v>
      </c>
    </row>
    <row r="7584" spans="1:22" x14ac:dyDescent="0.25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 t="s">
        <v>40306</v>
      </c>
      <c r="O7584">
        <v>1651</v>
      </c>
      <c r="P7584">
        <v>4922952000000</v>
      </c>
      <c r="Q7584">
        <v>4992149174209.7578</v>
      </c>
      <c r="R7584">
        <v>98.613880078599379</v>
      </c>
      <c r="S7584">
        <v>0</v>
      </c>
      <c r="T7584">
        <v>0</v>
      </c>
    </row>
    <row r="7585" spans="1:22" x14ac:dyDescent="0.25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0.30499999999999999</v>
      </c>
      <c r="G7585" t="s">
        <v>40335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 t="s">
        <v>40309</v>
      </c>
      <c r="O7585">
        <v>370</v>
      </c>
      <c r="P7585">
        <v>1428289000000</v>
      </c>
      <c r="Q7585">
        <v>1443380319688.137</v>
      </c>
      <c r="R7585">
        <v>98.954446067866741</v>
      </c>
      <c r="S7585">
        <v>0</v>
      </c>
      <c r="T7585">
        <v>0</v>
      </c>
    </row>
    <row r="7586" spans="1:22" x14ac:dyDescent="0.25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 t="s">
        <v>40306</v>
      </c>
      <c r="O7586">
        <v>1654</v>
      </c>
      <c r="P7586">
        <v>4923273000000</v>
      </c>
      <c r="Q7586">
        <v>4992149174209.7578</v>
      </c>
      <c r="R7586">
        <v>98.620310174912575</v>
      </c>
      <c r="S7586">
        <v>0</v>
      </c>
      <c r="T7586">
        <v>0</v>
      </c>
    </row>
    <row r="7587" spans="1:22" x14ac:dyDescent="0.25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 t="s">
        <v>40306</v>
      </c>
      <c r="O7587">
        <v>1653</v>
      </c>
      <c r="P7587">
        <v>4923166000000</v>
      </c>
      <c r="Q7587">
        <v>4992149174209.7578</v>
      </c>
      <c r="R7587">
        <v>98.618166809474843</v>
      </c>
      <c r="S7587">
        <v>0</v>
      </c>
      <c r="T7587">
        <v>0</v>
      </c>
    </row>
    <row r="7588" spans="1:22" x14ac:dyDescent="0.25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30.815000000000001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 t="s">
        <v>40344</v>
      </c>
      <c r="O7588">
        <v>259</v>
      </c>
      <c r="P7588">
        <v>698262000000</v>
      </c>
      <c r="Q7588">
        <v>707879496263.85596</v>
      </c>
      <c r="R7588">
        <v>98.641365329181525</v>
      </c>
      <c r="S7588">
        <v>0</v>
      </c>
      <c r="T7588">
        <v>0</v>
      </c>
    </row>
    <row r="7589" spans="1:22" x14ac:dyDescent="0.25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 t="s">
        <v>40304</v>
      </c>
      <c r="O7589">
        <v>496</v>
      </c>
      <c r="P7589">
        <v>2326057000000</v>
      </c>
      <c r="Q7589">
        <v>2336478734375.1152</v>
      </c>
      <c r="R7589">
        <v>99.553955521966174</v>
      </c>
      <c r="S7589">
        <v>0</v>
      </c>
      <c r="T7589">
        <v>0</v>
      </c>
    </row>
    <row r="7590" spans="1:22" x14ac:dyDescent="0.25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77.599999999999994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 t="s">
        <v>40344</v>
      </c>
      <c r="O7590">
        <v>258</v>
      </c>
      <c r="P7590">
        <v>698155000000</v>
      </c>
      <c r="Q7590">
        <v>707879496263.85596</v>
      </c>
      <c r="R7590">
        <v>98.626249762116117</v>
      </c>
      <c r="S7590">
        <v>0</v>
      </c>
      <c r="T7590">
        <v>0</v>
      </c>
    </row>
    <row r="7591" spans="1:22" x14ac:dyDescent="0.25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 t="s">
        <v>40306</v>
      </c>
      <c r="O7591">
        <v>1652</v>
      </c>
      <c r="P7591">
        <v>4923059000000</v>
      </c>
      <c r="Q7591">
        <v>4992149174209.7578</v>
      </c>
      <c r="R7591">
        <v>98.616023444037111</v>
      </c>
      <c r="S7591">
        <v>0</v>
      </c>
      <c r="T7591">
        <v>0</v>
      </c>
    </row>
    <row r="7592" spans="1:22" x14ac:dyDescent="0.25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 t="s">
        <v>40306</v>
      </c>
      <c r="O7592">
        <v>1649</v>
      </c>
      <c r="P7592">
        <v>4922738000000</v>
      </c>
      <c r="Q7592">
        <v>4992149174209.7578</v>
      </c>
      <c r="R7592">
        <v>98.609593347723916</v>
      </c>
      <c r="S7592">
        <v>0</v>
      </c>
      <c r="T7592">
        <v>0</v>
      </c>
    </row>
    <row r="7593" spans="1:22" x14ac:dyDescent="0.25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86.99</v>
      </c>
      <c r="G7593" t="s">
        <v>40328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 t="s">
        <v>40342</v>
      </c>
      <c r="O7593">
        <v>3074</v>
      </c>
      <c r="P7593">
        <v>49527951000000</v>
      </c>
      <c r="Q7593">
        <v>49567524481076.117</v>
      </c>
      <c r="R7593">
        <v>99.920162482410788</v>
      </c>
      <c r="S7593">
        <v>0</v>
      </c>
      <c r="T7593">
        <v>0</v>
      </c>
    </row>
    <row r="7594" spans="1:22" x14ac:dyDescent="0.25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 t="s">
        <v>40344</v>
      </c>
      <c r="O7594">
        <v>256</v>
      </c>
      <c r="P7594">
        <v>697941000000</v>
      </c>
      <c r="Q7594">
        <v>707879496263.85596</v>
      </c>
      <c r="R7594">
        <v>98.596018627985316</v>
      </c>
      <c r="S7594">
        <v>0</v>
      </c>
      <c r="T7594">
        <v>0</v>
      </c>
    </row>
    <row r="7595" spans="1:22" x14ac:dyDescent="0.25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 t="s">
        <v>40308</v>
      </c>
      <c r="O7595">
        <v>359</v>
      </c>
      <c r="P7595">
        <v>2074440000000</v>
      </c>
      <c r="Q7595">
        <v>2080518442883.4929</v>
      </c>
      <c r="R7595">
        <v>99.707839990350266</v>
      </c>
      <c r="S7595">
        <v>0</v>
      </c>
      <c r="T7595">
        <v>0</v>
      </c>
      <c r="U7595">
        <v>27435721000000</v>
      </c>
      <c r="V7595">
        <v>99.949018708881454</v>
      </c>
    </row>
    <row r="7596" spans="1:22" x14ac:dyDescent="0.25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 t="s">
        <v>40306</v>
      </c>
      <c r="O7596">
        <v>1655</v>
      </c>
      <c r="P7596">
        <v>4923379000000</v>
      </c>
      <c r="Q7596">
        <v>4992149174209.7578</v>
      </c>
      <c r="R7596">
        <v>98.622433508897629</v>
      </c>
      <c r="S7596">
        <v>0</v>
      </c>
      <c r="T7596">
        <v>0</v>
      </c>
    </row>
    <row r="7597" spans="1:22" x14ac:dyDescent="0.25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5.1999999999999998E-3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 t="s">
        <v>40304</v>
      </c>
      <c r="O7597">
        <v>497</v>
      </c>
      <c r="P7597">
        <v>2326163000000</v>
      </c>
      <c r="Q7597">
        <v>2336478734375.1152</v>
      </c>
      <c r="R7597">
        <v>99.558492263449878</v>
      </c>
      <c r="S7597">
        <v>0</v>
      </c>
      <c r="T7597">
        <v>0</v>
      </c>
    </row>
    <row r="7598" spans="1:22" x14ac:dyDescent="0.25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 t="s">
        <v>40307</v>
      </c>
      <c r="O7598">
        <v>153</v>
      </c>
      <c r="P7598">
        <v>1862904000000</v>
      </c>
      <c r="Q7598">
        <v>1867632928136.0581</v>
      </c>
      <c r="R7598">
        <v>99.746795632866807</v>
      </c>
      <c r="S7598">
        <v>0</v>
      </c>
      <c r="T7598">
        <v>0</v>
      </c>
    </row>
    <row r="7599" spans="1:22" x14ac:dyDescent="0.25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 t="s">
        <v>40342</v>
      </c>
      <c r="O7599">
        <v>3075</v>
      </c>
      <c r="P7599">
        <v>49528057000000</v>
      </c>
      <c r="Q7599">
        <v>49567524481076.117</v>
      </c>
      <c r="R7599">
        <v>99.920376332105945</v>
      </c>
      <c r="S7599">
        <v>0</v>
      </c>
      <c r="T7599">
        <v>0</v>
      </c>
    </row>
    <row r="7600" spans="1:22" x14ac:dyDescent="0.25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 t="s">
        <v>40304</v>
      </c>
      <c r="O7600">
        <v>498</v>
      </c>
      <c r="P7600">
        <v>2326269000000</v>
      </c>
      <c r="Q7600">
        <v>2336478734375.1152</v>
      </c>
      <c r="R7600">
        <v>99.563029004933554</v>
      </c>
      <c r="S7600">
        <v>0</v>
      </c>
      <c r="T7600">
        <v>0</v>
      </c>
    </row>
    <row r="7601" spans="1:22" x14ac:dyDescent="0.25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 t="s">
        <v>40306</v>
      </c>
      <c r="O7601">
        <v>1659</v>
      </c>
      <c r="P7601">
        <v>4923803000000</v>
      </c>
      <c r="Q7601">
        <v>4992149174209.7578</v>
      </c>
      <c r="R7601">
        <v>98.630926844837788</v>
      </c>
      <c r="S7601">
        <v>0</v>
      </c>
      <c r="T7601">
        <v>0</v>
      </c>
    </row>
    <row r="7602" spans="1:22" x14ac:dyDescent="0.25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0.92649999999999999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 t="s">
        <v>40342</v>
      </c>
      <c r="O7602">
        <v>3076</v>
      </c>
      <c r="P7602">
        <v>49528163000000</v>
      </c>
      <c r="Q7602">
        <v>49567524481076.117</v>
      </c>
      <c r="R7602">
        <v>99.920590181801103</v>
      </c>
      <c r="S7602">
        <v>0</v>
      </c>
      <c r="T7602">
        <v>0</v>
      </c>
    </row>
    <row r="7603" spans="1:22" x14ac:dyDescent="0.25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 t="s">
        <v>40306</v>
      </c>
      <c r="O7603">
        <v>1658</v>
      </c>
      <c r="P7603">
        <v>4923697000000</v>
      </c>
      <c r="Q7603">
        <v>4992149174209.7578</v>
      </c>
      <c r="R7603">
        <v>98.628803510852748</v>
      </c>
      <c r="S7603">
        <v>0</v>
      </c>
      <c r="T7603">
        <v>0</v>
      </c>
    </row>
    <row r="7604" spans="1:22" x14ac:dyDescent="0.25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 t="s">
        <v>40306</v>
      </c>
      <c r="O7604">
        <v>1657</v>
      </c>
      <c r="P7604">
        <v>4923591000000</v>
      </c>
      <c r="Q7604">
        <v>4992149174209.7578</v>
      </c>
      <c r="R7604">
        <v>98.626680176867708</v>
      </c>
      <c r="S7604">
        <v>0</v>
      </c>
      <c r="T7604">
        <v>0</v>
      </c>
    </row>
    <row r="7605" spans="1:22" x14ac:dyDescent="0.25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 t="s">
        <v>40308</v>
      </c>
      <c r="O7605">
        <v>361</v>
      </c>
      <c r="P7605">
        <v>2074652000000</v>
      </c>
      <c r="Q7605">
        <v>2080518442883.4929</v>
      </c>
      <c r="R7605">
        <v>99.718029758228795</v>
      </c>
      <c r="S7605">
        <v>0</v>
      </c>
      <c r="T7605">
        <v>0</v>
      </c>
      <c r="U7605">
        <v>27435933000000</v>
      </c>
      <c r="V7605">
        <v>99.949791030190823</v>
      </c>
    </row>
    <row r="7606" spans="1:22" x14ac:dyDescent="0.25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8.0000000000000002E-3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 t="s">
        <v>40314</v>
      </c>
      <c r="O7606">
        <v>84</v>
      </c>
      <c r="P7606">
        <v>255825000000</v>
      </c>
      <c r="Q7606">
        <v>257126311661.19699</v>
      </c>
      <c r="R7606">
        <v>99.493901789828627</v>
      </c>
      <c r="S7606">
        <v>0</v>
      </c>
      <c r="T7606">
        <v>0</v>
      </c>
    </row>
    <row r="7607" spans="1:22" x14ac:dyDescent="0.25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 t="s">
        <v>40308</v>
      </c>
      <c r="O7607">
        <v>360</v>
      </c>
      <c r="P7607">
        <v>2074546000000</v>
      </c>
      <c r="Q7607">
        <v>2080518442883.4929</v>
      </c>
      <c r="R7607">
        <v>99.712934874289544</v>
      </c>
      <c r="S7607">
        <v>0</v>
      </c>
      <c r="T7607">
        <v>0</v>
      </c>
      <c r="U7607">
        <v>27435827000000</v>
      </c>
      <c r="V7607">
        <v>99.949404869536139</v>
      </c>
    </row>
    <row r="7608" spans="1:22" x14ac:dyDescent="0.25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 t="s">
        <v>40306</v>
      </c>
      <c r="O7608">
        <v>1656</v>
      </c>
      <c r="P7608">
        <v>4923485000000</v>
      </c>
      <c r="Q7608">
        <v>4992149174209.7578</v>
      </c>
      <c r="R7608">
        <v>98.624556842882654</v>
      </c>
      <c r="S7608">
        <v>0</v>
      </c>
      <c r="T7608">
        <v>0</v>
      </c>
    </row>
    <row r="7609" spans="1:22" x14ac:dyDescent="0.25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 t="s">
        <v>40306</v>
      </c>
      <c r="O7609">
        <v>1662</v>
      </c>
      <c r="P7609">
        <v>4924118000000</v>
      </c>
      <c r="Q7609">
        <v>4992149174209.7578</v>
      </c>
      <c r="R7609">
        <v>98.637236752434845</v>
      </c>
      <c r="S7609">
        <v>0</v>
      </c>
      <c r="T7609">
        <v>0</v>
      </c>
    </row>
    <row r="7610" spans="1:22" x14ac:dyDescent="0.25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0.38950000000000001</v>
      </c>
      <c r="G7610" t="s">
        <v>40328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 t="s">
        <v>40304</v>
      </c>
      <c r="O7610">
        <v>499</v>
      </c>
      <c r="P7610">
        <v>2326374000000</v>
      </c>
      <c r="Q7610">
        <v>2336478734375.1152</v>
      </c>
      <c r="R7610">
        <v>99.567522946969291</v>
      </c>
      <c r="S7610">
        <v>0</v>
      </c>
      <c r="T7610">
        <v>0</v>
      </c>
    </row>
    <row r="7611" spans="1:22" x14ac:dyDescent="0.25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 t="s">
        <v>40306</v>
      </c>
      <c r="O7611">
        <v>1660</v>
      </c>
      <c r="P7611">
        <v>4923908000000</v>
      </c>
      <c r="Q7611">
        <v>4992149174209.7578</v>
      </c>
      <c r="R7611">
        <v>98.633030147370135</v>
      </c>
      <c r="S7611">
        <v>0</v>
      </c>
      <c r="T7611">
        <v>0</v>
      </c>
    </row>
    <row r="7612" spans="1:22" x14ac:dyDescent="0.25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 t="s">
        <v>40323</v>
      </c>
      <c r="O7612">
        <v>14</v>
      </c>
      <c r="P7612">
        <v>35353000000</v>
      </c>
      <c r="Q7612">
        <v>35403132203.198196</v>
      </c>
      <c r="R7612">
        <v>99.858396135939444</v>
      </c>
      <c r="S7612">
        <v>0</v>
      </c>
      <c r="T7612">
        <v>0</v>
      </c>
    </row>
    <row r="7613" spans="1:22" x14ac:dyDescent="0.25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 t="s">
        <v>40342</v>
      </c>
      <c r="O7613">
        <v>3077</v>
      </c>
      <c r="P7613">
        <v>49528268000000</v>
      </c>
      <c r="Q7613">
        <v>49567524481076.117</v>
      </c>
      <c r="R7613">
        <v>99.920802014046302</v>
      </c>
      <c r="S7613">
        <v>0</v>
      </c>
      <c r="T7613">
        <v>0</v>
      </c>
      <c r="U7613">
        <v>27436038000000</v>
      </c>
      <c r="V7613">
        <v>99.950173547820469</v>
      </c>
    </row>
    <row r="7614" spans="1:22" x14ac:dyDescent="0.25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 t="s">
        <v>40342</v>
      </c>
      <c r="O7614">
        <v>3078</v>
      </c>
      <c r="P7614">
        <v>49528373000000</v>
      </c>
      <c r="Q7614">
        <v>49567524481076.117</v>
      </c>
      <c r="R7614">
        <v>99.921013846291501</v>
      </c>
      <c r="S7614">
        <v>0</v>
      </c>
      <c r="T7614">
        <v>0</v>
      </c>
    </row>
    <row r="7615" spans="1:22" x14ac:dyDescent="0.25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 t="s">
        <v>40306</v>
      </c>
      <c r="O7615">
        <v>1661</v>
      </c>
      <c r="P7615">
        <v>4924013000000</v>
      </c>
      <c r="Q7615">
        <v>4992149174209.7578</v>
      </c>
      <c r="R7615">
        <v>98.635133449902497</v>
      </c>
      <c r="S7615">
        <v>0</v>
      </c>
      <c r="T7615">
        <v>0</v>
      </c>
    </row>
    <row r="7616" spans="1:22" x14ac:dyDescent="0.25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 t="s">
        <v>40342</v>
      </c>
      <c r="O7616">
        <v>3079</v>
      </c>
      <c r="P7616">
        <v>49528478000000</v>
      </c>
      <c r="Q7616">
        <v>49567524481076.117</v>
      </c>
      <c r="R7616">
        <v>99.9212256785367</v>
      </c>
      <c r="S7616">
        <v>0</v>
      </c>
      <c r="T7616">
        <v>0</v>
      </c>
    </row>
    <row r="7617" spans="1:22" x14ac:dyDescent="0.25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1.1639999999999999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 t="s">
        <v>40344</v>
      </c>
      <c r="O7617">
        <v>260</v>
      </c>
      <c r="P7617">
        <v>698367000000</v>
      </c>
      <c r="Q7617">
        <v>707879496263.85596</v>
      </c>
      <c r="R7617">
        <v>98.656198362283092</v>
      </c>
      <c r="S7617">
        <v>0</v>
      </c>
      <c r="T7617">
        <v>0</v>
      </c>
    </row>
    <row r="7618" spans="1:22" x14ac:dyDescent="0.25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 t="s">
        <v>40306</v>
      </c>
      <c r="O7618">
        <v>1664</v>
      </c>
      <c r="P7618">
        <v>4924328000000</v>
      </c>
      <c r="Q7618">
        <v>4992149174209.7578</v>
      </c>
      <c r="R7618">
        <v>98.641443357499554</v>
      </c>
      <c r="S7618">
        <v>0</v>
      </c>
      <c r="T7618">
        <v>0</v>
      </c>
    </row>
    <row r="7619" spans="1:22" x14ac:dyDescent="0.25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 t="s">
        <v>40306</v>
      </c>
      <c r="O7619">
        <v>1663</v>
      </c>
      <c r="P7619">
        <v>4924223000000</v>
      </c>
      <c r="Q7619">
        <v>4992149174209.7578</v>
      </c>
      <c r="R7619">
        <v>98.639340054967207</v>
      </c>
      <c r="S7619">
        <v>0</v>
      </c>
      <c r="T7619">
        <v>0</v>
      </c>
    </row>
    <row r="7620" spans="1:22" x14ac:dyDescent="0.25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 t="s">
        <v>40319</v>
      </c>
      <c r="O7620">
        <v>121</v>
      </c>
      <c r="P7620">
        <v>134959000000</v>
      </c>
      <c r="Q7620">
        <v>139968970497.7659</v>
      </c>
      <c r="R7620">
        <v>96.420656321219525</v>
      </c>
      <c r="S7620">
        <v>1</v>
      </c>
      <c r="T7620">
        <v>0</v>
      </c>
    </row>
    <row r="7621" spans="1:22" x14ac:dyDescent="0.25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 t="s">
        <v>40317</v>
      </c>
      <c r="O7621">
        <v>118</v>
      </c>
      <c r="P7621">
        <v>169685000000</v>
      </c>
      <c r="Q7621">
        <v>173766421873.85101</v>
      </c>
      <c r="R7621">
        <v>97.651202211659736</v>
      </c>
      <c r="S7621">
        <v>1</v>
      </c>
      <c r="T7621">
        <v>0</v>
      </c>
    </row>
    <row r="7622" spans="1:22" x14ac:dyDescent="0.25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 t="s">
        <v>40308</v>
      </c>
      <c r="O7622">
        <v>362</v>
      </c>
      <c r="P7622">
        <v>2074757000000</v>
      </c>
      <c r="Q7622">
        <v>2080518442883.4929</v>
      </c>
      <c r="R7622">
        <v>99.723076577225243</v>
      </c>
      <c r="S7622">
        <v>0</v>
      </c>
      <c r="T7622">
        <v>0</v>
      </c>
      <c r="U7622">
        <v>27436143000000</v>
      </c>
      <c r="V7622">
        <v>99.950556065450115</v>
      </c>
    </row>
    <row r="7623" spans="1:22" x14ac:dyDescent="0.25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 t="s">
        <v>40311</v>
      </c>
      <c r="O7623">
        <v>91</v>
      </c>
      <c r="P7623">
        <v>342844000000</v>
      </c>
      <c r="Q7623">
        <v>346462211930.71399</v>
      </c>
      <c r="R7623">
        <v>98.955669101530304</v>
      </c>
      <c r="S7623">
        <v>0</v>
      </c>
      <c r="T7623">
        <v>0</v>
      </c>
    </row>
    <row r="7624" spans="1:22" x14ac:dyDescent="0.25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 t="s">
        <v>40306</v>
      </c>
      <c r="O7624">
        <v>1669</v>
      </c>
      <c r="P7624">
        <v>4924848000000</v>
      </c>
      <c r="Q7624">
        <v>4992149174209.7578</v>
      </c>
      <c r="R7624">
        <v>98.651859712897874</v>
      </c>
      <c r="S7624">
        <v>0</v>
      </c>
      <c r="T7624">
        <v>0</v>
      </c>
    </row>
    <row r="7625" spans="1:22" x14ac:dyDescent="0.25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 t="s">
        <v>40317</v>
      </c>
      <c r="O7625">
        <v>119</v>
      </c>
      <c r="P7625">
        <v>169789000000</v>
      </c>
      <c r="Q7625">
        <v>173766421873.85101</v>
      </c>
      <c r="R7625">
        <v>97.711052670038583</v>
      </c>
      <c r="S7625">
        <v>1</v>
      </c>
      <c r="T7625">
        <v>0</v>
      </c>
    </row>
    <row r="7626" spans="1:22" x14ac:dyDescent="0.25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 t="s">
        <v>40306</v>
      </c>
      <c r="O7626">
        <v>1668</v>
      </c>
      <c r="P7626">
        <v>4924744000000</v>
      </c>
      <c r="Q7626">
        <v>4992149174209.7578</v>
      </c>
      <c r="R7626">
        <v>98.649776441818219</v>
      </c>
      <c r="S7626">
        <v>0</v>
      </c>
      <c r="T7626">
        <v>0</v>
      </c>
    </row>
    <row r="7627" spans="1:22" x14ac:dyDescent="0.25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 t="s">
        <v>40306</v>
      </c>
      <c r="O7627">
        <v>1667</v>
      </c>
      <c r="P7627">
        <v>4924640000000</v>
      </c>
      <c r="Q7627">
        <v>4992149174209.7578</v>
      </c>
      <c r="R7627">
        <v>98.647693170738549</v>
      </c>
      <c r="S7627">
        <v>0</v>
      </c>
      <c r="T7627">
        <v>0</v>
      </c>
    </row>
    <row r="7628" spans="1:22" x14ac:dyDescent="0.25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 t="s">
        <v>40304</v>
      </c>
      <c r="O7628">
        <v>501</v>
      </c>
      <c r="P7628">
        <v>2326582000000</v>
      </c>
      <c r="Q7628">
        <v>2336478734375.1152</v>
      </c>
      <c r="R7628">
        <v>99.576425232144828</v>
      </c>
      <c r="S7628">
        <v>0</v>
      </c>
      <c r="T7628">
        <v>0</v>
      </c>
    </row>
    <row r="7629" spans="1:22" x14ac:dyDescent="0.25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 t="s">
        <v>40306</v>
      </c>
      <c r="O7629">
        <v>1670</v>
      </c>
      <c r="P7629">
        <v>4924952000000</v>
      </c>
      <c r="Q7629">
        <v>4992149174209.7578</v>
      </c>
      <c r="R7629">
        <v>98.653942983977544</v>
      </c>
      <c r="S7629">
        <v>0</v>
      </c>
      <c r="T7629">
        <v>0</v>
      </c>
    </row>
    <row r="7630" spans="1:22" x14ac:dyDescent="0.25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 t="s">
        <v>40306</v>
      </c>
      <c r="O7630">
        <v>1671</v>
      </c>
      <c r="P7630">
        <v>4925056000000</v>
      </c>
      <c r="Q7630">
        <v>4992149174209.7578</v>
      </c>
      <c r="R7630">
        <v>98.656026255057199</v>
      </c>
      <c r="S7630">
        <v>0</v>
      </c>
      <c r="T7630">
        <v>0</v>
      </c>
    </row>
    <row r="7631" spans="1:22" x14ac:dyDescent="0.25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 t="s">
        <v>40305</v>
      </c>
      <c r="O7631">
        <v>181</v>
      </c>
      <c r="P7631">
        <v>1469787000000</v>
      </c>
      <c r="Q7631">
        <v>1471996200000</v>
      </c>
      <c r="R7631">
        <v>99.849918090821149</v>
      </c>
      <c r="S7631">
        <v>0</v>
      </c>
      <c r="T7631">
        <v>0</v>
      </c>
    </row>
    <row r="7632" spans="1:22" x14ac:dyDescent="0.25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 t="s">
        <v>40317</v>
      </c>
      <c r="O7632">
        <v>120</v>
      </c>
      <c r="P7632">
        <v>169893000000</v>
      </c>
      <c r="Q7632">
        <v>173766421873.85101</v>
      </c>
      <c r="R7632">
        <v>97.770903128417402</v>
      </c>
      <c r="S7632">
        <v>1</v>
      </c>
      <c r="T7632">
        <v>0</v>
      </c>
    </row>
    <row r="7633" spans="1:22" x14ac:dyDescent="0.25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 t="s">
        <v>40306</v>
      </c>
      <c r="O7633">
        <v>1666</v>
      </c>
      <c r="P7633">
        <v>4924536000000</v>
      </c>
      <c r="Q7633">
        <v>4992149174209.7578</v>
      </c>
      <c r="R7633">
        <v>98.645609899658879</v>
      </c>
      <c r="S7633">
        <v>0</v>
      </c>
      <c r="T7633">
        <v>0</v>
      </c>
    </row>
    <row r="7634" spans="1:22" x14ac:dyDescent="0.25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 t="s">
        <v>40306</v>
      </c>
      <c r="O7634">
        <v>1665</v>
      </c>
      <c r="P7634">
        <v>4924432000000</v>
      </c>
      <c r="Q7634">
        <v>4992149174209.7578</v>
      </c>
      <c r="R7634">
        <v>98.64352662857921</v>
      </c>
      <c r="S7634">
        <v>0</v>
      </c>
      <c r="T7634">
        <v>0</v>
      </c>
    </row>
    <row r="7635" spans="1:22" x14ac:dyDescent="0.25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 t="s">
        <v>40314</v>
      </c>
      <c r="O7635">
        <v>85</v>
      </c>
      <c r="P7635">
        <v>255929000000</v>
      </c>
      <c r="Q7635">
        <v>257126311661.19699</v>
      </c>
      <c r="R7635">
        <v>99.534348836779245</v>
      </c>
      <c r="S7635">
        <v>0</v>
      </c>
      <c r="T7635">
        <v>0</v>
      </c>
    </row>
    <row r="7636" spans="1:22" x14ac:dyDescent="0.25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 t="s">
        <v>40304</v>
      </c>
      <c r="O7636">
        <v>500</v>
      </c>
      <c r="P7636">
        <v>2326478000000</v>
      </c>
      <c r="Q7636">
        <v>2336478734375.1152</v>
      </c>
      <c r="R7636">
        <v>99.57197408955706</v>
      </c>
      <c r="S7636">
        <v>0</v>
      </c>
      <c r="T7636">
        <v>0</v>
      </c>
    </row>
    <row r="7637" spans="1:22" x14ac:dyDescent="0.25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 t="s">
        <v>40308</v>
      </c>
      <c r="O7637">
        <v>363</v>
      </c>
      <c r="P7637">
        <v>2074861000000</v>
      </c>
      <c r="Q7637">
        <v>2080518442883.4929</v>
      </c>
      <c r="R7637">
        <v>99.728075331278873</v>
      </c>
      <c r="S7637">
        <v>0</v>
      </c>
      <c r="T7637">
        <v>0</v>
      </c>
      <c r="U7637">
        <v>27436247000000</v>
      </c>
      <c r="V7637">
        <v>99.950934940054708</v>
      </c>
    </row>
    <row r="7638" spans="1:22" x14ac:dyDescent="0.25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1.0549999999999999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 t="s">
        <v>40304</v>
      </c>
      <c r="O7638">
        <v>503</v>
      </c>
      <c r="P7638">
        <v>2326788000000</v>
      </c>
      <c r="Q7638">
        <v>2336478734375.1152</v>
      </c>
      <c r="R7638">
        <v>99.585241918424458</v>
      </c>
      <c r="S7638">
        <v>0</v>
      </c>
      <c r="T7638">
        <v>0</v>
      </c>
    </row>
    <row r="7639" spans="1:22" x14ac:dyDescent="0.25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 t="s">
        <v>40342</v>
      </c>
      <c r="O7639">
        <v>3080</v>
      </c>
      <c r="P7639">
        <v>49528581000000</v>
      </c>
      <c r="Q7639">
        <v>49567524481076.117</v>
      </c>
      <c r="R7639">
        <v>99.921433475881997</v>
      </c>
      <c r="S7639">
        <v>0</v>
      </c>
      <c r="T7639">
        <v>0</v>
      </c>
    </row>
    <row r="7640" spans="1:22" x14ac:dyDescent="0.25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 t="s">
        <v>40306</v>
      </c>
      <c r="O7640">
        <v>1674</v>
      </c>
      <c r="P7640">
        <v>4925365000000</v>
      </c>
      <c r="Q7640">
        <v>4992149174209.7578</v>
      </c>
      <c r="R7640">
        <v>98.662215973938132</v>
      </c>
      <c r="S7640">
        <v>0</v>
      </c>
      <c r="T7640">
        <v>0</v>
      </c>
    </row>
    <row r="7641" spans="1:22" x14ac:dyDescent="0.25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 t="s">
        <v>40309</v>
      </c>
      <c r="O7641">
        <v>371</v>
      </c>
      <c r="P7641">
        <v>1428392000000</v>
      </c>
      <c r="Q7641">
        <v>1443380319688.137</v>
      </c>
      <c r="R7641">
        <v>98.961582094220645</v>
      </c>
      <c r="S7641">
        <v>0</v>
      </c>
      <c r="T7641">
        <v>0</v>
      </c>
    </row>
    <row r="7642" spans="1:22" x14ac:dyDescent="0.25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 t="s">
        <v>40306</v>
      </c>
      <c r="O7642">
        <v>1673</v>
      </c>
      <c r="P7642">
        <v>4925262000000</v>
      </c>
      <c r="Q7642">
        <v>4992149174209.7578</v>
      </c>
      <c r="R7642">
        <v>98.660152734311154</v>
      </c>
      <c r="S7642">
        <v>0</v>
      </c>
      <c r="T7642">
        <v>0</v>
      </c>
    </row>
    <row r="7643" spans="1:22" x14ac:dyDescent="0.25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 t="s">
        <v>40309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 x14ac:dyDescent="0.25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49567524481076.117</v>
      </c>
      <c r="R7644">
        <v>99.921641273227308</v>
      </c>
      <c r="S7644">
        <v>0</v>
      </c>
      <c r="T7644">
        <v>0</v>
      </c>
    </row>
    <row r="7645" spans="1:22" x14ac:dyDescent="0.25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1.5249999999999999</v>
      </c>
      <c r="G7645" t="s">
        <v>40335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 t="s">
        <v>40309</v>
      </c>
      <c r="O7645">
        <v>373</v>
      </c>
      <c r="P7645">
        <v>1428598000000</v>
      </c>
      <c r="Q7645">
        <v>1443380319688.137</v>
      </c>
      <c r="R7645">
        <v>98.975854146928441</v>
      </c>
      <c r="S7645">
        <v>0</v>
      </c>
      <c r="T7645">
        <v>0</v>
      </c>
    </row>
    <row r="7646" spans="1:22" x14ac:dyDescent="0.25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 t="s">
        <v>40306</v>
      </c>
      <c r="O7646">
        <v>1672</v>
      </c>
      <c r="P7646">
        <v>4925159000000</v>
      </c>
      <c r="Q7646">
        <v>4992149174209.7578</v>
      </c>
      <c r="R7646">
        <v>98.658089494684177</v>
      </c>
      <c r="S7646">
        <v>0</v>
      </c>
      <c r="T7646">
        <v>0</v>
      </c>
    </row>
    <row r="7647" spans="1:22" x14ac:dyDescent="0.25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 t="s">
        <v>40304</v>
      </c>
      <c r="O7647">
        <v>502</v>
      </c>
      <c r="P7647">
        <v>2326685000000</v>
      </c>
      <c r="Q7647">
        <v>2336478734375.1152</v>
      </c>
      <c r="R7647">
        <v>99.580833575284643</v>
      </c>
      <c r="S7647">
        <v>0</v>
      </c>
      <c r="T7647">
        <v>0</v>
      </c>
    </row>
    <row r="7648" spans="1:22" x14ac:dyDescent="0.25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 t="s">
        <v>40344</v>
      </c>
      <c r="O7648">
        <v>261</v>
      </c>
      <c r="P7648">
        <v>698470000000</v>
      </c>
      <c r="Q7648">
        <v>707879496263.85596</v>
      </c>
      <c r="R7648">
        <v>98.670748861420805</v>
      </c>
      <c r="S7648">
        <v>0</v>
      </c>
      <c r="T7648">
        <v>0</v>
      </c>
    </row>
    <row r="7649" spans="1:22" x14ac:dyDescent="0.25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 t="s">
        <v>40306</v>
      </c>
      <c r="O7649">
        <v>1677</v>
      </c>
      <c r="P7649">
        <v>4925674000000</v>
      </c>
      <c r="Q7649">
        <v>4992149174209.7578</v>
      </c>
      <c r="R7649">
        <v>98.66840569281905</v>
      </c>
      <c r="S7649">
        <v>0</v>
      </c>
      <c r="T7649">
        <v>0</v>
      </c>
    </row>
    <row r="7650" spans="1:22" x14ac:dyDescent="0.25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 t="s">
        <v>40306</v>
      </c>
      <c r="O7650">
        <v>1676</v>
      </c>
      <c r="P7650">
        <v>4925571000000</v>
      </c>
      <c r="Q7650">
        <v>4992149174209.7578</v>
      </c>
      <c r="R7650">
        <v>98.666342453192073</v>
      </c>
      <c r="S7650">
        <v>0</v>
      </c>
      <c r="T7650">
        <v>0</v>
      </c>
    </row>
    <row r="7651" spans="1:22" x14ac:dyDescent="0.25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 t="s">
        <v>40309</v>
      </c>
      <c r="O7651">
        <v>375</v>
      </c>
      <c r="P7651">
        <v>1428804000000</v>
      </c>
      <c r="Q7651">
        <v>1443380319688.137</v>
      </c>
      <c r="R7651">
        <v>98.990126199636251</v>
      </c>
      <c r="S7651">
        <v>0</v>
      </c>
      <c r="T7651">
        <v>0</v>
      </c>
    </row>
    <row r="7652" spans="1:22" x14ac:dyDescent="0.25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 t="s">
        <v>40308</v>
      </c>
      <c r="O7652">
        <v>364</v>
      </c>
      <c r="P7652">
        <v>2074964000000</v>
      </c>
      <c r="Q7652">
        <v>2080518442883.4929</v>
      </c>
      <c r="R7652">
        <v>99.733026020389673</v>
      </c>
      <c r="S7652">
        <v>0</v>
      </c>
      <c r="T7652">
        <v>0</v>
      </c>
      <c r="U7652">
        <v>27436350000000</v>
      </c>
      <c r="V7652">
        <v>99.951310171634262</v>
      </c>
    </row>
    <row r="7653" spans="1:22" x14ac:dyDescent="0.25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 t="s">
        <v>40309</v>
      </c>
      <c r="O7653">
        <v>374</v>
      </c>
      <c r="P7653">
        <v>1428701000000</v>
      </c>
      <c r="Q7653">
        <v>1443380319688.137</v>
      </c>
      <c r="R7653">
        <v>98.982990173282346</v>
      </c>
      <c r="S7653">
        <v>0</v>
      </c>
      <c r="T7653">
        <v>0</v>
      </c>
    </row>
    <row r="7654" spans="1:22" x14ac:dyDescent="0.25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 t="s">
        <v>40342</v>
      </c>
      <c r="O7654">
        <v>3083</v>
      </c>
      <c r="P7654">
        <v>49528890000000</v>
      </c>
      <c r="Q7654">
        <v>49567524481076.117</v>
      </c>
      <c r="R7654">
        <v>99.922056867917888</v>
      </c>
      <c r="S7654">
        <v>0</v>
      </c>
      <c r="T7654">
        <v>0</v>
      </c>
    </row>
    <row r="7655" spans="1:22" x14ac:dyDescent="0.25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 t="s">
        <v>40306</v>
      </c>
      <c r="O7655">
        <v>1675</v>
      </c>
      <c r="P7655">
        <v>4925468000000</v>
      </c>
      <c r="Q7655">
        <v>4992149174209.7578</v>
      </c>
      <c r="R7655">
        <v>98.664279213565095</v>
      </c>
      <c r="S7655">
        <v>0</v>
      </c>
      <c r="T7655">
        <v>0</v>
      </c>
    </row>
    <row r="7656" spans="1:22" x14ac:dyDescent="0.25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 t="s">
        <v>40342</v>
      </c>
      <c r="O7656">
        <v>3082</v>
      </c>
      <c r="P7656">
        <v>49528787000000</v>
      </c>
      <c r="Q7656">
        <v>49567524481076.117</v>
      </c>
      <c r="R7656">
        <v>99.921849070572605</v>
      </c>
      <c r="S7656">
        <v>0</v>
      </c>
      <c r="T7656">
        <v>0</v>
      </c>
    </row>
    <row r="7657" spans="1:22" x14ac:dyDescent="0.25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 t="s">
        <v>40310</v>
      </c>
      <c r="O7657">
        <v>69</v>
      </c>
      <c r="P7657">
        <v>479914000000</v>
      </c>
      <c r="Q7657">
        <v>480937576055.78601</v>
      </c>
      <c r="R7657">
        <v>99.787170704318754</v>
      </c>
      <c r="S7657">
        <v>0</v>
      </c>
      <c r="T7657">
        <v>0</v>
      </c>
    </row>
    <row r="7658" spans="1:22" x14ac:dyDescent="0.25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 t="s">
        <v>40306</v>
      </c>
      <c r="O7658">
        <v>1678</v>
      </c>
      <c r="P7658">
        <v>4925776000000</v>
      </c>
      <c r="Q7658">
        <v>4992149174209.7578</v>
      </c>
      <c r="R7658">
        <v>98.670448900993335</v>
      </c>
      <c r="S7658">
        <v>0</v>
      </c>
      <c r="T7658">
        <v>0</v>
      </c>
    </row>
    <row r="7659" spans="1:22" x14ac:dyDescent="0.25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 t="s">
        <v>40306</v>
      </c>
      <c r="O7659">
        <v>1679</v>
      </c>
      <c r="P7659">
        <v>4925878000000</v>
      </c>
      <c r="Q7659">
        <v>4992149174209.7578</v>
      </c>
      <c r="R7659">
        <v>98.672492109167621</v>
      </c>
      <c r="S7659">
        <v>0</v>
      </c>
      <c r="T7659">
        <v>0</v>
      </c>
    </row>
    <row r="7660" spans="1:22" x14ac:dyDescent="0.25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 t="s">
        <v>40301</v>
      </c>
      <c r="O7660">
        <v>57</v>
      </c>
      <c r="P7660">
        <v>633852000000</v>
      </c>
      <c r="Q7660">
        <v>635362487508.32471</v>
      </c>
      <c r="R7660">
        <v>99.762263662393991</v>
      </c>
      <c r="S7660">
        <v>0</v>
      </c>
      <c r="T7660">
        <v>0</v>
      </c>
    </row>
    <row r="7661" spans="1:22" x14ac:dyDescent="0.25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 t="s">
        <v>40306</v>
      </c>
      <c r="O7661">
        <v>1685</v>
      </c>
      <c r="P7661">
        <v>4926490000000</v>
      </c>
      <c r="Q7661">
        <v>4992149174209.7578</v>
      </c>
      <c r="R7661">
        <v>98.684751358213347</v>
      </c>
      <c r="S7661">
        <v>0</v>
      </c>
      <c r="T7661">
        <v>0</v>
      </c>
    </row>
    <row r="7662" spans="1:22" x14ac:dyDescent="0.25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 t="s">
        <v>40342</v>
      </c>
      <c r="O7662">
        <v>3087</v>
      </c>
      <c r="P7662">
        <v>49529298000000</v>
      </c>
      <c r="Q7662">
        <v>49567524481076.117</v>
      </c>
      <c r="R7662">
        <v>99.922879987499243</v>
      </c>
      <c r="S7662">
        <v>0</v>
      </c>
      <c r="T7662">
        <v>0</v>
      </c>
    </row>
    <row r="7663" spans="1:22" x14ac:dyDescent="0.25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 t="s">
        <v>40308</v>
      </c>
      <c r="O7663">
        <v>365</v>
      </c>
      <c r="P7663">
        <v>2075066000000</v>
      </c>
      <c r="Q7663">
        <v>2080518442883.4929</v>
      </c>
      <c r="R7663">
        <v>99.737928644557655</v>
      </c>
      <c r="S7663">
        <v>0</v>
      </c>
      <c r="T7663">
        <v>0</v>
      </c>
      <c r="U7663">
        <v>27436554000000</v>
      </c>
      <c r="V7663">
        <v>99.952053348743291</v>
      </c>
    </row>
    <row r="7664" spans="1:22" x14ac:dyDescent="0.25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 t="s">
        <v>40306</v>
      </c>
      <c r="O7664">
        <v>1681</v>
      </c>
      <c r="P7664">
        <v>4926082000000</v>
      </c>
      <c r="Q7664">
        <v>4992149174209.7578</v>
      </c>
      <c r="R7664">
        <v>98.676578525516206</v>
      </c>
      <c r="S7664">
        <v>0</v>
      </c>
      <c r="T7664">
        <v>0</v>
      </c>
    </row>
    <row r="7665" spans="1:22" x14ac:dyDescent="0.25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4.3600000000000003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 t="s">
        <v>40311</v>
      </c>
      <c r="O7665">
        <v>92</v>
      </c>
      <c r="P7665">
        <v>342946000000</v>
      </c>
      <c r="Q7665">
        <v>346462211930.71399</v>
      </c>
      <c r="R7665">
        <v>98.985109541638224</v>
      </c>
      <c r="S7665">
        <v>0</v>
      </c>
      <c r="T7665">
        <v>0</v>
      </c>
    </row>
    <row r="7666" spans="1:22" x14ac:dyDescent="0.25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 t="s">
        <v>40342</v>
      </c>
      <c r="O7666">
        <v>3084</v>
      </c>
      <c r="P7666">
        <v>49528992000000</v>
      </c>
      <c r="Q7666">
        <v>49567524481076.117</v>
      </c>
      <c r="R7666">
        <v>99.922262647813227</v>
      </c>
      <c r="S7666">
        <v>0</v>
      </c>
      <c r="T7666">
        <v>0</v>
      </c>
      <c r="U7666">
        <v>27436452000000</v>
      </c>
      <c r="V7666">
        <v>99.951681760188777</v>
      </c>
    </row>
    <row r="7667" spans="1:22" x14ac:dyDescent="0.25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 t="s">
        <v>40309</v>
      </c>
      <c r="O7667">
        <v>376</v>
      </c>
      <c r="P7667">
        <v>1428906000000</v>
      </c>
      <c r="Q7667">
        <v>1443380319688.137</v>
      </c>
      <c r="R7667">
        <v>98.997192944180895</v>
      </c>
      <c r="S7667">
        <v>0</v>
      </c>
      <c r="T7667">
        <v>0</v>
      </c>
    </row>
    <row r="7668" spans="1:22" x14ac:dyDescent="0.25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 t="s">
        <v>40306</v>
      </c>
      <c r="O7668">
        <v>1683</v>
      </c>
      <c r="P7668">
        <v>4926286000000</v>
      </c>
      <c r="Q7668">
        <v>4992149174209.7578</v>
      </c>
      <c r="R7668">
        <v>98.680664941864777</v>
      </c>
      <c r="S7668">
        <v>0</v>
      </c>
      <c r="T7668">
        <v>0</v>
      </c>
    </row>
    <row r="7669" spans="1:22" x14ac:dyDescent="0.25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4.8499999999999996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 t="s">
        <v>40302</v>
      </c>
      <c r="O7669">
        <v>63</v>
      </c>
      <c r="P7669">
        <v>1157183000000</v>
      </c>
      <c r="Q7669">
        <v>1157757070972.7129</v>
      </c>
      <c r="R7669">
        <v>99.950415247973339</v>
      </c>
      <c r="S7669">
        <v>0</v>
      </c>
      <c r="T7669">
        <v>0</v>
      </c>
    </row>
    <row r="7670" spans="1:22" x14ac:dyDescent="0.25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49567524481076.117</v>
      </c>
      <c r="R7670">
        <v>99.922468427708566</v>
      </c>
      <c r="S7670">
        <v>0</v>
      </c>
      <c r="T7670">
        <v>0</v>
      </c>
    </row>
    <row r="7671" spans="1:22" x14ac:dyDescent="0.25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 t="s">
        <v>40309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 x14ac:dyDescent="0.25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 t="s">
        <v>40306</v>
      </c>
      <c r="O7672">
        <v>1682</v>
      </c>
      <c r="P7672">
        <v>4926184000000</v>
      </c>
      <c r="Q7672">
        <v>4992149174209.7578</v>
      </c>
      <c r="R7672">
        <v>98.678621733690491</v>
      </c>
      <c r="S7672">
        <v>0</v>
      </c>
      <c r="T7672">
        <v>0</v>
      </c>
    </row>
    <row r="7673" spans="1:22" x14ac:dyDescent="0.25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 t="s">
        <v>40306</v>
      </c>
      <c r="O7673">
        <v>1684</v>
      </c>
      <c r="P7673">
        <v>4926388000000</v>
      </c>
      <c r="Q7673">
        <v>4992149174209.7578</v>
      </c>
      <c r="R7673">
        <v>98.682708150039062</v>
      </c>
      <c r="S7673">
        <v>0</v>
      </c>
      <c r="T7673">
        <v>0</v>
      </c>
    </row>
    <row r="7674" spans="1:22" x14ac:dyDescent="0.25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5.0999999999999996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 t="s">
        <v>40307</v>
      </c>
      <c r="O7674">
        <v>154</v>
      </c>
      <c r="P7674">
        <v>1863006000000</v>
      </c>
      <c r="Q7674">
        <v>1867632928136.0581</v>
      </c>
      <c r="R7674">
        <v>99.75225709151124</v>
      </c>
      <c r="S7674">
        <v>0</v>
      </c>
      <c r="T7674">
        <v>0</v>
      </c>
    </row>
    <row r="7675" spans="1:22" x14ac:dyDescent="0.25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 t="s">
        <v>40306</v>
      </c>
      <c r="O7675">
        <v>1680</v>
      </c>
      <c r="P7675">
        <v>4925980000000</v>
      </c>
      <c r="Q7675">
        <v>4992149174209.7578</v>
      </c>
      <c r="R7675">
        <v>98.674535317341906</v>
      </c>
      <c r="S7675">
        <v>0</v>
      </c>
      <c r="T7675">
        <v>0</v>
      </c>
    </row>
    <row r="7676" spans="1:22" x14ac:dyDescent="0.25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 t="s">
        <v>40342</v>
      </c>
      <c r="O7676">
        <v>3086</v>
      </c>
      <c r="P7676">
        <v>49529196000000</v>
      </c>
      <c r="Q7676">
        <v>49567524481076.117</v>
      </c>
      <c r="R7676">
        <v>99.922674207603919</v>
      </c>
      <c r="S7676">
        <v>0</v>
      </c>
      <c r="T7676">
        <v>0</v>
      </c>
    </row>
    <row r="7677" spans="1:22" x14ac:dyDescent="0.25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 t="s">
        <v>40342</v>
      </c>
      <c r="O7677">
        <v>3091</v>
      </c>
      <c r="P7677">
        <v>49529702000000</v>
      </c>
      <c r="Q7677">
        <v>49567524481076.117</v>
      </c>
      <c r="R7677">
        <v>99.923695037280808</v>
      </c>
      <c r="S7677">
        <v>0</v>
      </c>
      <c r="T7677">
        <v>0</v>
      </c>
    </row>
    <row r="7678" spans="1:22" x14ac:dyDescent="0.25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 t="s">
        <v>40304</v>
      </c>
      <c r="O7678">
        <v>504</v>
      </c>
      <c r="P7678">
        <v>2326889000000</v>
      </c>
      <c r="Q7678">
        <v>2336478734375.1152</v>
      </c>
      <c r="R7678">
        <v>99.589564662668352</v>
      </c>
      <c r="S7678">
        <v>0</v>
      </c>
      <c r="T7678">
        <v>0</v>
      </c>
    </row>
    <row r="7679" spans="1:22" x14ac:dyDescent="0.25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0.10299999999999999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 t="s">
        <v>40314</v>
      </c>
      <c r="O7679">
        <v>86</v>
      </c>
      <c r="P7679">
        <v>256030000000</v>
      </c>
      <c r="Q7679">
        <v>257126311661.19699</v>
      </c>
      <c r="R7679">
        <v>99.573629141990907</v>
      </c>
      <c r="S7679">
        <v>0</v>
      </c>
      <c r="T7679">
        <v>0</v>
      </c>
    </row>
    <row r="7680" spans="1:22" x14ac:dyDescent="0.25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 t="s">
        <v>40322</v>
      </c>
      <c r="O7680">
        <v>42</v>
      </c>
      <c r="P7680">
        <v>66232000000</v>
      </c>
      <c r="Q7680">
        <v>66530038808.136002</v>
      </c>
      <c r="R7680">
        <v>99.552023697152038</v>
      </c>
      <c r="S7680">
        <v>0</v>
      </c>
      <c r="T7680">
        <v>0</v>
      </c>
    </row>
    <row r="7681" spans="1:22" x14ac:dyDescent="0.25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 t="s">
        <v>40306</v>
      </c>
      <c r="O7681">
        <v>1688</v>
      </c>
      <c r="P7681">
        <v>4926793000000</v>
      </c>
      <c r="Q7681">
        <v>4992149174209.7578</v>
      </c>
      <c r="R7681">
        <v>98.690820888378127</v>
      </c>
      <c r="S7681">
        <v>0</v>
      </c>
      <c r="T7681">
        <v>0</v>
      </c>
    </row>
    <row r="7682" spans="1:22" x14ac:dyDescent="0.25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 t="s">
        <v>40342</v>
      </c>
      <c r="O7682">
        <v>3093</v>
      </c>
      <c r="P7682">
        <v>49529904000000</v>
      </c>
      <c r="Q7682">
        <v>49567524481076.117</v>
      </c>
      <c r="R7682">
        <v>99.924102562171569</v>
      </c>
      <c r="S7682">
        <v>0</v>
      </c>
      <c r="T7682">
        <v>0</v>
      </c>
    </row>
    <row r="7683" spans="1:22" x14ac:dyDescent="0.25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 t="s">
        <v>40319</v>
      </c>
      <c r="O7683">
        <v>122</v>
      </c>
      <c r="P7683">
        <v>135060000000</v>
      </c>
      <c r="Q7683">
        <v>139968970497.7659</v>
      </c>
      <c r="R7683">
        <v>96.492815171599588</v>
      </c>
      <c r="S7683">
        <v>1</v>
      </c>
      <c r="T7683">
        <v>0</v>
      </c>
    </row>
    <row r="7684" spans="1:22" x14ac:dyDescent="0.25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 t="s">
        <v>40306</v>
      </c>
      <c r="O7684">
        <v>1689</v>
      </c>
      <c r="P7684">
        <v>4926894000000</v>
      </c>
      <c r="Q7684">
        <v>4992149174209.7578</v>
      </c>
      <c r="R7684">
        <v>98.692844065099735</v>
      </c>
      <c r="S7684">
        <v>0</v>
      </c>
      <c r="T7684">
        <v>0</v>
      </c>
    </row>
    <row r="7685" spans="1:22" x14ac:dyDescent="0.25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 t="s">
        <v>40303</v>
      </c>
      <c r="O7685">
        <v>133</v>
      </c>
      <c r="P7685">
        <v>1668698000000</v>
      </c>
      <c r="Q7685">
        <v>1669373383707.9819</v>
      </c>
      <c r="R7685">
        <v>99.959542681429255</v>
      </c>
      <c r="S7685">
        <v>0</v>
      </c>
      <c r="T7685">
        <v>0</v>
      </c>
    </row>
    <row r="7686" spans="1:22" x14ac:dyDescent="0.25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 t="s">
        <v>40342</v>
      </c>
      <c r="O7686">
        <v>3094</v>
      </c>
      <c r="P7686">
        <v>49530005000000</v>
      </c>
      <c r="Q7686">
        <v>49567524481076.117</v>
      </c>
      <c r="R7686">
        <v>99.92430632461695</v>
      </c>
      <c r="S7686">
        <v>0</v>
      </c>
      <c r="T7686">
        <v>0</v>
      </c>
    </row>
    <row r="7687" spans="1:22" x14ac:dyDescent="0.25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 t="s">
        <v>40305</v>
      </c>
      <c r="O7687">
        <v>182</v>
      </c>
      <c r="P7687">
        <v>1469888000000</v>
      </c>
      <c r="Q7687">
        <v>1471996200000</v>
      </c>
      <c r="R7687">
        <v>99.856779521577565</v>
      </c>
      <c r="S7687">
        <v>0</v>
      </c>
      <c r="T7687">
        <v>0</v>
      </c>
    </row>
    <row r="7688" spans="1:22" x14ac:dyDescent="0.25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 t="s">
        <v>40308</v>
      </c>
      <c r="O7688">
        <v>366</v>
      </c>
      <c r="P7688">
        <v>2075167000000</v>
      </c>
      <c r="Q7688">
        <v>2080518442883.4929</v>
      </c>
      <c r="R7688">
        <v>99.742783203782807</v>
      </c>
      <c r="S7688">
        <v>0</v>
      </c>
      <c r="T7688">
        <v>0</v>
      </c>
      <c r="U7688">
        <v>27436756000000</v>
      </c>
      <c r="V7688">
        <v>99.952789239802215</v>
      </c>
    </row>
    <row r="7689" spans="1:22" x14ac:dyDescent="0.25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0.40479999999999999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 t="s">
        <v>40342</v>
      </c>
      <c r="O7689">
        <v>3089</v>
      </c>
      <c r="P7689">
        <v>49529500000000</v>
      </c>
      <c r="Q7689">
        <v>49567524481076.117</v>
      </c>
      <c r="R7689">
        <v>99.923287512390019</v>
      </c>
      <c r="S7689">
        <v>0</v>
      </c>
      <c r="T7689">
        <v>0</v>
      </c>
      <c r="U7689">
        <v>27436655000000</v>
      </c>
      <c r="V7689">
        <v>99.952421294272739</v>
      </c>
    </row>
    <row r="7690" spans="1:22" x14ac:dyDescent="0.25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 t="s">
        <v>40342</v>
      </c>
      <c r="O7690">
        <v>3092</v>
      </c>
      <c r="P7690">
        <v>49529803000000</v>
      </c>
      <c r="Q7690">
        <v>49567524481076.117</v>
      </c>
      <c r="R7690">
        <v>99.923898799726189</v>
      </c>
      <c r="S7690">
        <v>0</v>
      </c>
      <c r="T7690">
        <v>0</v>
      </c>
    </row>
    <row r="7691" spans="1:22" x14ac:dyDescent="0.25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49567524481076.117</v>
      </c>
      <c r="R7691">
        <v>99.923491274835413</v>
      </c>
      <c r="S7691">
        <v>0</v>
      </c>
      <c r="T7691">
        <v>0</v>
      </c>
    </row>
    <row r="7692" spans="1:22" x14ac:dyDescent="0.25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8.1300000000000008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 t="s">
        <v>40342</v>
      </c>
      <c r="O7692">
        <v>3088</v>
      </c>
      <c r="P7692">
        <v>49529399000000</v>
      </c>
      <c r="Q7692">
        <v>49567524481076.117</v>
      </c>
      <c r="R7692">
        <v>99.923083749944638</v>
      </c>
      <c r="S7692">
        <v>0</v>
      </c>
      <c r="T7692">
        <v>0</v>
      </c>
    </row>
    <row r="7693" spans="1:22" x14ac:dyDescent="0.25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 t="s">
        <v>40306</v>
      </c>
      <c r="O7693">
        <v>1687</v>
      </c>
      <c r="P7693">
        <v>4926692000000</v>
      </c>
      <c r="Q7693">
        <v>4992149174209.7578</v>
      </c>
      <c r="R7693">
        <v>98.688797711656534</v>
      </c>
      <c r="S7693">
        <v>0</v>
      </c>
      <c r="T7693">
        <v>0</v>
      </c>
    </row>
    <row r="7694" spans="1:22" x14ac:dyDescent="0.25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 t="s">
        <v>40306</v>
      </c>
      <c r="O7694">
        <v>1686</v>
      </c>
      <c r="P7694">
        <v>4926591000000</v>
      </c>
      <c r="Q7694">
        <v>4992149174209.7578</v>
      </c>
      <c r="R7694">
        <v>98.686774534934941</v>
      </c>
      <c r="S7694">
        <v>0</v>
      </c>
      <c r="T7694">
        <v>0</v>
      </c>
    </row>
    <row r="7695" spans="1:22" x14ac:dyDescent="0.25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5.1999999999999998E-2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 t="s">
        <v>40314</v>
      </c>
      <c r="O7695">
        <v>87</v>
      </c>
      <c r="P7695">
        <v>256130000000</v>
      </c>
      <c r="Q7695">
        <v>257126311661.19699</v>
      </c>
      <c r="R7695">
        <v>99.612520533289569</v>
      </c>
      <c r="S7695">
        <v>0</v>
      </c>
      <c r="T7695">
        <v>0</v>
      </c>
    </row>
    <row r="7696" spans="1:22" x14ac:dyDescent="0.25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 t="s">
        <v>40306</v>
      </c>
      <c r="O7696">
        <v>1693</v>
      </c>
      <c r="P7696">
        <v>4927294000000</v>
      </c>
      <c r="Q7696">
        <v>4992149174209.7578</v>
      </c>
      <c r="R7696">
        <v>98.700856646175367</v>
      </c>
      <c r="S7696">
        <v>0</v>
      </c>
      <c r="T7696">
        <v>0</v>
      </c>
    </row>
    <row r="7697" spans="1:20" x14ac:dyDescent="0.25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 t="s">
        <v>40342</v>
      </c>
      <c r="O7697">
        <v>3095</v>
      </c>
      <c r="P7697">
        <v>49530105000000</v>
      </c>
      <c r="Q7697">
        <v>49567524481076.117</v>
      </c>
      <c r="R7697">
        <v>99.924508069612386</v>
      </c>
      <c r="S7697">
        <v>0</v>
      </c>
      <c r="T7697">
        <v>0</v>
      </c>
    </row>
    <row r="7698" spans="1:20" x14ac:dyDescent="0.25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 t="s">
        <v>40306</v>
      </c>
      <c r="O7698">
        <v>1694</v>
      </c>
      <c r="P7698">
        <v>4927394000000</v>
      </c>
      <c r="Q7698">
        <v>4992149174209.7578</v>
      </c>
      <c r="R7698">
        <v>98.702859791444268</v>
      </c>
      <c r="S7698">
        <v>0</v>
      </c>
      <c r="T7698">
        <v>0</v>
      </c>
    </row>
    <row r="7699" spans="1:20" x14ac:dyDescent="0.25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 t="s">
        <v>40306</v>
      </c>
      <c r="O7699">
        <v>1691</v>
      </c>
      <c r="P7699">
        <v>4927094000000</v>
      </c>
      <c r="Q7699">
        <v>4992149174209.7578</v>
      </c>
      <c r="R7699">
        <v>98.696850355637551</v>
      </c>
      <c r="S7699">
        <v>0</v>
      </c>
      <c r="T7699">
        <v>0</v>
      </c>
    </row>
    <row r="7700" spans="1:20" x14ac:dyDescent="0.25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 t="s">
        <v>40306</v>
      </c>
      <c r="O7700">
        <v>1690</v>
      </c>
      <c r="P7700">
        <v>4926994000000</v>
      </c>
      <c r="Q7700">
        <v>4992149174209.7578</v>
      </c>
      <c r="R7700">
        <v>98.694847210368636</v>
      </c>
      <c r="S7700">
        <v>0</v>
      </c>
      <c r="T7700">
        <v>0</v>
      </c>
    </row>
    <row r="7701" spans="1:20" x14ac:dyDescent="0.25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 t="s">
        <v>40305</v>
      </c>
      <c r="O7701">
        <v>183</v>
      </c>
      <c r="P7701">
        <v>1469988000000</v>
      </c>
      <c r="Q7701">
        <v>1471996200000</v>
      </c>
      <c r="R7701">
        <v>99.863573017375998</v>
      </c>
      <c r="S7701">
        <v>0</v>
      </c>
      <c r="T7701">
        <v>0</v>
      </c>
    </row>
    <row r="7702" spans="1:20" x14ac:dyDescent="0.25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 t="s">
        <v>40306</v>
      </c>
      <c r="O7702">
        <v>1692</v>
      </c>
      <c r="P7702">
        <v>4927194000000</v>
      </c>
      <c r="Q7702">
        <v>4992149174209.7578</v>
      </c>
      <c r="R7702">
        <v>98.698853500906452</v>
      </c>
      <c r="S7702">
        <v>0</v>
      </c>
      <c r="T7702">
        <v>0</v>
      </c>
    </row>
    <row r="7703" spans="1:20" x14ac:dyDescent="0.25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 t="s">
        <v>40319</v>
      </c>
      <c r="O7703">
        <v>123</v>
      </c>
      <c r="P7703">
        <v>135159900000</v>
      </c>
      <c r="Q7703">
        <v>139968970497.7659</v>
      </c>
      <c r="R7703">
        <v>96.564188133510171</v>
      </c>
      <c r="S7703">
        <v>1</v>
      </c>
      <c r="T7703">
        <v>0</v>
      </c>
    </row>
    <row r="7704" spans="1:20" x14ac:dyDescent="0.25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 t="s">
        <v>40344</v>
      </c>
      <c r="O7704">
        <v>262</v>
      </c>
      <c r="P7704">
        <v>698569900000</v>
      </c>
      <c r="Q7704">
        <v>707879496263.85596</v>
      </c>
      <c r="R7704">
        <v>98.684861432914587</v>
      </c>
      <c r="S7704">
        <v>0</v>
      </c>
      <c r="T7704">
        <v>0</v>
      </c>
    </row>
    <row r="7705" spans="1:20" x14ac:dyDescent="0.25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 t="s">
        <v>40306</v>
      </c>
      <c r="O7705">
        <v>1696</v>
      </c>
      <c r="P7705">
        <v>4927593800000</v>
      </c>
      <c r="Q7705">
        <v>4992149174209.7578</v>
      </c>
      <c r="R7705">
        <v>98.706862075691546</v>
      </c>
      <c r="S7705">
        <v>0</v>
      </c>
      <c r="T7705">
        <v>0</v>
      </c>
    </row>
    <row r="7706" spans="1:20" x14ac:dyDescent="0.25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 t="s">
        <v>40342</v>
      </c>
      <c r="O7706">
        <v>3096</v>
      </c>
      <c r="P7706">
        <v>49530204900000</v>
      </c>
      <c r="Q7706">
        <v>49567524481076.117</v>
      </c>
      <c r="R7706">
        <v>99.924709612862827</v>
      </c>
      <c r="S7706">
        <v>0</v>
      </c>
      <c r="T7706">
        <v>0</v>
      </c>
    </row>
    <row r="7707" spans="1:20" x14ac:dyDescent="0.25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 t="s">
        <v>40306</v>
      </c>
      <c r="O7707">
        <v>1695</v>
      </c>
      <c r="P7707">
        <v>4927493900000</v>
      </c>
      <c r="Q7707">
        <v>4992149174209.7578</v>
      </c>
      <c r="R7707">
        <v>98.7048609335679</v>
      </c>
      <c r="S7707">
        <v>0</v>
      </c>
      <c r="T7707">
        <v>0</v>
      </c>
    </row>
    <row r="7708" spans="1:20" x14ac:dyDescent="0.25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 t="s">
        <v>40342</v>
      </c>
      <c r="O7708">
        <v>3098</v>
      </c>
      <c r="P7708">
        <v>49530404300000</v>
      </c>
      <c r="Q7708">
        <v>49567524481076.117</v>
      </c>
      <c r="R7708">
        <v>99.925111892383711</v>
      </c>
      <c r="S7708">
        <v>0</v>
      </c>
      <c r="T7708">
        <v>0</v>
      </c>
    </row>
    <row r="7709" spans="1:20" x14ac:dyDescent="0.25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 t="s">
        <v>40317</v>
      </c>
      <c r="O7709">
        <v>121</v>
      </c>
      <c r="P7709">
        <v>169992700000</v>
      </c>
      <c r="Q7709">
        <v>173766421873.85101</v>
      </c>
      <c r="R7709">
        <v>97.828279000536355</v>
      </c>
      <c r="S7709">
        <v>1</v>
      </c>
      <c r="T7709">
        <v>0</v>
      </c>
    </row>
    <row r="7710" spans="1:20" x14ac:dyDescent="0.25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 t="s">
        <v>40342</v>
      </c>
      <c r="O7710">
        <v>3099</v>
      </c>
      <c r="P7710">
        <v>49530504000000</v>
      </c>
      <c r="Q7710">
        <v>49567524481076.117</v>
      </c>
      <c r="R7710">
        <v>99.92531303214416</v>
      </c>
      <c r="S7710">
        <v>0</v>
      </c>
      <c r="T7710">
        <v>0</v>
      </c>
    </row>
    <row r="7711" spans="1:20" x14ac:dyDescent="0.25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 t="s">
        <v>40342</v>
      </c>
      <c r="O7711">
        <v>3100</v>
      </c>
      <c r="P7711">
        <v>49530603700000</v>
      </c>
      <c r="Q7711">
        <v>49567524481076.117</v>
      </c>
      <c r="R7711">
        <v>99.925514171904609</v>
      </c>
      <c r="S7711">
        <v>0</v>
      </c>
      <c r="T7711">
        <v>0</v>
      </c>
    </row>
    <row r="7712" spans="1:20" x14ac:dyDescent="0.25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 t="s">
        <v>40342</v>
      </c>
      <c r="O7712">
        <v>3097</v>
      </c>
      <c r="P7712">
        <v>49530304600000</v>
      </c>
      <c r="Q7712">
        <v>49567524481076.117</v>
      </c>
      <c r="R7712">
        <v>99.924910752623262</v>
      </c>
      <c r="S7712">
        <v>0</v>
      </c>
      <c r="T7712">
        <v>0</v>
      </c>
    </row>
    <row r="7713" spans="1:20" x14ac:dyDescent="0.25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 t="s">
        <v>40306</v>
      </c>
      <c r="O7713">
        <v>1697</v>
      </c>
      <c r="P7713">
        <v>4927693400000</v>
      </c>
      <c r="Q7713">
        <v>4992149174209.7578</v>
      </c>
      <c r="R7713">
        <v>98.708857208379371</v>
      </c>
      <c r="S7713">
        <v>0</v>
      </c>
      <c r="T7713">
        <v>0</v>
      </c>
    </row>
    <row r="7714" spans="1:20" x14ac:dyDescent="0.25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 t="s">
        <v>40306</v>
      </c>
      <c r="O7714">
        <v>1698</v>
      </c>
      <c r="P7714">
        <v>4927792800000</v>
      </c>
      <c r="Q7714">
        <v>4992149174209.7578</v>
      </c>
      <c r="R7714">
        <v>98.710848334776671</v>
      </c>
      <c r="S7714">
        <v>0</v>
      </c>
      <c r="T7714">
        <v>0</v>
      </c>
    </row>
    <row r="7715" spans="1:20" x14ac:dyDescent="0.25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 t="s">
        <v>40342</v>
      </c>
      <c r="O7715">
        <v>3101</v>
      </c>
      <c r="P7715">
        <v>49530703000000</v>
      </c>
      <c r="Q7715">
        <v>49567524481076.117</v>
      </c>
      <c r="R7715">
        <v>99.925714504685075</v>
      </c>
      <c r="S7715">
        <v>0</v>
      </c>
      <c r="T7715">
        <v>0</v>
      </c>
    </row>
    <row r="7716" spans="1:20" x14ac:dyDescent="0.25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2.5299999999999998</v>
      </c>
      <c r="G7716" t="s">
        <v>40332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 t="s">
        <v>40304</v>
      </c>
      <c r="O7716">
        <v>505</v>
      </c>
      <c r="P7716">
        <v>2326988300000</v>
      </c>
      <c r="Q7716">
        <v>2336478734375.1152</v>
      </c>
      <c r="R7716">
        <v>99.593814647850706</v>
      </c>
      <c r="S7716">
        <v>0</v>
      </c>
      <c r="T7716">
        <v>0</v>
      </c>
    </row>
    <row r="7717" spans="1:20" x14ac:dyDescent="0.25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 t="s">
        <v>40342</v>
      </c>
      <c r="O7717">
        <v>3103</v>
      </c>
      <c r="P7717">
        <v>49530901400000</v>
      </c>
      <c r="Q7717">
        <v>49567524481076.117</v>
      </c>
      <c r="R7717">
        <v>99.926114766756001</v>
      </c>
      <c r="S7717">
        <v>0</v>
      </c>
      <c r="T7717">
        <v>0</v>
      </c>
    </row>
    <row r="7718" spans="1:20" x14ac:dyDescent="0.25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 t="s">
        <v>40342</v>
      </c>
      <c r="O7718">
        <v>3102</v>
      </c>
      <c r="P7718">
        <v>49530802200000</v>
      </c>
      <c r="Q7718">
        <v>49567524481076.117</v>
      </c>
      <c r="R7718">
        <v>99.925914635720531</v>
      </c>
      <c r="S7718">
        <v>0</v>
      </c>
      <c r="T7718">
        <v>0</v>
      </c>
    </row>
    <row r="7719" spans="1:20" x14ac:dyDescent="0.25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 t="s">
        <v>40307</v>
      </c>
      <c r="O7719">
        <v>155</v>
      </c>
      <c r="P7719">
        <v>1863105200000</v>
      </c>
      <c r="Q7719">
        <v>1867632928136.0581</v>
      </c>
      <c r="R7719">
        <v>99.757568627761515</v>
      </c>
      <c r="S7719">
        <v>0</v>
      </c>
      <c r="T7719">
        <v>0</v>
      </c>
    </row>
    <row r="7720" spans="1:20" x14ac:dyDescent="0.25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17.350000000000001</v>
      </c>
      <c r="G7720" t="s">
        <v>40330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 t="s">
        <v>40343</v>
      </c>
      <c r="O7720">
        <v>121</v>
      </c>
      <c r="P7720">
        <v>525341100000</v>
      </c>
      <c r="Q7720">
        <v>529262548448.04657</v>
      </c>
      <c r="R7720">
        <v>99.259073127402388</v>
      </c>
      <c r="S7720">
        <v>0</v>
      </c>
      <c r="T7720">
        <v>0</v>
      </c>
    </row>
    <row r="7721" spans="1:20" x14ac:dyDescent="0.25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 t="s">
        <v>40306</v>
      </c>
      <c r="O7721">
        <v>1699</v>
      </c>
      <c r="P7721">
        <v>4927891900000</v>
      </c>
      <c r="Q7721">
        <v>4992149174209.7578</v>
      </c>
      <c r="R7721">
        <v>98.712833451738163</v>
      </c>
      <c r="S7721">
        <v>0</v>
      </c>
      <c r="T7721">
        <v>0</v>
      </c>
    </row>
    <row r="7722" spans="1:20" x14ac:dyDescent="0.25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 t="s">
        <v>40306</v>
      </c>
      <c r="O7722">
        <v>1700</v>
      </c>
      <c r="P7722">
        <v>4927990900000</v>
      </c>
      <c r="Q7722">
        <v>4992149174209.7578</v>
      </c>
      <c r="R7722">
        <v>98.714816565554372</v>
      </c>
      <c r="S7722">
        <v>0</v>
      </c>
      <c r="T7722">
        <v>0</v>
      </c>
    </row>
    <row r="7723" spans="1:20" x14ac:dyDescent="0.25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 t="s">
        <v>40306</v>
      </c>
      <c r="O7723">
        <v>1701</v>
      </c>
      <c r="P7723">
        <v>4928089900000</v>
      </c>
      <c r="Q7723">
        <v>4992149174209.7578</v>
      </c>
      <c r="R7723">
        <v>98.716799679370595</v>
      </c>
      <c r="S7723">
        <v>0</v>
      </c>
      <c r="T7723">
        <v>0</v>
      </c>
    </row>
    <row r="7724" spans="1:20" x14ac:dyDescent="0.25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 t="s">
        <v>40303</v>
      </c>
      <c r="O7724">
        <v>135</v>
      </c>
      <c r="P7724">
        <v>1668895600000</v>
      </c>
      <c r="Q7724">
        <v>1669373383707.9819</v>
      </c>
      <c r="R7724">
        <v>99.971379458146103</v>
      </c>
      <c r="S7724">
        <v>0</v>
      </c>
      <c r="T7724">
        <v>0</v>
      </c>
    </row>
    <row r="7725" spans="1:20" x14ac:dyDescent="0.25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 t="s">
        <v>40303</v>
      </c>
      <c r="O7725">
        <v>134</v>
      </c>
      <c r="P7725">
        <v>1668796800000</v>
      </c>
      <c r="Q7725">
        <v>1669373383707.9819</v>
      </c>
      <c r="R7725">
        <v>99.965461069787679</v>
      </c>
      <c r="S7725">
        <v>0</v>
      </c>
      <c r="T7725">
        <v>0</v>
      </c>
    </row>
    <row r="7726" spans="1:20" x14ac:dyDescent="0.25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 t="s">
        <v>40313</v>
      </c>
      <c r="O7726">
        <v>49</v>
      </c>
      <c r="P7726">
        <v>193442800000</v>
      </c>
      <c r="Q7726">
        <v>193765281181.509</v>
      </c>
      <c r="R7726">
        <v>99.833571226205947</v>
      </c>
      <c r="S7726">
        <v>0</v>
      </c>
      <c r="T7726">
        <v>0</v>
      </c>
    </row>
    <row r="7727" spans="1:20" x14ac:dyDescent="0.25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 t="s">
        <v>40342</v>
      </c>
      <c r="O7727">
        <v>3104</v>
      </c>
      <c r="P7727">
        <v>49531000100000</v>
      </c>
      <c r="Q7727">
        <v>49567524481076.117</v>
      </c>
      <c r="R7727">
        <v>99.926313889066492</v>
      </c>
      <c r="S7727">
        <v>0</v>
      </c>
      <c r="T7727">
        <v>0</v>
      </c>
    </row>
    <row r="7728" spans="1:20" x14ac:dyDescent="0.25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 t="s">
        <v>40306</v>
      </c>
      <c r="O7728">
        <v>1703</v>
      </c>
      <c r="P7728">
        <v>4928287100000</v>
      </c>
      <c r="Q7728">
        <v>4992149174209.7578</v>
      </c>
      <c r="R7728">
        <v>98.720749881840888</v>
      </c>
      <c r="S7728">
        <v>0</v>
      </c>
      <c r="T7728">
        <v>0</v>
      </c>
    </row>
    <row r="7729" spans="1:20" x14ac:dyDescent="0.25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 t="s">
        <v>40306</v>
      </c>
      <c r="O7729">
        <v>1702</v>
      </c>
      <c r="P7729">
        <v>4928188500000</v>
      </c>
      <c r="Q7729">
        <v>4992149174209.7578</v>
      </c>
      <c r="R7729">
        <v>98.718774780605727</v>
      </c>
      <c r="S7729">
        <v>0</v>
      </c>
      <c r="T7729">
        <v>0</v>
      </c>
    </row>
    <row r="7730" spans="1:20" x14ac:dyDescent="0.25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0.91500000000000004</v>
      </c>
      <c r="G7730" t="s">
        <v>40332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 t="s">
        <v>40304</v>
      </c>
      <c r="O7730">
        <v>506</v>
      </c>
      <c r="P7730">
        <v>2327086800000</v>
      </c>
      <c r="Q7730">
        <v>2336478734375.1152</v>
      </c>
      <c r="R7730">
        <v>99.598030393474716</v>
      </c>
      <c r="S7730">
        <v>0</v>
      </c>
      <c r="T7730">
        <v>0</v>
      </c>
    </row>
    <row r="7731" spans="1:20" x14ac:dyDescent="0.25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 t="s">
        <v>40306</v>
      </c>
      <c r="O7731">
        <v>1704</v>
      </c>
      <c r="P7731">
        <v>4928385600000</v>
      </c>
      <c r="Q7731">
        <v>4992149174209.7578</v>
      </c>
      <c r="R7731">
        <v>98.722722979930751</v>
      </c>
      <c r="S7731">
        <v>0</v>
      </c>
      <c r="T7731">
        <v>0</v>
      </c>
    </row>
    <row r="7732" spans="1:20" x14ac:dyDescent="0.25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4.4000000000000004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 t="s">
        <v>40342</v>
      </c>
      <c r="O7732">
        <v>3107</v>
      </c>
      <c r="P7732">
        <v>49531295300000</v>
      </c>
      <c r="Q7732">
        <v>49567524481076.117</v>
      </c>
      <c r="R7732">
        <v>99.926909440293016</v>
      </c>
      <c r="S7732">
        <v>0</v>
      </c>
      <c r="T7732">
        <v>0</v>
      </c>
    </row>
    <row r="7733" spans="1:20" x14ac:dyDescent="0.25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 t="s">
        <v>40342</v>
      </c>
      <c r="O7733">
        <v>3105</v>
      </c>
      <c r="P7733">
        <v>49531098500000</v>
      </c>
      <c r="Q7733">
        <v>49567524481076.117</v>
      </c>
      <c r="R7733">
        <v>99.926512406141995</v>
      </c>
      <c r="S7733">
        <v>0</v>
      </c>
      <c r="T7733">
        <v>0</v>
      </c>
    </row>
    <row r="7734" spans="1:20" x14ac:dyDescent="0.25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 t="s">
        <v>40342</v>
      </c>
      <c r="O7734">
        <v>3106</v>
      </c>
      <c r="P7734">
        <v>49531196900000</v>
      </c>
      <c r="Q7734">
        <v>49567524481076.117</v>
      </c>
      <c r="R7734">
        <v>99.926710923217513</v>
      </c>
      <c r="S7734">
        <v>0</v>
      </c>
      <c r="T7734">
        <v>0</v>
      </c>
    </row>
    <row r="7735" spans="1:20" x14ac:dyDescent="0.25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 t="s">
        <v>40306</v>
      </c>
      <c r="O7735">
        <v>1705</v>
      </c>
      <c r="P7735">
        <v>4928483900000</v>
      </c>
      <c r="Q7735">
        <v>4992149174209.7578</v>
      </c>
      <c r="R7735">
        <v>98.72469207173009</v>
      </c>
      <c r="S7735">
        <v>0</v>
      </c>
      <c r="T7735">
        <v>0</v>
      </c>
    </row>
    <row r="7736" spans="1:20" x14ac:dyDescent="0.25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 t="s">
        <v>40344</v>
      </c>
      <c r="O7736">
        <v>263</v>
      </c>
      <c r="P7736">
        <v>698668200000</v>
      </c>
      <c r="Q7736">
        <v>707879496263.85596</v>
      </c>
      <c r="R7736">
        <v>98.698747977237275</v>
      </c>
      <c r="S7736">
        <v>0</v>
      </c>
      <c r="T7736">
        <v>0</v>
      </c>
    </row>
    <row r="7737" spans="1:20" x14ac:dyDescent="0.25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 t="s">
        <v>40306</v>
      </c>
      <c r="O7737">
        <v>1706</v>
      </c>
      <c r="P7737">
        <v>4928582100000</v>
      </c>
      <c r="Q7737">
        <v>4992149174209.7578</v>
      </c>
      <c r="R7737">
        <v>98.726659160384159</v>
      </c>
      <c r="S7737">
        <v>0</v>
      </c>
      <c r="T7737">
        <v>0</v>
      </c>
    </row>
    <row r="7738" spans="1:20" x14ac:dyDescent="0.25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 t="s">
        <v>40306</v>
      </c>
      <c r="O7738">
        <v>1708</v>
      </c>
      <c r="P7738">
        <v>4928778300000</v>
      </c>
      <c r="Q7738">
        <v>4992149174209.7578</v>
      </c>
      <c r="R7738">
        <v>98.730589331401745</v>
      </c>
      <c r="S7738">
        <v>0</v>
      </c>
      <c r="T7738">
        <v>0</v>
      </c>
    </row>
    <row r="7739" spans="1:20" x14ac:dyDescent="0.25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 t="s">
        <v>40306</v>
      </c>
      <c r="O7739">
        <v>1707</v>
      </c>
      <c r="P7739">
        <v>4928680200000</v>
      </c>
      <c r="Q7739">
        <v>4992149174209.7578</v>
      </c>
      <c r="R7739">
        <v>98.728624245892959</v>
      </c>
      <c r="S7739">
        <v>0</v>
      </c>
      <c r="T7739">
        <v>0</v>
      </c>
    </row>
    <row r="7740" spans="1:20" x14ac:dyDescent="0.25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3.6850000000000001</v>
      </c>
      <c r="G7740" t="s">
        <v>40340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 t="s">
        <v>40319</v>
      </c>
      <c r="O7740">
        <v>124</v>
      </c>
      <c r="P7740">
        <v>135257900000</v>
      </c>
      <c r="Q7740">
        <v>139968970497.7659</v>
      </c>
      <c r="R7740">
        <v>96.634203651700716</v>
      </c>
      <c r="S7740">
        <v>1</v>
      </c>
      <c r="T7740">
        <v>0</v>
      </c>
    </row>
    <row r="7741" spans="1:20" x14ac:dyDescent="0.25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 t="s">
        <v>40306</v>
      </c>
      <c r="O7741">
        <v>1709</v>
      </c>
      <c r="P7741">
        <v>4928876200000</v>
      </c>
      <c r="Q7741">
        <v>4992149174209.7578</v>
      </c>
      <c r="R7741">
        <v>98.732550410620007</v>
      </c>
      <c r="S7741">
        <v>0</v>
      </c>
      <c r="T7741">
        <v>0</v>
      </c>
    </row>
    <row r="7742" spans="1:20" x14ac:dyDescent="0.25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 t="s">
        <v>40343</v>
      </c>
      <c r="O7742">
        <v>122</v>
      </c>
      <c r="P7742">
        <v>525439000000</v>
      </c>
      <c r="Q7742">
        <v>529262548448.04657</v>
      </c>
      <c r="R7742">
        <v>99.277570563181101</v>
      </c>
      <c r="S7742">
        <v>0</v>
      </c>
      <c r="T7742">
        <v>0</v>
      </c>
    </row>
    <row r="7743" spans="1:20" x14ac:dyDescent="0.25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49567524481076.117</v>
      </c>
      <c r="R7743">
        <v>99.927106746898545</v>
      </c>
      <c r="S7743">
        <v>0</v>
      </c>
      <c r="T7743">
        <v>0</v>
      </c>
    </row>
    <row r="7744" spans="1:20" x14ac:dyDescent="0.25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 t="s">
        <v>40306</v>
      </c>
      <c r="O7744">
        <v>1710</v>
      </c>
      <c r="P7744">
        <v>4928974000000</v>
      </c>
      <c r="Q7744">
        <v>4992149174209.7578</v>
      </c>
      <c r="R7744">
        <v>98.734509486693014</v>
      </c>
      <c r="S7744">
        <v>0</v>
      </c>
      <c r="T7744">
        <v>0</v>
      </c>
    </row>
    <row r="7745" spans="1:20" x14ac:dyDescent="0.25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 t="s">
        <v>40306</v>
      </c>
      <c r="O7745">
        <v>1711</v>
      </c>
      <c r="P7745">
        <v>4929071700000</v>
      </c>
      <c r="Q7745">
        <v>4992149174209.7578</v>
      </c>
      <c r="R7745">
        <v>98.736466559620723</v>
      </c>
      <c r="S7745">
        <v>0</v>
      </c>
      <c r="T7745">
        <v>0</v>
      </c>
    </row>
    <row r="7746" spans="1:20" x14ac:dyDescent="0.25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 t="s">
        <v>40344</v>
      </c>
      <c r="O7746">
        <v>264</v>
      </c>
      <c r="P7746">
        <v>698765900000</v>
      </c>
      <c r="Q7746">
        <v>707879496263.85596</v>
      </c>
      <c r="R7746">
        <v>98.712549761370838</v>
      </c>
      <c r="S7746">
        <v>0</v>
      </c>
      <c r="T7746">
        <v>0</v>
      </c>
    </row>
    <row r="7747" spans="1:20" x14ac:dyDescent="0.25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 t="s">
        <v>40343</v>
      </c>
      <c r="O7747">
        <v>123</v>
      </c>
      <c r="P7747">
        <v>525536600000</v>
      </c>
      <c r="Q7747">
        <v>529262548448.04657</v>
      </c>
      <c r="R7747">
        <v>99.296011316316992</v>
      </c>
      <c r="S7747">
        <v>0</v>
      </c>
      <c r="T7747">
        <v>0</v>
      </c>
    </row>
    <row r="7748" spans="1:20" x14ac:dyDescent="0.25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 t="s">
        <v>40306</v>
      </c>
      <c r="O7748">
        <v>1712</v>
      </c>
      <c r="P7748">
        <v>4929169200000</v>
      </c>
      <c r="Q7748">
        <v>4992149174209.7578</v>
      </c>
      <c r="R7748">
        <v>98.738419626257908</v>
      </c>
      <c r="S7748">
        <v>0</v>
      </c>
      <c r="T7748">
        <v>0</v>
      </c>
    </row>
    <row r="7749" spans="1:20" x14ac:dyDescent="0.25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 t="s">
        <v>40304</v>
      </c>
      <c r="O7749">
        <v>507</v>
      </c>
      <c r="P7749">
        <v>2327184300000</v>
      </c>
      <c r="Q7749">
        <v>2336478734375.1152</v>
      </c>
      <c r="R7749">
        <v>99.602203339650742</v>
      </c>
      <c r="S7749">
        <v>0</v>
      </c>
      <c r="T7749">
        <v>0</v>
      </c>
    </row>
    <row r="7750" spans="1:20" x14ac:dyDescent="0.25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0.47499999999999998</v>
      </c>
      <c r="G7750" t="s">
        <v>40335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 t="s">
        <v>40309</v>
      </c>
      <c r="O7750">
        <v>378</v>
      </c>
      <c r="P7750">
        <v>1429105500000</v>
      </c>
      <c r="Q7750">
        <v>1443380319688.137</v>
      </c>
      <c r="R7750">
        <v>99.011014665128499</v>
      </c>
      <c r="S7750">
        <v>0</v>
      </c>
      <c r="T7750">
        <v>0</v>
      </c>
    </row>
    <row r="7751" spans="1:20" x14ac:dyDescent="0.25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 t="s">
        <v>40316</v>
      </c>
      <c r="O7751">
        <v>63</v>
      </c>
      <c r="P7751">
        <v>204104400000</v>
      </c>
      <c r="Q7751">
        <v>206166122367.26999</v>
      </c>
      <c r="R7751">
        <v>98.999970342558427</v>
      </c>
      <c r="S7751">
        <v>0</v>
      </c>
      <c r="T7751">
        <v>0</v>
      </c>
    </row>
    <row r="7752" spans="1:20" x14ac:dyDescent="0.25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 t="s">
        <v>40304</v>
      </c>
      <c r="O7752">
        <v>508</v>
      </c>
      <c r="P7752">
        <v>2327281700000</v>
      </c>
      <c r="Q7752">
        <v>2336478734375.1152</v>
      </c>
      <c r="R7752">
        <v>99.60637200588198</v>
      </c>
      <c r="S7752">
        <v>0</v>
      </c>
      <c r="T7752">
        <v>0</v>
      </c>
    </row>
    <row r="7753" spans="1:20" x14ac:dyDescent="0.25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 t="s">
        <v>40306</v>
      </c>
      <c r="O7753">
        <v>1713</v>
      </c>
      <c r="P7753">
        <v>4929266400000</v>
      </c>
      <c r="Q7753">
        <v>4992149174209.7578</v>
      </c>
      <c r="R7753">
        <v>98.740366683459285</v>
      </c>
      <c r="S7753">
        <v>0</v>
      </c>
      <c r="T7753">
        <v>0</v>
      </c>
    </row>
    <row r="7754" spans="1:20" x14ac:dyDescent="0.25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 t="s">
        <v>40306</v>
      </c>
      <c r="O7754">
        <v>1714</v>
      </c>
      <c r="P7754">
        <v>4929363400000</v>
      </c>
      <c r="Q7754">
        <v>4992149174209.7578</v>
      </c>
      <c r="R7754">
        <v>98.742309734370139</v>
      </c>
      <c r="S7754">
        <v>0</v>
      </c>
      <c r="T7754">
        <v>0</v>
      </c>
    </row>
    <row r="7755" spans="1:20" x14ac:dyDescent="0.25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 t="s">
        <v>40344</v>
      </c>
      <c r="O7755">
        <v>265</v>
      </c>
      <c r="P7755">
        <v>698862900000</v>
      </c>
      <c r="Q7755">
        <v>707879496263.85596</v>
      </c>
      <c r="R7755">
        <v>98.726252658617042</v>
      </c>
      <c r="S7755">
        <v>0</v>
      </c>
      <c r="T7755">
        <v>0</v>
      </c>
    </row>
    <row r="7756" spans="1:20" x14ac:dyDescent="0.25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 t="s">
        <v>40342</v>
      </c>
      <c r="O7756">
        <v>3109</v>
      </c>
      <c r="P7756">
        <v>49531490000000</v>
      </c>
      <c r="Q7756">
        <v>49567524481076.117</v>
      </c>
      <c r="R7756">
        <v>99.927302237799125</v>
      </c>
      <c r="S7756">
        <v>0</v>
      </c>
      <c r="T7756">
        <v>0</v>
      </c>
    </row>
    <row r="7757" spans="1:20" x14ac:dyDescent="0.25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0.39500000000000002</v>
      </c>
      <c r="G7757" t="s">
        <v>40335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 t="s">
        <v>40309</v>
      </c>
      <c r="O7757">
        <v>379</v>
      </c>
      <c r="P7757">
        <v>1429202400000</v>
      </c>
      <c r="Q7757">
        <v>1443380319688.137</v>
      </c>
      <c r="R7757">
        <v>99.017728072445919</v>
      </c>
      <c r="S7757">
        <v>0</v>
      </c>
      <c r="T7757">
        <v>0</v>
      </c>
    </row>
    <row r="7758" spans="1:20" x14ac:dyDescent="0.25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 t="s">
        <v>40306</v>
      </c>
      <c r="O7758">
        <v>1715</v>
      </c>
      <c r="P7758">
        <v>4929460300000</v>
      </c>
      <c r="Q7758">
        <v>4992149174209.7578</v>
      </c>
      <c r="R7758">
        <v>98.744250782135708</v>
      </c>
      <c r="S7758">
        <v>0</v>
      </c>
      <c r="T7758">
        <v>0</v>
      </c>
    </row>
    <row r="7759" spans="1:20" x14ac:dyDescent="0.25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 t="s">
        <v>40344</v>
      </c>
      <c r="O7759">
        <v>266</v>
      </c>
      <c r="P7759">
        <v>698959700000</v>
      </c>
      <c r="Q7759">
        <v>707879496263.85596</v>
      </c>
      <c r="R7759">
        <v>98.739927302466853</v>
      </c>
      <c r="S7759">
        <v>0</v>
      </c>
      <c r="T7759">
        <v>0</v>
      </c>
    </row>
    <row r="7760" spans="1:20" x14ac:dyDescent="0.25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 t="s">
        <v>40306</v>
      </c>
      <c r="O7760">
        <v>1717</v>
      </c>
      <c r="P7760">
        <v>4929653700000</v>
      </c>
      <c r="Q7760">
        <v>4992149174209.7578</v>
      </c>
      <c r="R7760">
        <v>98.748124865085771</v>
      </c>
      <c r="S7760">
        <v>0</v>
      </c>
      <c r="T7760">
        <v>0</v>
      </c>
    </row>
    <row r="7761" spans="1:22" x14ac:dyDescent="0.25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 t="s">
        <v>40306</v>
      </c>
      <c r="O7761">
        <v>1716</v>
      </c>
      <c r="P7761">
        <v>4929557000000</v>
      </c>
      <c r="Q7761">
        <v>4992149174209.7578</v>
      </c>
      <c r="R7761">
        <v>98.74618782361074</v>
      </c>
      <c r="S7761">
        <v>0</v>
      </c>
      <c r="T7761">
        <v>0</v>
      </c>
    </row>
    <row r="7762" spans="1:22" x14ac:dyDescent="0.25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0.94499999999999995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 t="s">
        <v>40316</v>
      </c>
      <c r="O7762">
        <v>64</v>
      </c>
      <c r="P7762">
        <v>204201000000</v>
      </c>
      <c r="Q7762">
        <v>206166122367.26999</v>
      </c>
      <c r="R7762">
        <v>99.046825761329842</v>
      </c>
      <c r="S7762">
        <v>0</v>
      </c>
      <c r="T7762">
        <v>0</v>
      </c>
    </row>
    <row r="7763" spans="1:22" x14ac:dyDescent="0.25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 t="s">
        <v>40305</v>
      </c>
      <c r="O7763">
        <v>184</v>
      </c>
      <c r="P7763">
        <v>1470084600000</v>
      </c>
      <c r="Q7763">
        <v>1471996200000</v>
      </c>
      <c r="R7763">
        <v>99.870135534317271</v>
      </c>
      <c r="S7763">
        <v>0</v>
      </c>
      <c r="T7763">
        <v>0</v>
      </c>
    </row>
    <row r="7764" spans="1:22" x14ac:dyDescent="0.25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2.2999999999999998</v>
      </c>
      <c r="G7764" t="s">
        <v>40332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 t="s">
        <v>40304</v>
      </c>
      <c r="O7764">
        <v>509</v>
      </c>
      <c r="P7764">
        <v>2327378300000</v>
      </c>
      <c r="Q7764">
        <v>2336478734375.1152</v>
      </c>
      <c r="R7764">
        <v>99.610506432554857</v>
      </c>
      <c r="S7764">
        <v>0</v>
      </c>
      <c r="T7764">
        <v>0</v>
      </c>
    </row>
    <row r="7765" spans="1:22" x14ac:dyDescent="0.25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 t="s">
        <v>40308</v>
      </c>
      <c r="O7765">
        <v>367</v>
      </c>
      <c r="P7765">
        <v>2075263600000</v>
      </c>
      <c r="Q7765">
        <v>2080518442883.4929</v>
      </c>
      <c r="R7765">
        <v>99.747426277259535</v>
      </c>
      <c r="S7765">
        <v>0</v>
      </c>
      <c r="T7765">
        <v>0</v>
      </c>
      <c r="U7765">
        <v>27436949200000</v>
      </c>
      <c r="V7765">
        <v>99.953493072240747</v>
      </c>
    </row>
    <row r="7766" spans="1:22" x14ac:dyDescent="0.25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 t="s">
        <v>40342</v>
      </c>
      <c r="O7766">
        <v>3110</v>
      </c>
      <c r="P7766">
        <v>49531586600000</v>
      </c>
      <c r="Q7766">
        <v>49567524481076.117</v>
      </c>
      <c r="R7766">
        <v>99.927497123464704</v>
      </c>
      <c r="S7766">
        <v>0</v>
      </c>
      <c r="T7766">
        <v>0</v>
      </c>
      <c r="U7766">
        <v>27436852600000</v>
      </c>
      <c r="V7766">
        <v>99.953141156021488</v>
      </c>
    </row>
    <row r="7767" spans="1:22" x14ac:dyDescent="0.25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 t="s">
        <v>40307</v>
      </c>
      <c r="O7767">
        <v>156</v>
      </c>
      <c r="P7767">
        <v>1863201700000</v>
      </c>
      <c r="Q7767">
        <v>1867632928136.0581</v>
      </c>
      <c r="R7767">
        <v>99.762735595988843</v>
      </c>
      <c r="S7767">
        <v>0</v>
      </c>
      <c r="T7767">
        <v>0</v>
      </c>
    </row>
    <row r="7768" spans="1:22" x14ac:dyDescent="0.25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0.27500000000000002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 t="s">
        <v>40309</v>
      </c>
      <c r="O7768">
        <v>380</v>
      </c>
      <c r="P7768">
        <v>1429298800000</v>
      </c>
      <c r="Q7768">
        <v>1443380319688.137</v>
      </c>
      <c r="R7768">
        <v>99.024406838858695</v>
      </c>
      <c r="S7768">
        <v>0</v>
      </c>
      <c r="T7768">
        <v>0</v>
      </c>
    </row>
    <row r="7769" spans="1:22" x14ac:dyDescent="0.25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 t="s">
        <v>40306</v>
      </c>
      <c r="O7769">
        <v>1719</v>
      </c>
      <c r="P7769">
        <v>4929846500000</v>
      </c>
      <c r="Q7769">
        <v>4992149174209.7578</v>
      </c>
      <c r="R7769">
        <v>98.751986929164232</v>
      </c>
      <c r="S7769">
        <v>0</v>
      </c>
      <c r="T7769">
        <v>0</v>
      </c>
    </row>
    <row r="7770" spans="1:22" x14ac:dyDescent="0.25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 t="s">
        <v>40308</v>
      </c>
      <c r="O7770">
        <v>368</v>
      </c>
      <c r="P7770">
        <v>2075360000000</v>
      </c>
      <c r="Q7770">
        <v>2080518442883.4929</v>
      </c>
      <c r="R7770">
        <v>99.752059737747686</v>
      </c>
      <c r="S7770">
        <v>0</v>
      </c>
      <c r="T7770">
        <v>0</v>
      </c>
      <c r="U7770">
        <v>27437045600000</v>
      </c>
      <c r="V7770">
        <v>99.953844259855018</v>
      </c>
    </row>
    <row r="7771" spans="1:22" x14ac:dyDescent="0.25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 t="s">
        <v>40306</v>
      </c>
      <c r="O7771">
        <v>1718</v>
      </c>
      <c r="P7771">
        <v>4929750100000</v>
      </c>
      <c r="Q7771">
        <v>4992149174209.7578</v>
      </c>
      <c r="R7771">
        <v>98.750055897124994</v>
      </c>
      <c r="S7771">
        <v>0</v>
      </c>
      <c r="T7771">
        <v>0</v>
      </c>
    </row>
    <row r="7772" spans="1:22" x14ac:dyDescent="0.25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 t="s">
        <v>40342</v>
      </c>
      <c r="O7772">
        <v>3111</v>
      </c>
      <c r="P7772">
        <v>49531682900000</v>
      </c>
      <c r="Q7772">
        <v>49567524481076.117</v>
      </c>
      <c r="R7772">
        <v>99.927691403895295</v>
      </c>
      <c r="S7772">
        <v>0</v>
      </c>
      <c r="T7772">
        <v>0</v>
      </c>
    </row>
    <row r="7773" spans="1:22" x14ac:dyDescent="0.25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0.86439999999999995</v>
      </c>
      <c r="G7773" t="s">
        <v>40328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 t="s">
        <v>40342</v>
      </c>
      <c r="O7773">
        <v>3112</v>
      </c>
      <c r="P7773">
        <v>49531779100000</v>
      </c>
      <c r="Q7773">
        <v>49567524481076.117</v>
      </c>
      <c r="R7773">
        <v>99.927885482580919</v>
      </c>
      <c r="S7773">
        <v>0</v>
      </c>
      <c r="T7773">
        <v>0</v>
      </c>
    </row>
    <row r="7774" spans="1:22" x14ac:dyDescent="0.25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 t="s">
        <v>40307</v>
      </c>
      <c r="O7774">
        <v>157</v>
      </c>
      <c r="P7774">
        <v>1863297900000</v>
      </c>
      <c r="Q7774">
        <v>1867632928136.0581</v>
      </c>
      <c r="R7774">
        <v>99.767886501102524</v>
      </c>
      <c r="S7774">
        <v>0</v>
      </c>
      <c r="T7774">
        <v>0</v>
      </c>
    </row>
    <row r="7775" spans="1:22" x14ac:dyDescent="0.25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0.13639999999999999</v>
      </c>
      <c r="G7775" t="s">
        <v>40332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 t="s">
        <v>40304</v>
      </c>
      <c r="O7775">
        <v>510</v>
      </c>
      <c r="P7775">
        <v>2327474400000</v>
      </c>
      <c r="Q7775">
        <v>2336478734375.1152</v>
      </c>
      <c r="R7775">
        <v>99.614619459503757</v>
      </c>
      <c r="S7775">
        <v>0</v>
      </c>
      <c r="T7775">
        <v>0</v>
      </c>
    </row>
    <row r="7776" spans="1:22" x14ac:dyDescent="0.25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 t="s">
        <v>40306</v>
      </c>
      <c r="O7776">
        <v>1721</v>
      </c>
      <c r="P7776">
        <v>4930038500000</v>
      </c>
      <c r="Q7776">
        <v>4992149174209.7578</v>
      </c>
      <c r="R7776">
        <v>98.755832968080526</v>
      </c>
      <c r="S7776">
        <v>0</v>
      </c>
      <c r="T7776">
        <v>0</v>
      </c>
    </row>
    <row r="7777" spans="1:22" x14ac:dyDescent="0.25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 t="s">
        <v>40319</v>
      </c>
      <c r="O7777">
        <v>125</v>
      </c>
      <c r="P7777">
        <v>135353900000</v>
      </c>
      <c r="Q7777">
        <v>139968970497.7659</v>
      </c>
      <c r="R7777">
        <v>96.702790281764933</v>
      </c>
      <c r="S7777">
        <v>1</v>
      </c>
      <c r="T7777">
        <v>0</v>
      </c>
    </row>
    <row r="7778" spans="1:22" x14ac:dyDescent="0.25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 t="s">
        <v>40306</v>
      </c>
      <c r="O7778">
        <v>1720</v>
      </c>
      <c r="P7778">
        <v>4929942500000</v>
      </c>
      <c r="Q7778">
        <v>4992149174209.7578</v>
      </c>
      <c r="R7778">
        <v>98.753909948622379</v>
      </c>
      <c r="S7778">
        <v>0</v>
      </c>
      <c r="T7778">
        <v>0</v>
      </c>
    </row>
    <row r="7779" spans="1:22" x14ac:dyDescent="0.25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 t="s">
        <v>40306</v>
      </c>
      <c r="O7779">
        <v>1722</v>
      </c>
      <c r="P7779">
        <v>4930134400000</v>
      </c>
      <c r="Q7779">
        <v>4992149174209.7578</v>
      </c>
      <c r="R7779">
        <v>98.757753984393418</v>
      </c>
      <c r="S7779">
        <v>0</v>
      </c>
      <c r="T7779">
        <v>0</v>
      </c>
    </row>
    <row r="7780" spans="1:22" x14ac:dyDescent="0.25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 t="s">
        <v>40306</v>
      </c>
      <c r="O7780">
        <v>1723</v>
      </c>
      <c r="P7780">
        <v>4930230300000</v>
      </c>
      <c r="Q7780">
        <v>4992149174209.7578</v>
      </c>
      <c r="R7780">
        <v>98.759675000706295</v>
      </c>
      <c r="S7780">
        <v>0</v>
      </c>
      <c r="T7780">
        <v>0</v>
      </c>
    </row>
    <row r="7781" spans="1:22" x14ac:dyDescent="0.25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 t="s">
        <v>40306</v>
      </c>
      <c r="O7781">
        <v>1724</v>
      </c>
      <c r="P7781">
        <v>4930326200000</v>
      </c>
      <c r="Q7781">
        <v>4992149174209.7578</v>
      </c>
      <c r="R7781">
        <v>98.761596017019187</v>
      </c>
      <c r="S7781">
        <v>0</v>
      </c>
      <c r="T7781">
        <v>0</v>
      </c>
    </row>
    <row r="7782" spans="1:22" x14ac:dyDescent="0.25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 t="s">
        <v>40342</v>
      </c>
      <c r="O7782">
        <v>3113</v>
      </c>
      <c r="P7782">
        <v>49531874800000</v>
      </c>
      <c r="Q7782">
        <v>49567524481076.117</v>
      </c>
      <c r="R7782">
        <v>99.92807855254155</v>
      </c>
      <c r="S7782">
        <v>0</v>
      </c>
      <c r="T7782">
        <v>0</v>
      </c>
      <c r="U7782">
        <v>27437141300000</v>
      </c>
      <c r="V7782">
        <v>99.954192897351746</v>
      </c>
    </row>
    <row r="7783" spans="1:22" x14ac:dyDescent="0.25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 t="s">
        <v>40306</v>
      </c>
      <c r="O7783">
        <v>1725</v>
      </c>
      <c r="P7783">
        <v>4930421900000</v>
      </c>
      <c r="Q7783">
        <v>4992149174209.7578</v>
      </c>
      <c r="R7783">
        <v>98.763513027041526</v>
      </c>
      <c r="S7783">
        <v>0</v>
      </c>
      <c r="T7783">
        <v>0</v>
      </c>
    </row>
    <row r="7784" spans="1:22" x14ac:dyDescent="0.25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 t="s">
        <v>40306</v>
      </c>
      <c r="O7784">
        <v>1726</v>
      </c>
      <c r="P7784">
        <v>4930517600000</v>
      </c>
      <c r="Q7784">
        <v>4992149174209.7578</v>
      </c>
      <c r="R7784">
        <v>98.765430037063879</v>
      </c>
      <c r="S7784">
        <v>0</v>
      </c>
      <c r="T7784">
        <v>0</v>
      </c>
    </row>
    <row r="7785" spans="1:22" x14ac:dyDescent="0.25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 t="s">
        <v>40306</v>
      </c>
      <c r="O7785">
        <v>1728</v>
      </c>
      <c r="P7785">
        <v>4930708800000</v>
      </c>
      <c r="Q7785">
        <v>4992149174209.7578</v>
      </c>
      <c r="R7785">
        <v>98.769260050818019</v>
      </c>
      <c r="S7785">
        <v>0</v>
      </c>
      <c r="T7785">
        <v>0</v>
      </c>
    </row>
    <row r="7786" spans="1:22" x14ac:dyDescent="0.25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4.1100000000000003</v>
      </c>
      <c r="G7786" t="s">
        <v>40328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 t="s">
        <v>40342</v>
      </c>
      <c r="O7786">
        <v>3114</v>
      </c>
      <c r="P7786">
        <v>49531970400000</v>
      </c>
      <c r="Q7786">
        <v>49567524481076.117</v>
      </c>
      <c r="R7786">
        <v>99.92827142075717</v>
      </c>
      <c r="S7786">
        <v>0</v>
      </c>
      <c r="T7786">
        <v>0</v>
      </c>
    </row>
    <row r="7787" spans="1:22" x14ac:dyDescent="0.25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 t="s">
        <v>40306</v>
      </c>
      <c r="O7787">
        <v>1727</v>
      </c>
      <c r="P7787">
        <v>4930613200000</v>
      </c>
      <c r="Q7787">
        <v>4992149174209.7578</v>
      </c>
      <c r="R7787">
        <v>98.767345043940949</v>
      </c>
      <c r="S7787">
        <v>0</v>
      </c>
      <c r="T7787">
        <v>0</v>
      </c>
    </row>
    <row r="7788" spans="1:22" x14ac:dyDescent="0.25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 t="s">
        <v>40344</v>
      </c>
      <c r="O7788">
        <v>267</v>
      </c>
      <c r="P7788">
        <v>699055200000</v>
      </c>
      <c r="Q7788">
        <v>707879496263.85596</v>
      </c>
      <c r="R7788">
        <v>98.753418299240195</v>
      </c>
      <c r="S7788">
        <v>0</v>
      </c>
      <c r="T7788">
        <v>0</v>
      </c>
    </row>
    <row r="7789" spans="1:22" x14ac:dyDescent="0.25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 t="s">
        <v>40306</v>
      </c>
      <c r="O7789">
        <v>1729</v>
      </c>
      <c r="P7789">
        <v>4930804200000</v>
      </c>
      <c r="Q7789">
        <v>4992149174209.7578</v>
      </c>
      <c r="R7789">
        <v>98.771171051404565</v>
      </c>
      <c r="S7789">
        <v>0</v>
      </c>
      <c r="T7789">
        <v>0</v>
      </c>
    </row>
    <row r="7790" spans="1:22" x14ac:dyDescent="0.25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 t="s">
        <v>40304</v>
      </c>
      <c r="O7790">
        <v>511</v>
      </c>
      <c r="P7790">
        <v>2327569500000</v>
      </c>
      <c r="Q7790">
        <v>2336478734375.1152</v>
      </c>
      <c r="R7790">
        <v>99.618689687004675</v>
      </c>
      <c r="S7790">
        <v>0</v>
      </c>
      <c r="T7790">
        <v>0</v>
      </c>
    </row>
    <row r="7791" spans="1:22" x14ac:dyDescent="0.25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 t="s">
        <v>40342</v>
      </c>
      <c r="O7791">
        <v>3115</v>
      </c>
      <c r="P7791">
        <v>49532065500000</v>
      </c>
      <c r="Q7791">
        <v>49567524481076.117</v>
      </c>
      <c r="R7791">
        <v>99.928463280247826</v>
      </c>
      <c r="S7791">
        <v>0</v>
      </c>
      <c r="T7791">
        <v>0</v>
      </c>
    </row>
    <row r="7792" spans="1:22" x14ac:dyDescent="0.25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0.87070000000000003</v>
      </c>
      <c r="G7792" t="s">
        <v>40328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 t="s">
        <v>40342</v>
      </c>
      <c r="O7792">
        <v>3117</v>
      </c>
      <c r="P7792">
        <v>49532255500000</v>
      </c>
      <c r="Q7792">
        <v>49567524481076.117</v>
      </c>
      <c r="R7792">
        <v>99.928846595739145</v>
      </c>
      <c r="S7792">
        <v>0</v>
      </c>
      <c r="T7792">
        <v>0</v>
      </c>
    </row>
    <row r="7793" spans="1:22" x14ac:dyDescent="0.25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 t="s">
        <v>40342</v>
      </c>
      <c r="O7793">
        <v>3116</v>
      </c>
      <c r="P7793">
        <v>49532160500000</v>
      </c>
      <c r="Q7793">
        <v>49567524481076.117</v>
      </c>
      <c r="R7793">
        <v>99.928654937993485</v>
      </c>
      <c r="S7793">
        <v>0</v>
      </c>
      <c r="T7793">
        <v>0</v>
      </c>
      <c r="U7793">
        <v>27437236300000</v>
      </c>
      <c r="V7793">
        <v>99.954538984730945</v>
      </c>
    </row>
    <row r="7794" spans="1:22" x14ac:dyDescent="0.25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 t="s">
        <v>40304</v>
      </c>
      <c r="O7794">
        <v>512</v>
      </c>
      <c r="P7794">
        <v>2327664500000</v>
      </c>
      <c r="Q7794">
        <v>2336478734375.1152</v>
      </c>
      <c r="R7794">
        <v>99.622755634560818</v>
      </c>
      <c r="S7794">
        <v>0</v>
      </c>
      <c r="T7794">
        <v>0</v>
      </c>
    </row>
    <row r="7795" spans="1:22" x14ac:dyDescent="0.25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71.400000000000006</v>
      </c>
      <c r="G7795" t="s">
        <v>40332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 t="s">
        <v>40304</v>
      </c>
      <c r="O7795">
        <v>513</v>
      </c>
      <c r="P7795">
        <v>2327759400000</v>
      </c>
      <c r="Q7795">
        <v>2336478734375.1152</v>
      </c>
      <c r="R7795">
        <v>99.626817302172171</v>
      </c>
      <c r="S7795">
        <v>0</v>
      </c>
      <c r="T7795">
        <v>0</v>
      </c>
    </row>
    <row r="7796" spans="1:22" x14ac:dyDescent="0.25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49567524481076.117</v>
      </c>
      <c r="R7796">
        <v>99.929037849994813</v>
      </c>
      <c r="S7796">
        <v>0</v>
      </c>
      <c r="T7796">
        <v>0</v>
      </c>
      <c r="U7796">
        <v>27437331100000</v>
      </c>
      <c r="V7796">
        <v>99.954884343505128</v>
      </c>
    </row>
    <row r="7797" spans="1:22" x14ac:dyDescent="0.25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 t="s">
        <v>40306</v>
      </c>
      <c r="O7797">
        <v>1730</v>
      </c>
      <c r="P7797">
        <v>4930899000000</v>
      </c>
      <c r="Q7797">
        <v>4992149174209.7578</v>
      </c>
      <c r="R7797">
        <v>98.773070033119481</v>
      </c>
      <c r="S7797">
        <v>0</v>
      </c>
      <c r="T7797">
        <v>0</v>
      </c>
    </row>
    <row r="7798" spans="1:22" x14ac:dyDescent="0.25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 t="s">
        <v>40343</v>
      </c>
      <c r="O7798">
        <v>124</v>
      </c>
      <c r="P7798">
        <v>525631300000</v>
      </c>
      <c r="Q7798">
        <v>529262548448.04657</v>
      </c>
      <c r="R7798">
        <v>99.313904137238794</v>
      </c>
      <c r="S7798">
        <v>0</v>
      </c>
      <c r="T7798">
        <v>0</v>
      </c>
    </row>
    <row r="7799" spans="1:22" x14ac:dyDescent="0.25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 t="s">
        <v>40306</v>
      </c>
      <c r="O7799">
        <v>1732</v>
      </c>
      <c r="P7799">
        <v>4931088400000</v>
      </c>
      <c r="Q7799">
        <v>4992149174209.7578</v>
      </c>
      <c r="R7799">
        <v>98.776863990258789</v>
      </c>
      <c r="S7799">
        <v>0</v>
      </c>
      <c r="T7799">
        <v>0</v>
      </c>
    </row>
    <row r="7800" spans="1:22" x14ac:dyDescent="0.25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 t="s">
        <v>40306</v>
      </c>
      <c r="O7800">
        <v>1731</v>
      </c>
      <c r="P7800">
        <v>4930993700000</v>
      </c>
      <c r="Q7800">
        <v>4992149174209.7578</v>
      </c>
      <c r="R7800">
        <v>98.774967011689142</v>
      </c>
      <c r="S7800">
        <v>0</v>
      </c>
      <c r="T7800">
        <v>0</v>
      </c>
    </row>
    <row r="7801" spans="1:22" x14ac:dyDescent="0.25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3.4750000000000001</v>
      </c>
      <c r="G7801" t="s">
        <v>40332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 t="s">
        <v>40304</v>
      </c>
      <c r="O7801">
        <v>514</v>
      </c>
      <c r="P7801">
        <v>2327854000000</v>
      </c>
      <c r="Q7801">
        <v>2336478734375.1152</v>
      </c>
      <c r="R7801">
        <v>99.630866129949112</v>
      </c>
      <c r="S7801">
        <v>0</v>
      </c>
      <c r="T7801">
        <v>0</v>
      </c>
    </row>
    <row r="7802" spans="1:22" x14ac:dyDescent="0.25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 t="s">
        <v>40306</v>
      </c>
      <c r="O7802">
        <v>1733</v>
      </c>
      <c r="P7802">
        <v>4931183000000</v>
      </c>
      <c r="Q7802">
        <v>4992149174209.7578</v>
      </c>
      <c r="R7802">
        <v>98.778758965683181</v>
      </c>
      <c r="S7802">
        <v>0</v>
      </c>
      <c r="T7802">
        <v>0</v>
      </c>
    </row>
    <row r="7803" spans="1:22" x14ac:dyDescent="0.25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 t="s">
        <v>40342</v>
      </c>
      <c r="O7803">
        <v>3120</v>
      </c>
      <c r="P7803">
        <v>49532539300000</v>
      </c>
      <c r="Q7803">
        <v>49567524481076.117</v>
      </c>
      <c r="R7803">
        <v>99.929419148036175</v>
      </c>
      <c r="S7803">
        <v>0</v>
      </c>
      <c r="T7803">
        <v>0</v>
      </c>
    </row>
    <row r="7804" spans="1:22" x14ac:dyDescent="0.25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 t="s">
        <v>40342</v>
      </c>
      <c r="O7804">
        <v>3119</v>
      </c>
      <c r="P7804">
        <v>49532444800000</v>
      </c>
      <c r="Q7804">
        <v>49567524481076.117</v>
      </c>
      <c r="R7804">
        <v>99.929228499015494</v>
      </c>
      <c r="S7804">
        <v>0</v>
      </c>
      <c r="T7804">
        <v>0</v>
      </c>
    </row>
    <row r="7805" spans="1:22" x14ac:dyDescent="0.25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 t="s">
        <v>40309</v>
      </c>
      <c r="O7805">
        <v>381</v>
      </c>
      <c r="P7805">
        <v>1429393200000</v>
      </c>
      <c r="Q7805">
        <v>1443380319688.137</v>
      </c>
      <c r="R7805">
        <v>99.030947041652951</v>
      </c>
      <c r="S7805">
        <v>0</v>
      </c>
      <c r="T7805">
        <v>0</v>
      </c>
    </row>
    <row r="7806" spans="1:22" x14ac:dyDescent="0.25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 t="s">
        <v>40301</v>
      </c>
      <c r="O7806">
        <v>58</v>
      </c>
      <c r="P7806">
        <v>633946400000</v>
      </c>
      <c r="Q7806">
        <v>635362487508.32471</v>
      </c>
      <c r="R7806">
        <v>99.777121322683342</v>
      </c>
      <c r="S7806">
        <v>0</v>
      </c>
      <c r="T7806">
        <v>0</v>
      </c>
    </row>
    <row r="7807" spans="1:22" x14ac:dyDescent="0.25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 t="s">
        <v>40306</v>
      </c>
      <c r="O7807">
        <v>1735</v>
      </c>
      <c r="P7807">
        <v>4931371600000</v>
      </c>
      <c r="Q7807">
        <v>4992149174209.7578</v>
      </c>
      <c r="R7807">
        <v>98.78253689766035</v>
      </c>
      <c r="S7807">
        <v>0</v>
      </c>
      <c r="T7807">
        <v>0</v>
      </c>
    </row>
    <row r="7808" spans="1:22" x14ac:dyDescent="0.25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8.6199999999999992</v>
      </c>
      <c r="G7808" t="s">
        <v>40328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 t="s">
        <v>40342</v>
      </c>
      <c r="O7808">
        <v>3121</v>
      </c>
      <c r="P7808">
        <v>49532633600000</v>
      </c>
      <c r="Q7808">
        <v>49567524481076.117</v>
      </c>
      <c r="R7808">
        <v>99.929609393566878</v>
      </c>
      <c r="S7808">
        <v>0</v>
      </c>
      <c r="T7808">
        <v>0</v>
      </c>
    </row>
    <row r="7809" spans="1:22" x14ac:dyDescent="0.25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 t="s">
        <v>40306</v>
      </c>
      <c r="O7809">
        <v>1734</v>
      </c>
      <c r="P7809">
        <v>4931277300000</v>
      </c>
      <c r="Q7809">
        <v>4992149174209.7578</v>
      </c>
      <c r="R7809">
        <v>98.780647931671766</v>
      </c>
      <c r="S7809">
        <v>0</v>
      </c>
      <c r="T7809">
        <v>0</v>
      </c>
    </row>
    <row r="7810" spans="1:22" x14ac:dyDescent="0.25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 t="s">
        <v>40306</v>
      </c>
      <c r="O7810">
        <v>1736</v>
      </c>
      <c r="P7810">
        <v>4931465800000</v>
      </c>
      <c r="Q7810">
        <v>4992149174209.7578</v>
      </c>
      <c r="R7810">
        <v>98.784423860503651</v>
      </c>
      <c r="S7810">
        <v>0</v>
      </c>
      <c r="T7810">
        <v>0</v>
      </c>
    </row>
    <row r="7811" spans="1:22" x14ac:dyDescent="0.25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71.400000000000006</v>
      </c>
      <c r="G7811" t="s">
        <v>40339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 t="s">
        <v>40317</v>
      </c>
      <c r="O7811">
        <v>122</v>
      </c>
      <c r="P7811">
        <v>170086900000</v>
      </c>
      <c r="Q7811">
        <v>173766421873.85101</v>
      </c>
      <c r="R7811">
        <v>97.882489704183342</v>
      </c>
      <c r="S7811">
        <v>1</v>
      </c>
      <c r="T7811">
        <v>0</v>
      </c>
    </row>
    <row r="7812" spans="1:22" x14ac:dyDescent="0.25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 t="s">
        <v>40316</v>
      </c>
      <c r="O7812">
        <v>65</v>
      </c>
      <c r="P7812">
        <v>204295200000</v>
      </c>
      <c r="Q7812">
        <v>206166122367.26999</v>
      </c>
      <c r="R7812">
        <v>99.092517070318138</v>
      </c>
      <c r="S7812">
        <v>0</v>
      </c>
      <c r="T7812">
        <v>0</v>
      </c>
    </row>
    <row r="7813" spans="1:22" x14ac:dyDescent="0.25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 t="s">
        <v>40342</v>
      </c>
      <c r="O7813">
        <v>3122</v>
      </c>
      <c r="P7813">
        <v>49532727800000</v>
      </c>
      <c r="Q7813">
        <v>49567524481076.117</v>
      </c>
      <c r="R7813">
        <v>99.929799437352571</v>
      </c>
      <c r="S7813">
        <v>0</v>
      </c>
      <c r="T7813">
        <v>0</v>
      </c>
    </row>
    <row r="7814" spans="1:22" x14ac:dyDescent="0.25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 t="s">
        <v>40306</v>
      </c>
      <c r="O7814">
        <v>1737</v>
      </c>
      <c r="P7814">
        <v>4931559900000</v>
      </c>
      <c r="Q7814">
        <v>4992149174209.7578</v>
      </c>
      <c r="R7814">
        <v>98.786308820201697</v>
      </c>
      <c r="S7814">
        <v>0</v>
      </c>
      <c r="T7814">
        <v>0</v>
      </c>
    </row>
    <row r="7815" spans="1:22" x14ac:dyDescent="0.25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 t="s">
        <v>40344</v>
      </c>
      <c r="O7815">
        <v>268</v>
      </c>
      <c r="P7815">
        <v>699149300000</v>
      </c>
      <c r="Q7815">
        <v>707879496263.85596</v>
      </c>
      <c r="R7815">
        <v>98.766711522238822</v>
      </c>
      <c r="S7815">
        <v>0</v>
      </c>
      <c r="T7815">
        <v>0</v>
      </c>
    </row>
    <row r="7816" spans="1:22" x14ac:dyDescent="0.25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 t="s">
        <v>40305</v>
      </c>
      <c r="O7816">
        <v>185</v>
      </c>
      <c r="P7816">
        <v>1470178700000</v>
      </c>
      <c r="Q7816">
        <v>1471996200000</v>
      </c>
      <c r="R7816">
        <v>99.876528213863594</v>
      </c>
      <c r="S7816">
        <v>0</v>
      </c>
      <c r="T7816">
        <v>0</v>
      </c>
    </row>
    <row r="7817" spans="1:22" x14ac:dyDescent="0.25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 t="s">
        <v>40342</v>
      </c>
      <c r="O7817">
        <v>3124</v>
      </c>
      <c r="P7817">
        <v>49532915400000</v>
      </c>
      <c r="Q7817">
        <v>49567524481076.117</v>
      </c>
      <c r="R7817">
        <v>99.930177910964005</v>
      </c>
      <c r="S7817">
        <v>0</v>
      </c>
      <c r="T7817">
        <v>0</v>
      </c>
    </row>
    <row r="7818" spans="1:22" x14ac:dyDescent="0.25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 t="s">
        <v>40342</v>
      </c>
      <c r="O7818">
        <v>3123</v>
      </c>
      <c r="P7818">
        <v>49532821600000</v>
      </c>
      <c r="Q7818">
        <v>49567524481076.117</v>
      </c>
      <c r="R7818">
        <v>99.929988674158281</v>
      </c>
      <c r="S7818">
        <v>0</v>
      </c>
      <c r="T7818">
        <v>0</v>
      </c>
    </row>
    <row r="7819" spans="1:22" x14ac:dyDescent="0.25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 t="s">
        <v>40305</v>
      </c>
      <c r="O7819">
        <v>186</v>
      </c>
      <c r="P7819">
        <v>1470272500000</v>
      </c>
      <c r="Q7819">
        <v>1471996200000</v>
      </c>
      <c r="R7819">
        <v>99.882900512922518</v>
      </c>
      <c r="S7819">
        <v>0</v>
      </c>
      <c r="T7819">
        <v>0</v>
      </c>
    </row>
    <row r="7820" spans="1:22" x14ac:dyDescent="0.25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0.60199999999999998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 t="s">
        <v>40302</v>
      </c>
      <c r="O7820">
        <v>64</v>
      </c>
      <c r="P7820">
        <v>1157276800000</v>
      </c>
      <c r="Q7820">
        <v>1157757070972.7129</v>
      </c>
      <c r="R7820">
        <v>99.958517120322199</v>
      </c>
      <c r="S7820">
        <v>0</v>
      </c>
      <c r="T7820">
        <v>0</v>
      </c>
    </row>
    <row r="7821" spans="1:22" x14ac:dyDescent="0.25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 t="s">
        <v>40306</v>
      </c>
      <c r="O7821">
        <v>1738</v>
      </c>
      <c r="P7821">
        <v>4931653700000</v>
      </c>
      <c r="Q7821">
        <v>4992149174209.7578</v>
      </c>
      <c r="R7821">
        <v>98.788187770463935</v>
      </c>
      <c r="S7821">
        <v>0</v>
      </c>
      <c r="T7821">
        <v>0</v>
      </c>
    </row>
    <row r="7822" spans="1:22" x14ac:dyDescent="0.25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 t="s">
        <v>40342</v>
      </c>
      <c r="O7822">
        <v>3126</v>
      </c>
      <c r="P7822">
        <v>49533102600000</v>
      </c>
      <c r="Q7822">
        <v>49567524481076.117</v>
      </c>
      <c r="R7822">
        <v>99.930555577595442</v>
      </c>
      <c r="S7822">
        <v>0</v>
      </c>
      <c r="T7822">
        <v>0</v>
      </c>
      <c r="U7822">
        <v>27437424700000</v>
      </c>
      <c r="V7822">
        <v>99.955225330649284</v>
      </c>
    </row>
    <row r="7823" spans="1:22" x14ac:dyDescent="0.25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 t="s">
        <v>40342</v>
      </c>
      <c r="O7823">
        <v>3125</v>
      </c>
      <c r="P7823">
        <v>49533009000000</v>
      </c>
      <c r="Q7823">
        <v>49567524481076.117</v>
      </c>
      <c r="R7823">
        <v>99.930366744279723</v>
      </c>
      <c r="S7823">
        <v>0</v>
      </c>
      <c r="T7823">
        <v>0</v>
      </c>
    </row>
    <row r="7824" spans="1:22" x14ac:dyDescent="0.25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 t="s">
        <v>40342</v>
      </c>
      <c r="O7824">
        <v>3127</v>
      </c>
      <c r="P7824">
        <v>49533196200000</v>
      </c>
      <c r="Q7824">
        <v>49567524481076.117</v>
      </c>
      <c r="R7824">
        <v>99.930744410911174</v>
      </c>
      <c r="S7824">
        <v>0</v>
      </c>
      <c r="T7824">
        <v>0</v>
      </c>
    </row>
    <row r="7825" spans="1:22" x14ac:dyDescent="0.25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 t="s">
        <v>40306</v>
      </c>
      <c r="O7825">
        <v>1739</v>
      </c>
      <c r="P7825">
        <v>4931747200000</v>
      </c>
      <c r="Q7825">
        <v>4992149174209.7578</v>
      </c>
      <c r="R7825">
        <v>98.790060711290366</v>
      </c>
      <c r="S7825">
        <v>0</v>
      </c>
      <c r="T7825">
        <v>0</v>
      </c>
    </row>
    <row r="7826" spans="1:22" x14ac:dyDescent="0.25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 t="s">
        <v>40301</v>
      </c>
      <c r="O7826">
        <v>59</v>
      </c>
      <c r="P7826">
        <v>634039900000</v>
      </c>
      <c r="Q7826">
        <v>635362487508.32471</v>
      </c>
      <c r="R7826">
        <v>99.791837331550454</v>
      </c>
      <c r="S7826">
        <v>0</v>
      </c>
      <c r="T7826">
        <v>0</v>
      </c>
    </row>
    <row r="7827" spans="1:22" x14ac:dyDescent="0.25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 t="s">
        <v>40306</v>
      </c>
      <c r="O7827">
        <v>1740</v>
      </c>
      <c r="P7827">
        <v>4931840600000</v>
      </c>
      <c r="Q7827">
        <v>4992149174209.7578</v>
      </c>
      <c r="R7827">
        <v>98.791931648971527</v>
      </c>
      <c r="S7827">
        <v>0</v>
      </c>
      <c r="T7827">
        <v>0</v>
      </c>
    </row>
    <row r="7828" spans="1:22" x14ac:dyDescent="0.25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0.32340000000000002</v>
      </c>
      <c r="G7828" t="s">
        <v>40328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 t="s">
        <v>40342</v>
      </c>
      <c r="O7828">
        <v>3128</v>
      </c>
      <c r="P7828">
        <v>49533289500000</v>
      </c>
      <c r="Q7828">
        <v>49567524481076.117</v>
      </c>
      <c r="R7828">
        <v>99.930932638991905</v>
      </c>
      <c r="S7828">
        <v>0</v>
      </c>
      <c r="T7828">
        <v>0</v>
      </c>
    </row>
    <row r="7829" spans="1:22" x14ac:dyDescent="0.25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0.44500000000000001</v>
      </c>
      <c r="G7829" t="s">
        <v>40334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 t="s">
        <v>40308</v>
      </c>
      <c r="O7829">
        <v>369</v>
      </c>
      <c r="P7829">
        <v>2075453300000</v>
      </c>
      <c r="Q7829">
        <v>2080518442883.4929</v>
      </c>
      <c r="R7829">
        <v>99.756544196913111</v>
      </c>
      <c r="S7829">
        <v>0</v>
      </c>
      <c r="T7829">
        <v>0</v>
      </c>
      <c r="U7829">
        <v>27437518000000</v>
      </c>
      <c r="V7829">
        <v>99.955565224885902</v>
      </c>
    </row>
    <row r="7830" spans="1:22" x14ac:dyDescent="0.25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 t="s">
        <v>40306</v>
      </c>
      <c r="O7830">
        <v>1741</v>
      </c>
      <c r="P7830">
        <v>4931933900000</v>
      </c>
      <c r="Q7830">
        <v>4992149174209.7578</v>
      </c>
      <c r="R7830">
        <v>98.793800583507405</v>
      </c>
      <c r="S7830">
        <v>0</v>
      </c>
      <c r="T7830">
        <v>0</v>
      </c>
    </row>
    <row r="7831" spans="1:22" x14ac:dyDescent="0.25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 t="s">
        <v>40301</v>
      </c>
      <c r="O7831">
        <v>60</v>
      </c>
      <c r="P7831">
        <v>634133200000</v>
      </c>
      <c r="Q7831">
        <v>635362487508.32471</v>
      </c>
      <c r="R7831">
        <v>99.806521862323734</v>
      </c>
      <c r="S7831">
        <v>0</v>
      </c>
      <c r="T7831">
        <v>0</v>
      </c>
    </row>
    <row r="7832" spans="1:22" x14ac:dyDescent="0.25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 t="s">
        <v>40319</v>
      </c>
      <c r="O7832">
        <v>126</v>
      </c>
      <c r="P7832">
        <v>135447100000</v>
      </c>
      <c r="Q7832">
        <v>139968970497.7659</v>
      </c>
      <c r="R7832">
        <v>96.769376468452279</v>
      </c>
      <c r="S7832">
        <v>1</v>
      </c>
      <c r="T7832">
        <v>0</v>
      </c>
    </row>
    <row r="7833" spans="1:22" x14ac:dyDescent="0.25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2.4700000000000002</v>
      </c>
      <c r="G7833" t="s">
        <v>40328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 t="s">
        <v>40342</v>
      </c>
      <c r="O7833">
        <v>3129</v>
      </c>
      <c r="P7833">
        <v>49533382700000</v>
      </c>
      <c r="Q7833">
        <v>49567524481076.117</v>
      </c>
      <c r="R7833">
        <v>99.931120665327654</v>
      </c>
      <c r="S7833">
        <v>0</v>
      </c>
      <c r="T7833">
        <v>0</v>
      </c>
    </row>
    <row r="7834" spans="1:22" x14ac:dyDescent="0.25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 t="s">
        <v>40307</v>
      </c>
      <c r="O7834">
        <v>158</v>
      </c>
      <c r="P7834">
        <v>1863391000000</v>
      </c>
      <c r="Q7834">
        <v>1867632928136.0581</v>
      </c>
      <c r="R7834">
        <v>99.77287142070837</v>
      </c>
      <c r="S7834">
        <v>0</v>
      </c>
      <c r="T7834">
        <v>0</v>
      </c>
    </row>
    <row r="7835" spans="1:22" x14ac:dyDescent="0.25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 t="s">
        <v>40342</v>
      </c>
      <c r="O7835">
        <v>3130</v>
      </c>
      <c r="P7835">
        <v>49533475800000</v>
      </c>
      <c r="Q7835">
        <v>49567524481076.117</v>
      </c>
      <c r="R7835">
        <v>99.931308489918408</v>
      </c>
      <c r="S7835">
        <v>0</v>
      </c>
      <c r="T7835">
        <v>0</v>
      </c>
    </row>
    <row r="7836" spans="1:22" x14ac:dyDescent="0.25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 t="s">
        <v>40305</v>
      </c>
      <c r="O7836">
        <v>187</v>
      </c>
      <c r="P7836">
        <v>1470365600000</v>
      </c>
      <c r="Q7836">
        <v>1471996200000</v>
      </c>
      <c r="R7836">
        <v>99.889225257510844</v>
      </c>
      <c r="S7836">
        <v>0</v>
      </c>
      <c r="T7836">
        <v>0</v>
      </c>
    </row>
    <row r="7837" spans="1:22" x14ac:dyDescent="0.25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 t="s">
        <v>40319</v>
      </c>
      <c r="O7837">
        <v>127</v>
      </c>
      <c r="P7837">
        <v>135540200000</v>
      </c>
      <c r="Q7837">
        <v>139968970497.7659</v>
      </c>
      <c r="R7837">
        <v>96.835891210733323</v>
      </c>
      <c r="S7837">
        <v>1</v>
      </c>
      <c r="T7837">
        <v>0</v>
      </c>
    </row>
    <row r="7838" spans="1:22" x14ac:dyDescent="0.25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4.7699999999999996</v>
      </c>
      <c r="G7838" t="s">
        <v>40332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 t="s">
        <v>40304</v>
      </c>
      <c r="O7838">
        <v>515</v>
      </c>
      <c r="P7838">
        <v>2327947000000</v>
      </c>
      <c r="Q7838">
        <v>2336478734375.1152</v>
      </c>
      <c r="R7838">
        <v>99.634846478609347</v>
      </c>
      <c r="S7838">
        <v>0</v>
      </c>
      <c r="T7838">
        <v>0</v>
      </c>
    </row>
    <row r="7839" spans="1:22" x14ac:dyDescent="0.25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0.13500000000000001</v>
      </c>
      <c r="G7839" t="s">
        <v>40335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 t="s">
        <v>40309</v>
      </c>
      <c r="O7839">
        <v>382</v>
      </c>
      <c r="P7839">
        <v>1429486200000</v>
      </c>
      <c r="Q7839">
        <v>1443380319688.137</v>
      </c>
      <c r="R7839">
        <v>99.037390249914253</v>
      </c>
      <c r="S7839">
        <v>0</v>
      </c>
      <c r="T7839">
        <v>0</v>
      </c>
    </row>
    <row r="7840" spans="1:22" x14ac:dyDescent="0.25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 t="s">
        <v>40342</v>
      </c>
      <c r="O7840">
        <v>3131</v>
      </c>
      <c r="P7840">
        <v>49533568800000</v>
      </c>
      <c r="Q7840">
        <v>49567524481076.117</v>
      </c>
      <c r="R7840">
        <v>99.931496112764151</v>
      </c>
      <c r="S7840">
        <v>0</v>
      </c>
      <c r="T7840">
        <v>0</v>
      </c>
    </row>
    <row r="7841" spans="1:22" x14ac:dyDescent="0.25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 t="s">
        <v>40306</v>
      </c>
      <c r="O7841">
        <v>1742</v>
      </c>
      <c r="P7841">
        <v>4932026800000</v>
      </c>
      <c r="Q7841">
        <v>4992149174209.7578</v>
      </c>
      <c r="R7841">
        <v>98.795661505462235</v>
      </c>
      <c r="S7841">
        <v>0</v>
      </c>
      <c r="T7841">
        <v>0</v>
      </c>
    </row>
    <row r="7842" spans="1:22" x14ac:dyDescent="0.25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 t="s">
        <v>40306</v>
      </c>
      <c r="O7842">
        <v>1743</v>
      </c>
      <c r="P7842">
        <v>4932119600000</v>
      </c>
      <c r="Q7842">
        <v>4992149174209.7578</v>
      </c>
      <c r="R7842">
        <v>98.797520424271767</v>
      </c>
      <c r="S7842">
        <v>0</v>
      </c>
      <c r="T7842">
        <v>0</v>
      </c>
    </row>
    <row r="7843" spans="1:22" x14ac:dyDescent="0.25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 t="s">
        <v>40309</v>
      </c>
      <c r="O7843">
        <v>383</v>
      </c>
      <c r="P7843">
        <v>1429578900000</v>
      </c>
      <c r="Q7843">
        <v>1443380319688.137</v>
      </c>
      <c r="R7843">
        <v>99.043812673632758</v>
      </c>
      <c r="S7843">
        <v>0</v>
      </c>
      <c r="T7843">
        <v>0</v>
      </c>
    </row>
    <row r="7844" spans="1:22" x14ac:dyDescent="0.25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0.14424999999999999</v>
      </c>
      <c r="G7844" t="s">
        <v>40332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 t="s">
        <v>40304</v>
      </c>
      <c r="O7844">
        <v>516</v>
      </c>
      <c r="P7844">
        <v>2328039700000</v>
      </c>
      <c r="Q7844">
        <v>2336478734375.1152</v>
      </c>
      <c r="R7844">
        <v>99.638813987435171</v>
      </c>
      <c r="S7844">
        <v>0</v>
      </c>
      <c r="T7844">
        <v>0</v>
      </c>
    </row>
    <row r="7845" spans="1:22" x14ac:dyDescent="0.25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6.2149999999999999</v>
      </c>
      <c r="G7845" t="s">
        <v>40328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 t="s">
        <v>40342</v>
      </c>
      <c r="O7845">
        <v>3132</v>
      </c>
      <c r="P7845">
        <v>49533661400000</v>
      </c>
      <c r="Q7845">
        <v>49567524481076.117</v>
      </c>
      <c r="R7845">
        <v>99.931682928629925</v>
      </c>
      <c r="S7845">
        <v>0</v>
      </c>
      <c r="T7845">
        <v>0</v>
      </c>
    </row>
    <row r="7846" spans="1:22" x14ac:dyDescent="0.25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 t="s">
        <v>40306</v>
      </c>
      <c r="O7846">
        <v>1744</v>
      </c>
      <c r="P7846">
        <v>4932212200000</v>
      </c>
      <c r="Q7846">
        <v>4992149174209.7578</v>
      </c>
      <c r="R7846">
        <v>98.799375336790789</v>
      </c>
      <c r="S7846">
        <v>0</v>
      </c>
      <c r="T7846">
        <v>0</v>
      </c>
    </row>
    <row r="7847" spans="1:22" x14ac:dyDescent="0.25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 t="s">
        <v>40306</v>
      </c>
      <c r="O7847">
        <v>1745</v>
      </c>
      <c r="P7847">
        <v>4932304700000</v>
      </c>
      <c r="Q7847">
        <v>4992149174209.7578</v>
      </c>
      <c r="R7847">
        <v>98.801228246164513</v>
      </c>
      <c r="S7847">
        <v>0</v>
      </c>
      <c r="T7847">
        <v>0</v>
      </c>
    </row>
    <row r="7848" spans="1:22" x14ac:dyDescent="0.25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10.119999999999999</v>
      </c>
      <c r="G7848" t="s">
        <v>40340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 t="s">
        <v>40319</v>
      </c>
      <c r="O7848">
        <v>128</v>
      </c>
      <c r="P7848">
        <v>135632700000</v>
      </c>
      <c r="Q7848">
        <v>139968970497.7659</v>
      </c>
      <c r="R7848">
        <v>96.901977286576439</v>
      </c>
      <c r="S7848">
        <v>1</v>
      </c>
      <c r="T7848">
        <v>0</v>
      </c>
    </row>
    <row r="7849" spans="1:22" x14ac:dyDescent="0.25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 t="s">
        <v>40304</v>
      </c>
      <c r="O7849">
        <v>517</v>
      </c>
      <c r="P7849">
        <v>2328132200000</v>
      </c>
      <c r="Q7849">
        <v>2336478734375.1152</v>
      </c>
      <c r="R7849">
        <v>99.642772936371401</v>
      </c>
      <c r="S7849">
        <v>0</v>
      </c>
      <c r="T7849">
        <v>0</v>
      </c>
    </row>
    <row r="7850" spans="1:22" x14ac:dyDescent="0.25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0.39500000000000002</v>
      </c>
      <c r="G7850" t="s">
        <v>40335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 t="s">
        <v>40309</v>
      </c>
      <c r="O7850">
        <v>384</v>
      </c>
      <c r="P7850">
        <v>1429671300000</v>
      </c>
      <c r="Q7850">
        <v>1443380319688.137</v>
      </c>
      <c r="R7850">
        <v>99.050214312808492</v>
      </c>
      <c r="S7850">
        <v>0</v>
      </c>
      <c r="T7850">
        <v>0</v>
      </c>
    </row>
    <row r="7851" spans="1:22" x14ac:dyDescent="0.25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 t="s">
        <v>40306</v>
      </c>
      <c r="O7851">
        <v>1746</v>
      </c>
      <c r="P7851">
        <v>4932397100000</v>
      </c>
      <c r="Q7851">
        <v>4992149174209.7578</v>
      </c>
      <c r="R7851">
        <v>98.803079152392996</v>
      </c>
      <c r="S7851">
        <v>0</v>
      </c>
      <c r="T7851">
        <v>0</v>
      </c>
    </row>
    <row r="7852" spans="1:22" x14ac:dyDescent="0.25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2.5299999999999998</v>
      </c>
      <c r="G7852" t="s">
        <v>40334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 t="s">
        <v>40308</v>
      </c>
      <c r="O7852">
        <v>370</v>
      </c>
      <c r="P7852">
        <v>2075545700000</v>
      </c>
      <c r="Q7852">
        <v>2080518442883.4929</v>
      </c>
      <c r="R7852">
        <v>99.76098539762998</v>
      </c>
      <c r="S7852">
        <v>0</v>
      </c>
      <c r="T7852">
        <v>0</v>
      </c>
      <c r="U7852">
        <v>27437610400000</v>
      </c>
      <c r="V7852">
        <v>99.955901840399989</v>
      </c>
    </row>
    <row r="7853" spans="1:22" x14ac:dyDescent="0.25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0.49399999999999999</v>
      </c>
      <c r="G7853" t="s">
        <v>40332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 t="s">
        <v>40304</v>
      </c>
      <c r="O7853">
        <v>518</v>
      </c>
      <c r="P7853">
        <v>2328224500000</v>
      </c>
      <c r="Q7853">
        <v>2336478734375.1152</v>
      </c>
      <c r="R7853">
        <v>99.646723325418051</v>
      </c>
      <c r="S7853">
        <v>0</v>
      </c>
      <c r="T7853">
        <v>0</v>
      </c>
    </row>
    <row r="7854" spans="1:22" x14ac:dyDescent="0.25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0.23499999999999999</v>
      </c>
      <c r="G7854" t="s">
        <v>40335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 t="s">
        <v>40309</v>
      </c>
      <c r="O7854">
        <v>385</v>
      </c>
      <c r="P7854">
        <v>1429763500000</v>
      </c>
      <c r="Q7854">
        <v>1443380319688.137</v>
      </c>
      <c r="R7854">
        <v>99.056602095622367</v>
      </c>
      <c r="S7854">
        <v>0</v>
      </c>
      <c r="T7854">
        <v>0</v>
      </c>
    </row>
    <row r="7855" spans="1:22" x14ac:dyDescent="0.25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 t="s">
        <v>40306</v>
      </c>
      <c r="O7855">
        <v>1748</v>
      </c>
      <c r="P7855">
        <v>4932581300000</v>
      </c>
      <c r="Q7855">
        <v>4992149174209.7578</v>
      </c>
      <c r="R7855">
        <v>98.80676894597832</v>
      </c>
      <c r="S7855">
        <v>0</v>
      </c>
      <c r="T7855">
        <v>0</v>
      </c>
    </row>
    <row r="7856" spans="1:22" x14ac:dyDescent="0.25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 t="s">
        <v>40306</v>
      </c>
      <c r="O7856">
        <v>1747</v>
      </c>
      <c r="P7856">
        <v>4932489200000</v>
      </c>
      <c r="Q7856">
        <v>4992149174209.7578</v>
      </c>
      <c r="R7856">
        <v>98.804924049185644</v>
      </c>
      <c r="S7856">
        <v>0</v>
      </c>
      <c r="T7856">
        <v>0</v>
      </c>
    </row>
    <row r="7857" spans="1:22" x14ac:dyDescent="0.25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 t="s">
        <v>40307</v>
      </c>
      <c r="O7857">
        <v>159</v>
      </c>
      <c r="P7857">
        <v>1863483100000</v>
      </c>
      <c r="Q7857">
        <v>1867632928136.0581</v>
      </c>
      <c r="R7857">
        <v>99.777802796602018</v>
      </c>
      <c r="S7857">
        <v>0</v>
      </c>
      <c r="T7857">
        <v>0</v>
      </c>
    </row>
    <row r="7858" spans="1:22" x14ac:dyDescent="0.25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 t="s">
        <v>40317</v>
      </c>
      <c r="O7858">
        <v>123</v>
      </c>
      <c r="P7858">
        <v>170178900000</v>
      </c>
      <c r="Q7858">
        <v>173766421873.85101</v>
      </c>
      <c r="R7858">
        <v>97.935434340441546</v>
      </c>
      <c r="S7858">
        <v>1</v>
      </c>
      <c r="T7858">
        <v>0</v>
      </c>
    </row>
    <row r="7859" spans="1:22" x14ac:dyDescent="0.25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 t="s">
        <v>40306</v>
      </c>
      <c r="O7859">
        <v>1749</v>
      </c>
      <c r="P7859">
        <v>4932673200000</v>
      </c>
      <c r="Q7859">
        <v>4992149174209.7578</v>
      </c>
      <c r="R7859">
        <v>98.808609836480443</v>
      </c>
      <c r="S7859">
        <v>0</v>
      </c>
      <c r="T7859">
        <v>0</v>
      </c>
    </row>
    <row r="7860" spans="1:22" x14ac:dyDescent="0.25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 t="s">
        <v>40306</v>
      </c>
      <c r="O7860">
        <v>1750</v>
      </c>
      <c r="P7860">
        <v>4932765000000</v>
      </c>
      <c r="Q7860">
        <v>4992149174209.7578</v>
      </c>
      <c r="R7860">
        <v>98.810448723837297</v>
      </c>
      <c r="S7860">
        <v>0</v>
      </c>
      <c r="T7860">
        <v>0</v>
      </c>
    </row>
    <row r="7861" spans="1:22" x14ac:dyDescent="0.25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 t="s">
        <v>40301</v>
      </c>
      <c r="O7861">
        <v>61</v>
      </c>
      <c r="P7861">
        <v>634225000000</v>
      </c>
      <c r="Q7861">
        <v>635362487508.32471</v>
      </c>
      <c r="R7861">
        <v>99.820970307393253</v>
      </c>
      <c r="S7861">
        <v>0</v>
      </c>
      <c r="T7861">
        <v>0</v>
      </c>
    </row>
    <row r="7862" spans="1:22" x14ac:dyDescent="0.25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49567524481076.117</v>
      </c>
      <c r="R7862">
        <v>99.931868130535733</v>
      </c>
      <c r="S7862">
        <v>0</v>
      </c>
      <c r="T7862">
        <v>0</v>
      </c>
    </row>
    <row r="7863" spans="1:22" x14ac:dyDescent="0.25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 t="s">
        <v>40313</v>
      </c>
      <c r="O7863">
        <v>50</v>
      </c>
      <c r="P7863">
        <v>193534600000</v>
      </c>
      <c r="Q7863">
        <v>193765281181.509</v>
      </c>
      <c r="R7863">
        <v>99.880948134721351</v>
      </c>
      <c r="S7863">
        <v>0</v>
      </c>
      <c r="T7863">
        <v>0</v>
      </c>
    </row>
    <row r="7864" spans="1:22" x14ac:dyDescent="0.25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 t="s">
        <v>40342</v>
      </c>
      <c r="O7864">
        <v>3134</v>
      </c>
      <c r="P7864">
        <v>49533845000000</v>
      </c>
      <c r="Q7864">
        <v>49567524481076.117</v>
      </c>
      <c r="R7864">
        <v>99.932053332441541</v>
      </c>
      <c r="S7864">
        <v>0</v>
      </c>
      <c r="T7864">
        <v>0</v>
      </c>
    </row>
    <row r="7865" spans="1:22" x14ac:dyDescent="0.25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 t="s">
        <v>40306</v>
      </c>
      <c r="O7865">
        <v>1751</v>
      </c>
      <c r="P7865">
        <v>4932856700000</v>
      </c>
      <c r="Q7865">
        <v>4992149174209.7578</v>
      </c>
      <c r="R7865">
        <v>98.812285608048882</v>
      </c>
      <c r="S7865">
        <v>0</v>
      </c>
      <c r="T7865">
        <v>0</v>
      </c>
    </row>
    <row r="7866" spans="1:22" x14ac:dyDescent="0.25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0.56000000000000005</v>
      </c>
      <c r="G7866" t="s">
        <v>40332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 t="s">
        <v>40304</v>
      </c>
      <c r="O7866">
        <v>519</v>
      </c>
      <c r="P7866">
        <v>2328316200000</v>
      </c>
      <c r="Q7866">
        <v>2336478734375.1152</v>
      </c>
      <c r="R7866">
        <v>99.650648034795935</v>
      </c>
      <c r="S7866">
        <v>0</v>
      </c>
      <c r="T7866">
        <v>0</v>
      </c>
    </row>
    <row r="7867" spans="1:22" x14ac:dyDescent="0.25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 t="s">
        <v>40342</v>
      </c>
      <c r="O7867">
        <v>3135</v>
      </c>
      <c r="P7867">
        <v>49533936600000</v>
      </c>
      <c r="Q7867">
        <v>49567524481076.117</v>
      </c>
      <c r="R7867">
        <v>99.932238130857357</v>
      </c>
      <c r="S7867">
        <v>0</v>
      </c>
      <c r="T7867">
        <v>0</v>
      </c>
      <c r="U7867">
        <v>27437702000000</v>
      </c>
      <c r="V7867">
        <v>99.956235541494038</v>
      </c>
    </row>
    <row r="7868" spans="1:22" x14ac:dyDescent="0.25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 t="s">
        <v>40309</v>
      </c>
      <c r="O7868">
        <v>386</v>
      </c>
      <c r="P7868">
        <v>1429855100000</v>
      </c>
      <c r="Q7868">
        <v>1443380319688.137</v>
      </c>
      <c r="R7868">
        <v>99.062948309350702</v>
      </c>
      <c r="S7868">
        <v>0</v>
      </c>
      <c r="T7868">
        <v>0</v>
      </c>
    </row>
    <row r="7869" spans="1:22" x14ac:dyDescent="0.25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 t="s">
        <v>40342</v>
      </c>
      <c r="O7869">
        <v>3136</v>
      </c>
      <c r="P7869">
        <v>49534028100000</v>
      </c>
      <c r="Q7869">
        <v>49567524481076.117</v>
      </c>
      <c r="R7869">
        <v>99.932422727528163</v>
      </c>
      <c r="S7869">
        <v>0</v>
      </c>
      <c r="T7869">
        <v>0</v>
      </c>
      <c r="U7869">
        <v>27437793500000</v>
      </c>
      <c r="V7869">
        <v>99.95656887828558</v>
      </c>
    </row>
    <row r="7870" spans="1:22" x14ac:dyDescent="0.25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16.809999999999999</v>
      </c>
      <c r="G7870" t="s">
        <v>40328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 t="s">
        <v>40342</v>
      </c>
      <c r="O7870">
        <v>3137</v>
      </c>
      <c r="P7870">
        <v>49534119600000</v>
      </c>
      <c r="Q7870">
        <v>49567524481076.117</v>
      </c>
      <c r="R7870">
        <v>99.932607324198997</v>
      </c>
      <c r="S7870">
        <v>0</v>
      </c>
      <c r="T7870">
        <v>0</v>
      </c>
    </row>
    <row r="7871" spans="1:22" x14ac:dyDescent="0.25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 t="s">
        <v>40309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 x14ac:dyDescent="0.25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 t="s">
        <v>40306</v>
      </c>
      <c r="O7872">
        <v>1752</v>
      </c>
      <c r="P7872">
        <v>4932948100000</v>
      </c>
      <c r="Q7872">
        <v>4992149174209.7578</v>
      </c>
      <c r="R7872">
        <v>98.814116482824673</v>
      </c>
      <c r="S7872">
        <v>0</v>
      </c>
      <c r="T7872">
        <v>0</v>
      </c>
    </row>
    <row r="7873" spans="1:22" x14ac:dyDescent="0.25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 t="s">
        <v>40306</v>
      </c>
      <c r="O7873">
        <v>1753</v>
      </c>
      <c r="P7873">
        <v>4933039400000</v>
      </c>
      <c r="Q7873">
        <v>4992149174209.7578</v>
      </c>
      <c r="R7873">
        <v>98.815945354455181</v>
      </c>
      <c r="S7873">
        <v>0</v>
      </c>
      <c r="T7873">
        <v>0</v>
      </c>
    </row>
    <row r="7874" spans="1:22" x14ac:dyDescent="0.25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 t="s">
        <v>40309</v>
      </c>
      <c r="O7874">
        <v>388</v>
      </c>
      <c r="P7874">
        <v>1430037900000</v>
      </c>
      <c r="Q7874">
        <v>1443380319688.137</v>
      </c>
      <c r="R7874">
        <v>99.075613024083637</v>
      </c>
      <c r="S7874">
        <v>0</v>
      </c>
      <c r="T7874">
        <v>0</v>
      </c>
    </row>
    <row r="7875" spans="1:22" x14ac:dyDescent="0.25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 t="s">
        <v>40317</v>
      </c>
      <c r="O7875">
        <v>124</v>
      </c>
      <c r="P7875">
        <v>170270200000</v>
      </c>
      <c r="Q7875">
        <v>173766421873.85101</v>
      </c>
      <c r="R7875">
        <v>97.987976137076032</v>
      </c>
      <c r="S7875">
        <v>1</v>
      </c>
      <c r="T7875">
        <v>0</v>
      </c>
    </row>
    <row r="7876" spans="1:22" x14ac:dyDescent="0.25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18.739999999999998</v>
      </c>
      <c r="G7876" t="s">
        <v>40328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 t="s">
        <v>40342</v>
      </c>
      <c r="O7876">
        <v>3138</v>
      </c>
      <c r="P7876">
        <v>49534210800000</v>
      </c>
      <c r="Q7876">
        <v>49567524481076.117</v>
      </c>
      <c r="R7876">
        <v>99.93279131563483</v>
      </c>
      <c r="S7876">
        <v>0</v>
      </c>
      <c r="T7876">
        <v>0</v>
      </c>
    </row>
    <row r="7877" spans="1:22" x14ac:dyDescent="0.25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 t="s">
        <v>40306</v>
      </c>
      <c r="O7877">
        <v>1756</v>
      </c>
      <c r="P7877">
        <v>4933312400000</v>
      </c>
      <c r="Q7877">
        <v>4992149174209.7578</v>
      </c>
      <c r="R7877">
        <v>98.82141394103931</v>
      </c>
      <c r="S7877">
        <v>0</v>
      </c>
      <c r="T7877">
        <v>0</v>
      </c>
    </row>
    <row r="7878" spans="1:22" x14ac:dyDescent="0.25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0.59399999999999997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 t="s">
        <v>40343</v>
      </c>
      <c r="O7878">
        <v>125</v>
      </c>
      <c r="P7878">
        <v>525722300000</v>
      </c>
      <c r="Q7878">
        <v>529262548448.04657</v>
      </c>
      <c r="R7878">
        <v>99.331097872232306</v>
      </c>
      <c r="S7878">
        <v>0</v>
      </c>
      <c r="T7878">
        <v>0</v>
      </c>
    </row>
    <row r="7879" spans="1:22" x14ac:dyDescent="0.25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 t="s">
        <v>40306</v>
      </c>
      <c r="O7879">
        <v>1755</v>
      </c>
      <c r="P7879">
        <v>4933221400000</v>
      </c>
      <c r="Q7879">
        <v>4992149174209.7578</v>
      </c>
      <c r="R7879">
        <v>98.819591078844596</v>
      </c>
      <c r="S7879">
        <v>0</v>
      </c>
      <c r="T7879">
        <v>0</v>
      </c>
    </row>
    <row r="7880" spans="1:22" x14ac:dyDescent="0.25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 t="s">
        <v>40306</v>
      </c>
      <c r="O7880">
        <v>1754</v>
      </c>
      <c r="P7880">
        <v>4933130400000</v>
      </c>
      <c r="Q7880">
        <v>4992149174209.7578</v>
      </c>
      <c r="R7880">
        <v>98.817768216649895</v>
      </c>
      <c r="S7880">
        <v>0</v>
      </c>
      <c r="T7880">
        <v>0</v>
      </c>
    </row>
    <row r="7881" spans="1:22" x14ac:dyDescent="0.25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 t="s">
        <v>40306</v>
      </c>
      <c r="O7881">
        <v>1757</v>
      </c>
      <c r="P7881">
        <v>4933403300000</v>
      </c>
      <c r="Q7881">
        <v>4992149174209.7578</v>
      </c>
      <c r="R7881">
        <v>98.823234800088741</v>
      </c>
      <c r="S7881">
        <v>0</v>
      </c>
      <c r="T7881">
        <v>0</v>
      </c>
    </row>
    <row r="7882" spans="1:22" x14ac:dyDescent="0.25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 t="s">
        <v>40306</v>
      </c>
      <c r="O7882">
        <v>1758</v>
      </c>
      <c r="P7882">
        <v>4933494100000</v>
      </c>
      <c r="Q7882">
        <v>4992149174209.7578</v>
      </c>
      <c r="R7882">
        <v>98.825053655992917</v>
      </c>
      <c r="S7882">
        <v>0</v>
      </c>
      <c r="T7882">
        <v>0</v>
      </c>
    </row>
    <row r="7883" spans="1:22" x14ac:dyDescent="0.25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4.9000000000000004</v>
      </c>
      <c r="G7883" t="s">
        <v>40328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 t="s">
        <v>40342</v>
      </c>
      <c r="O7883">
        <v>3139</v>
      </c>
      <c r="P7883">
        <v>49534301600000</v>
      </c>
      <c r="Q7883">
        <v>49567524481076.117</v>
      </c>
      <c r="R7883">
        <v>99.93297450009068</v>
      </c>
      <c r="S7883">
        <v>0</v>
      </c>
      <c r="T7883">
        <v>0</v>
      </c>
    </row>
    <row r="7884" spans="1:22" x14ac:dyDescent="0.25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 t="s">
        <v>40306</v>
      </c>
      <c r="O7884">
        <v>1759</v>
      </c>
      <c r="P7884">
        <v>4933584700000</v>
      </c>
      <c r="Q7884">
        <v>4992149174209.7578</v>
      </c>
      <c r="R7884">
        <v>98.826868505606541</v>
      </c>
      <c r="S7884">
        <v>0</v>
      </c>
      <c r="T7884">
        <v>0</v>
      </c>
    </row>
    <row r="7885" spans="1:22" x14ac:dyDescent="0.25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 t="s">
        <v>40306</v>
      </c>
      <c r="O7885">
        <v>1761</v>
      </c>
      <c r="P7885">
        <v>4933765900000</v>
      </c>
      <c r="Q7885">
        <v>4992149174209.7578</v>
      </c>
      <c r="R7885">
        <v>98.830498204833788</v>
      </c>
      <c r="S7885">
        <v>0</v>
      </c>
      <c r="T7885">
        <v>0</v>
      </c>
    </row>
    <row r="7886" spans="1:22" x14ac:dyDescent="0.25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 t="s">
        <v>40306</v>
      </c>
      <c r="O7886">
        <v>1760</v>
      </c>
      <c r="P7886">
        <v>4933675300000</v>
      </c>
      <c r="Q7886">
        <v>4992149174209.7578</v>
      </c>
      <c r="R7886">
        <v>98.828683355220164</v>
      </c>
      <c r="S7886">
        <v>0</v>
      </c>
      <c r="T7886">
        <v>0</v>
      </c>
    </row>
    <row r="7887" spans="1:22" x14ac:dyDescent="0.25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 t="s">
        <v>40342</v>
      </c>
      <c r="O7887">
        <v>3141</v>
      </c>
      <c r="P7887">
        <v>49534482600000</v>
      </c>
      <c r="Q7887">
        <v>49567524481076.117</v>
      </c>
      <c r="R7887">
        <v>99.933339658532404</v>
      </c>
      <c r="S7887">
        <v>0</v>
      </c>
      <c r="T7887">
        <v>0</v>
      </c>
      <c r="U7887">
        <v>27437884000000</v>
      </c>
      <c r="V7887">
        <v>99.956898572052083</v>
      </c>
    </row>
    <row r="7888" spans="1:22" x14ac:dyDescent="0.25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 t="s">
        <v>40306</v>
      </c>
      <c r="O7888">
        <v>1763</v>
      </c>
      <c r="P7888">
        <v>4933946900000</v>
      </c>
      <c r="Q7888">
        <v>4992149174209.7578</v>
      </c>
      <c r="R7888">
        <v>98.834123897770525</v>
      </c>
      <c r="S7888">
        <v>0</v>
      </c>
      <c r="T7888">
        <v>0</v>
      </c>
    </row>
    <row r="7889" spans="1:22" x14ac:dyDescent="0.25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 t="s">
        <v>40306</v>
      </c>
      <c r="O7889">
        <v>1762</v>
      </c>
      <c r="P7889">
        <v>4933856400000</v>
      </c>
      <c r="Q7889">
        <v>4992149174209.7578</v>
      </c>
      <c r="R7889">
        <v>98.832311051302156</v>
      </c>
      <c r="S7889">
        <v>0</v>
      </c>
      <c r="T7889">
        <v>0</v>
      </c>
    </row>
    <row r="7890" spans="1:22" x14ac:dyDescent="0.25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8.6300000000000008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 t="s">
        <v>40309</v>
      </c>
      <c r="O7890">
        <v>389</v>
      </c>
      <c r="P7890">
        <v>1430128400000</v>
      </c>
      <c r="Q7890">
        <v>1443380319688.137</v>
      </c>
      <c r="R7890">
        <v>99.081883027821789</v>
      </c>
      <c r="S7890">
        <v>0</v>
      </c>
      <c r="T7890">
        <v>0</v>
      </c>
    </row>
    <row r="7891" spans="1:22" x14ac:dyDescent="0.25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 t="s">
        <v>40342</v>
      </c>
      <c r="O7891">
        <v>3140</v>
      </c>
      <c r="P7891">
        <v>49534392100000</v>
      </c>
      <c r="Q7891">
        <v>49567524481076.117</v>
      </c>
      <c r="R7891">
        <v>99.933157079311542</v>
      </c>
      <c r="S7891">
        <v>0</v>
      </c>
      <c r="T7891">
        <v>0</v>
      </c>
    </row>
    <row r="7892" spans="1:22" x14ac:dyDescent="0.25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49567524481076.117</v>
      </c>
      <c r="R7892">
        <v>99.933704413484151</v>
      </c>
      <c r="S7892">
        <v>0</v>
      </c>
      <c r="T7892">
        <v>0</v>
      </c>
      <c r="U7892">
        <v>27437974400000</v>
      </c>
      <c r="V7892">
        <v>99.957227901516077</v>
      </c>
    </row>
    <row r="7893" spans="1:22" x14ac:dyDescent="0.25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 t="s">
        <v>40342</v>
      </c>
      <c r="O7893">
        <v>3144</v>
      </c>
      <c r="P7893">
        <v>49534753800000</v>
      </c>
      <c r="Q7893">
        <v>49567524481076.117</v>
      </c>
      <c r="R7893">
        <v>99.933886790960031</v>
      </c>
      <c r="S7893">
        <v>0</v>
      </c>
      <c r="T7893">
        <v>0</v>
      </c>
    </row>
    <row r="7894" spans="1:22" x14ac:dyDescent="0.25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 t="s">
        <v>40306</v>
      </c>
      <c r="O7894">
        <v>1764</v>
      </c>
      <c r="P7894">
        <v>4934037300000</v>
      </c>
      <c r="Q7894">
        <v>4992149174209.7578</v>
      </c>
      <c r="R7894">
        <v>98.83593474109361</v>
      </c>
      <c r="S7894">
        <v>0</v>
      </c>
      <c r="T7894">
        <v>0</v>
      </c>
    </row>
    <row r="7895" spans="1:22" x14ac:dyDescent="0.25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49567524481076.117</v>
      </c>
      <c r="R7895">
        <v>99.933522036008284</v>
      </c>
      <c r="S7895">
        <v>0</v>
      </c>
      <c r="T7895">
        <v>0</v>
      </c>
    </row>
    <row r="7896" spans="1:22" x14ac:dyDescent="0.25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 t="s">
        <v>40306</v>
      </c>
      <c r="O7896">
        <v>1765</v>
      </c>
      <c r="P7896">
        <v>4934127600000</v>
      </c>
      <c r="Q7896">
        <v>4992149174209.7578</v>
      </c>
      <c r="R7896">
        <v>98.83774358127144</v>
      </c>
      <c r="S7896">
        <v>0</v>
      </c>
      <c r="T7896">
        <v>0</v>
      </c>
    </row>
    <row r="7897" spans="1:22" x14ac:dyDescent="0.25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49567524481076.117</v>
      </c>
      <c r="R7897">
        <v>99.934068966690887</v>
      </c>
      <c r="S7897">
        <v>0</v>
      </c>
      <c r="T7897">
        <v>0</v>
      </c>
    </row>
    <row r="7898" spans="1:22" x14ac:dyDescent="0.25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 t="s">
        <v>40306</v>
      </c>
      <c r="O7898">
        <v>1766</v>
      </c>
      <c r="P7898">
        <v>4934217900000</v>
      </c>
      <c r="Q7898">
        <v>4992149174209.7578</v>
      </c>
      <c r="R7898">
        <v>98.839552421449255</v>
      </c>
      <c r="S7898">
        <v>0</v>
      </c>
      <c r="T7898">
        <v>0</v>
      </c>
    </row>
    <row r="7899" spans="1:22" x14ac:dyDescent="0.25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 t="s">
        <v>40304</v>
      </c>
      <c r="O7899">
        <v>520</v>
      </c>
      <c r="P7899">
        <v>2328406400000</v>
      </c>
      <c r="Q7899">
        <v>2336478734375.1152</v>
      </c>
      <c r="R7899">
        <v>99.65450854500186</v>
      </c>
      <c r="S7899">
        <v>0</v>
      </c>
      <c r="T7899">
        <v>0</v>
      </c>
    </row>
    <row r="7900" spans="1:22" x14ac:dyDescent="0.25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 t="s">
        <v>40342</v>
      </c>
      <c r="O7900">
        <v>3146</v>
      </c>
      <c r="P7900">
        <v>49534934200000</v>
      </c>
      <c r="Q7900">
        <v>49567524481076.117</v>
      </c>
      <c r="R7900">
        <v>99.93425073893178</v>
      </c>
      <c r="S7900">
        <v>0</v>
      </c>
      <c r="T7900">
        <v>0</v>
      </c>
    </row>
    <row r="7901" spans="1:22" x14ac:dyDescent="0.25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 t="s">
        <v>40306</v>
      </c>
      <c r="O7901">
        <v>1767</v>
      </c>
      <c r="P7901">
        <v>4934308000000</v>
      </c>
      <c r="Q7901">
        <v>4992149174209.7578</v>
      </c>
      <c r="R7901">
        <v>98.841357255336547</v>
      </c>
      <c r="S7901">
        <v>0</v>
      </c>
      <c r="T7901">
        <v>0</v>
      </c>
    </row>
    <row r="7902" spans="1:22" x14ac:dyDescent="0.25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 t="s">
        <v>40307</v>
      </c>
      <c r="O7902">
        <v>160</v>
      </c>
      <c r="P7902">
        <v>1863573200000</v>
      </c>
      <c r="Q7902">
        <v>1867632928136.0581</v>
      </c>
      <c r="R7902">
        <v>99.782627085071269</v>
      </c>
      <c r="S7902">
        <v>0</v>
      </c>
      <c r="T7902">
        <v>0</v>
      </c>
    </row>
    <row r="7903" spans="1:22" x14ac:dyDescent="0.25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 t="s">
        <v>40306</v>
      </c>
      <c r="O7903">
        <v>1768</v>
      </c>
      <c r="P7903">
        <v>4934398100000</v>
      </c>
      <c r="Q7903">
        <v>4992149174209.7578</v>
      </c>
      <c r="R7903">
        <v>98.843162089223839</v>
      </c>
      <c r="S7903">
        <v>0</v>
      </c>
      <c r="T7903">
        <v>0</v>
      </c>
    </row>
    <row r="7904" spans="1:22" x14ac:dyDescent="0.25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 t="s">
        <v>40342</v>
      </c>
      <c r="O7904">
        <v>3147</v>
      </c>
      <c r="P7904">
        <v>49535024300000</v>
      </c>
      <c r="Q7904">
        <v>49567524481076.117</v>
      </c>
      <c r="R7904">
        <v>99.934432511172673</v>
      </c>
      <c r="S7904">
        <v>0</v>
      </c>
      <c r="T7904">
        <v>0</v>
      </c>
    </row>
    <row r="7905" spans="1:22" x14ac:dyDescent="0.25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 t="s">
        <v>40306</v>
      </c>
      <c r="O7905">
        <v>1769</v>
      </c>
      <c r="P7905">
        <v>4934488100000</v>
      </c>
      <c r="Q7905">
        <v>4992149174209.7578</v>
      </c>
      <c r="R7905">
        <v>98.844964919965847</v>
      </c>
      <c r="S7905">
        <v>0</v>
      </c>
      <c r="T7905">
        <v>0</v>
      </c>
    </row>
    <row r="7906" spans="1:22" x14ac:dyDescent="0.25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 t="s">
        <v>40344</v>
      </c>
      <c r="O7906">
        <v>269</v>
      </c>
      <c r="P7906">
        <v>699239200000</v>
      </c>
      <c r="Q7906">
        <v>707879496263.85596</v>
      </c>
      <c r="R7906">
        <v>98.779411423913416</v>
      </c>
      <c r="S7906">
        <v>0</v>
      </c>
      <c r="T7906">
        <v>0</v>
      </c>
    </row>
    <row r="7907" spans="1:22" x14ac:dyDescent="0.25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 t="s">
        <v>40342</v>
      </c>
      <c r="O7907">
        <v>3149</v>
      </c>
      <c r="P7907">
        <v>49535204100000</v>
      </c>
      <c r="Q7907">
        <v>49567524481076.117</v>
      </c>
      <c r="R7907">
        <v>99.934795248674448</v>
      </c>
      <c r="S7907">
        <v>0</v>
      </c>
      <c r="T7907">
        <v>0</v>
      </c>
    </row>
    <row r="7908" spans="1:22" x14ac:dyDescent="0.25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 t="s">
        <v>40342</v>
      </c>
      <c r="O7908">
        <v>3148</v>
      </c>
      <c r="P7908">
        <v>49535114200000</v>
      </c>
      <c r="Q7908">
        <v>49567524481076.117</v>
      </c>
      <c r="R7908">
        <v>99.934613879923546</v>
      </c>
      <c r="S7908">
        <v>0</v>
      </c>
      <c r="T7908">
        <v>0</v>
      </c>
    </row>
    <row r="7909" spans="1:22" x14ac:dyDescent="0.25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 t="s">
        <v>40316</v>
      </c>
      <c r="O7909">
        <v>66</v>
      </c>
      <c r="P7909">
        <v>204384900000</v>
      </c>
      <c r="Q7909">
        <v>206166122367.26999</v>
      </c>
      <c r="R7909">
        <v>99.136025673463038</v>
      </c>
      <c r="S7909">
        <v>0</v>
      </c>
      <c r="T7909">
        <v>0</v>
      </c>
    </row>
    <row r="7910" spans="1:22" x14ac:dyDescent="0.25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 t="s">
        <v>40306</v>
      </c>
      <c r="O7910">
        <v>1771</v>
      </c>
      <c r="P7910">
        <v>4934667500000</v>
      </c>
      <c r="Q7910">
        <v>4992149174209.7578</v>
      </c>
      <c r="R7910">
        <v>98.848558562578276</v>
      </c>
      <c r="S7910">
        <v>0</v>
      </c>
      <c r="T7910">
        <v>0</v>
      </c>
    </row>
    <row r="7911" spans="1:22" x14ac:dyDescent="0.25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 t="s">
        <v>40306</v>
      </c>
      <c r="O7911">
        <v>1770</v>
      </c>
      <c r="P7911">
        <v>4934577800000</v>
      </c>
      <c r="Q7911">
        <v>4992149174209.7578</v>
      </c>
      <c r="R7911">
        <v>98.846761741272061</v>
      </c>
      <c r="S7911">
        <v>0</v>
      </c>
      <c r="T7911">
        <v>0</v>
      </c>
    </row>
    <row r="7912" spans="1:22" x14ac:dyDescent="0.25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 t="s">
        <v>40306</v>
      </c>
      <c r="O7912">
        <v>1772</v>
      </c>
      <c r="P7912">
        <v>4934757100000</v>
      </c>
      <c r="Q7912">
        <v>4992149174209.7578</v>
      </c>
      <c r="R7912">
        <v>98.850353380739207</v>
      </c>
      <c r="S7912">
        <v>0</v>
      </c>
      <c r="T7912">
        <v>0</v>
      </c>
    </row>
    <row r="7913" spans="1:22" x14ac:dyDescent="0.25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 t="s">
        <v>40342</v>
      </c>
      <c r="O7913">
        <v>3150</v>
      </c>
      <c r="P7913">
        <v>49535293700000</v>
      </c>
      <c r="Q7913">
        <v>49567524481076.117</v>
      </c>
      <c r="R7913">
        <v>99.934976012190361</v>
      </c>
      <c r="S7913">
        <v>0</v>
      </c>
      <c r="T7913">
        <v>0</v>
      </c>
      <c r="U7913">
        <v>27438064000000</v>
      </c>
      <c r="V7913">
        <v>99.957554316560035</v>
      </c>
    </row>
    <row r="7914" spans="1:22" x14ac:dyDescent="0.25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 t="s">
        <v>40305</v>
      </c>
      <c r="O7914">
        <v>188</v>
      </c>
      <c r="P7914">
        <v>1470455200000</v>
      </c>
      <c r="Q7914">
        <v>1471996200000</v>
      </c>
      <c r="R7914">
        <v>99.895312229746253</v>
      </c>
      <c r="S7914">
        <v>0</v>
      </c>
      <c r="T7914">
        <v>0</v>
      </c>
    </row>
    <row r="7915" spans="1:22" x14ac:dyDescent="0.25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 t="s">
        <v>40342</v>
      </c>
      <c r="O7915">
        <v>3151</v>
      </c>
      <c r="P7915">
        <v>49535383200000</v>
      </c>
      <c r="Q7915">
        <v>49567524481076.117</v>
      </c>
      <c r="R7915">
        <v>99.935156573961265</v>
      </c>
      <c r="S7915">
        <v>0</v>
      </c>
      <c r="T7915">
        <v>0</v>
      </c>
    </row>
    <row r="7916" spans="1:22" x14ac:dyDescent="0.25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4.1900000000000004</v>
      </c>
      <c r="G7916" t="s">
        <v>40334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 t="s">
        <v>40308</v>
      </c>
      <c r="O7916">
        <v>371</v>
      </c>
      <c r="P7916">
        <v>2075635100000</v>
      </c>
      <c r="Q7916">
        <v>2080518442883.4929</v>
      </c>
      <c r="R7916">
        <v>99.765282403518384</v>
      </c>
      <c r="S7916">
        <v>0</v>
      </c>
      <c r="T7916">
        <v>0</v>
      </c>
      <c r="U7916">
        <v>27438153400000</v>
      </c>
      <c r="V7916">
        <v>99.957880002998991</v>
      </c>
    </row>
    <row r="7917" spans="1:22" x14ac:dyDescent="0.25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10.050000000000001</v>
      </c>
      <c r="G7917" t="s">
        <v>40328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49567524481076.117</v>
      </c>
      <c r="R7917">
        <v>99.935336933987188</v>
      </c>
      <c r="S7917">
        <v>0</v>
      </c>
      <c r="T7917">
        <v>0</v>
      </c>
    </row>
    <row r="7918" spans="1:22" x14ac:dyDescent="0.25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 t="s">
        <v>40306</v>
      </c>
      <c r="O7918">
        <v>1773</v>
      </c>
      <c r="P7918">
        <v>4934846500000</v>
      </c>
      <c r="Q7918">
        <v>4992149174209.7578</v>
      </c>
      <c r="R7918">
        <v>98.852144192609614</v>
      </c>
      <c r="S7918">
        <v>0</v>
      </c>
      <c r="T7918">
        <v>0</v>
      </c>
    </row>
    <row r="7919" spans="1:22" x14ac:dyDescent="0.25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 t="s">
        <v>40342</v>
      </c>
      <c r="O7919">
        <v>3153</v>
      </c>
      <c r="P7919">
        <v>49535561900000</v>
      </c>
      <c r="Q7919">
        <v>49567524481076.117</v>
      </c>
      <c r="R7919">
        <v>99.9355170922681</v>
      </c>
      <c r="S7919">
        <v>0</v>
      </c>
      <c r="T7919">
        <v>0</v>
      </c>
    </row>
    <row r="7920" spans="1:22" x14ac:dyDescent="0.25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 t="s">
        <v>40342</v>
      </c>
      <c r="O7920">
        <v>3154</v>
      </c>
      <c r="P7920">
        <v>49535651100000</v>
      </c>
      <c r="Q7920">
        <v>49567524481076.117</v>
      </c>
      <c r="R7920">
        <v>99.93569704880403</v>
      </c>
      <c r="S7920">
        <v>0</v>
      </c>
      <c r="T7920">
        <v>0</v>
      </c>
    </row>
    <row r="7921" spans="1:22" x14ac:dyDescent="0.25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0.14000000000000001</v>
      </c>
      <c r="G7921" t="s">
        <v>40334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 t="s">
        <v>40308</v>
      </c>
      <c r="O7921">
        <v>372</v>
      </c>
      <c r="P7921">
        <v>2075724300000</v>
      </c>
      <c r="Q7921">
        <v>2080518442883.4929</v>
      </c>
      <c r="R7921">
        <v>99.769569796418224</v>
      </c>
      <c r="S7921">
        <v>0</v>
      </c>
      <c r="T7921">
        <v>0</v>
      </c>
      <c r="U7921">
        <v>27438242600000</v>
      </c>
      <c r="V7921">
        <v>99.95820496083293</v>
      </c>
    </row>
    <row r="7922" spans="1:22" x14ac:dyDescent="0.25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 t="s">
        <v>40306</v>
      </c>
      <c r="O7922">
        <v>1774</v>
      </c>
      <c r="P7922">
        <v>4934935700000</v>
      </c>
      <c r="Q7922">
        <v>4992149174209.7578</v>
      </c>
      <c r="R7922">
        <v>98.853930998189483</v>
      </c>
      <c r="S7922">
        <v>0</v>
      </c>
      <c r="T7922">
        <v>0</v>
      </c>
    </row>
    <row r="7923" spans="1:22" x14ac:dyDescent="0.25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 t="s">
        <v>40307</v>
      </c>
      <c r="O7923">
        <v>161</v>
      </c>
      <c r="P7923">
        <v>1863662400000</v>
      </c>
      <c r="Q7923">
        <v>1867632928136.0581</v>
      </c>
      <c r="R7923">
        <v>99.787403184199547</v>
      </c>
      <c r="S7923">
        <v>0</v>
      </c>
      <c r="T7923">
        <v>0</v>
      </c>
    </row>
    <row r="7924" spans="1:22" x14ac:dyDescent="0.25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0.28999999999999998</v>
      </c>
      <c r="G7924" t="s">
        <v>40335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 t="s">
        <v>40309</v>
      </c>
      <c r="O7924">
        <v>390</v>
      </c>
      <c r="P7924">
        <v>1430217600000</v>
      </c>
      <c r="Q7924">
        <v>1443380319688.137</v>
      </c>
      <c r="R7924">
        <v>99.088062965207882</v>
      </c>
      <c r="S7924">
        <v>0</v>
      </c>
      <c r="T7924">
        <v>0</v>
      </c>
    </row>
    <row r="7925" spans="1:22" x14ac:dyDescent="0.25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 t="s">
        <v>40317</v>
      </c>
      <c r="O7925">
        <v>125</v>
      </c>
      <c r="P7925">
        <v>170359200000</v>
      </c>
      <c r="Q7925">
        <v>173766421873.85101</v>
      </c>
      <c r="R7925">
        <v>98.039194317804075</v>
      </c>
      <c r="S7925">
        <v>0</v>
      </c>
      <c r="T7925">
        <v>0</v>
      </c>
    </row>
    <row r="7926" spans="1:22" x14ac:dyDescent="0.25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 t="s">
        <v>40306</v>
      </c>
      <c r="O7926">
        <v>1775</v>
      </c>
      <c r="P7926">
        <v>4935024600000</v>
      </c>
      <c r="Q7926">
        <v>4992149174209.7578</v>
      </c>
      <c r="R7926">
        <v>98.855711794333544</v>
      </c>
      <c r="S7926">
        <v>0</v>
      </c>
      <c r="T7926">
        <v>0</v>
      </c>
    </row>
    <row r="7927" spans="1:22" x14ac:dyDescent="0.25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16.899999999999999</v>
      </c>
      <c r="G7927" t="s">
        <v>40328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 t="s">
        <v>40342</v>
      </c>
      <c r="O7927">
        <v>3155</v>
      </c>
      <c r="P7927">
        <v>49535739900000</v>
      </c>
      <c r="Q7927">
        <v>49567524481076.117</v>
      </c>
      <c r="R7927">
        <v>99.935876198359978</v>
      </c>
      <c r="S7927">
        <v>0</v>
      </c>
      <c r="T7927">
        <v>0</v>
      </c>
    </row>
    <row r="7928" spans="1:22" x14ac:dyDescent="0.25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 t="s">
        <v>40344</v>
      </c>
      <c r="O7928">
        <v>270</v>
      </c>
      <c r="P7928">
        <v>699328000000</v>
      </c>
      <c r="Q7928">
        <v>707879496263.85596</v>
      </c>
      <c r="R7928">
        <v>98.791955931907864</v>
      </c>
      <c r="S7928">
        <v>0</v>
      </c>
      <c r="T7928">
        <v>0</v>
      </c>
    </row>
    <row r="7929" spans="1:22" x14ac:dyDescent="0.25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 t="s">
        <v>40304</v>
      </c>
      <c r="O7929">
        <v>521</v>
      </c>
      <c r="P7929">
        <v>2328495200000</v>
      </c>
      <c r="Q7929">
        <v>2336478734375.1152</v>
      </c>
      <c r="R7929">
        <v>99.658309135980645</v>
      </c>
      <c r="S7929">
        <v>0</v>
      </c>
      <c r="T7929">
        <v>0</v>
      </c>
    </row>
    <row r="7930" spans="1:22" x14ac:dyDescent="0.25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 t="s">
        <v>40307</v>
      </c>
      <c r="O7930">
        <v>162</v>
      </c>
      <c r="P7930">
        <v>1863751200000</v>
      </c>
      <c r="Q7930">
        <v>1867632928136.0581</v>
      </c>
      <c r="R7930">
        <v>99.792157865842938</v>
      </c>
      <c r="S7930">
        <v>0</v>
      </c>
      <c r="T7930">
        <v>0</v>
      </c>
    </row>
    <row r="7931" spans="1:22" x14ac:dyDescent="0.25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 t="s">
        <v>40306</v>
      </c>
      <c r="O7931">
        <v>1776</v>
      </c>
      <c r="P7931">
        <v>4935113400000</v>
      </c>
      <c r="Q7931">
        <v>4992149174209.7578</v>
      </c>
      <c r="R7931">
        <v>98.857490587332336</v>
      </c>
      <c r="S7931">
        <v>0</v>
      </c>
      <c r="T7931">
        <v>0</v>
      </c>
    </row>
    <row r="7932" spans="1:22" x14ac:dyDescent="0.25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 t="s">
        <v>40306</v>
      </c>
      <c r="O7932">
        <v>1777</v>
      </c>
      <c r="P7932">
        <v>4935202100000</v>
      </c>
      <c r="Q7932">
        <v>4992149174209.7578</v>
      </c>
      <c r="R7932">
        <v>98.859267377185859</v>
      </c>
      <c r="S7932">
        <v>0</v>
      </c>
      <c r="T7932">
        <v>0</v>
      </c>
    </row>
    <row r="7933" spans="1:22" x14ac:dyDescent="0.25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 t="s">
        <v>40306</v>
      </c>
      <c r="O7933">
        <v>1778</v>
      </c>
      <c r="P7933">
        <v>4935290800000</v>
      </c>
      <c r="Q7933">
        <v>4992149174209.7578</v>
      </c>
      <c r="R7933">
        <v>98.861044167039367</v>
      </c>
      <c r="S7933">
        <v>0</v>
      </c>
      <c r="T7933">
        <v>0</v>
      </c>
    </row>
    <row r="7934" spans="1:22" x14ac:dyDescent="0.25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 t="s">
        <v>40306</v>
      </c>
      <c r="O7934">
        <v>1779</v>
      </c>
      <c r="P7934">
        <v>4935379500000</v>
      </c>
      <c r="Q7934">
        <v>4992149174209.7578</v>
      </c>
      <c r="R7934">
        <v>98.86282095689289</v>
      </c>
      <c r="S7934">
        <v>0</v>
      </c>
      <c r="T7934">
        <v>0</v>
      </c>
    </row>
    <row r="7935" spans="1:22" x14ac:dyDescent="0.25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 t="s">
        <v>40342</v>
      </c>
      <c r="O7935">
        <v>3156</v>
      </c>
      <c r="P7935">
        <v>49535828500000</v>
      </c>
      <c r="Q7935">
        <v>49567524481076.117</v>
      </c>
      <c r="R7935">
        <v>99.936054944425919</v>
      </c>
      <c r="S7935">
        <v>0</v>
      </c>
      <c r="T7935">
        <v>0</v>
      </c>
    </row>
    <row r="7936" spans="1:22" x14ac:dyDescent="0.25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 t="s">
        <v>40342</v>
      </c>
      <c r="O7936">
        <v>3157</v>
      </c>
      <c r="P7936">
        <v>49535917000000</v>
      </c>
      <c r="Q7936">
        <v>49567524481076.117</v>
      </c>
      <c r="R7936">
        <v>99.936233488746879</v>
      </c>
      <c r="S7936">
        <v>0</v>
      </c>
      <c r="T7936">
        <v>0</v>
      </c>
    </row>
    <row r="7937" spans="1:22" x14ac:dyDescent="0.25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 t="s">
        <v>40342</v>
      </c>
      <c r="O7937">
        <v>3158</v>
      </c>
      <c r="P7937">
        <v>49536005500000</v>
      </c>
      <c r="Q7937">
        <v>49567524481076.117</v>
      </c>
      <c r="R7937">
        <v>99.936412033067839</v>
      </c>
      <c r="S7937">
        <v>0</v>
      </c>
      <c r="T7937">
        <v>0</v>
      </c>
    </row>
    <row r="7938" spans="1:22" x14ac:dyDescent="0.25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 t="s">
        <v>40342</v>
      </c>
      <c r="O7938">
        <v>3159</v>
      </c>
      <c r="P7938">
        <v>49536094000000</v>
      </c>
      <c r="Q7938">
        <v>49567524481076.117</v>
      </c>
      <c r="R7938">
        <v>99.936590577388799</v>
      </c>
      <c r="S7938">
        <v>0</v>
      </c>
      <c r="T7938">
        <v>0</v>
      </c>
    </row>
    <row r="7939" spans="1:22" x14ac:dyDescent="0.25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49567524481076.117</v>
      </c>
      <c r="R7939">
        <v>99.936769121709759</v>
      </c>
      <c r="S7939">
        <v>0</v>
      </c>
      <c r="T7939">
        <v>0</v>
      </c>
      <c r="U7939">
        <v>27438331100000</v>
      </c>
      <c r="V7939">
        <v>99.958527368549341</v>
      </c>
    </row>
    <row r="7940" spans="1:22" x14ac:dyDescent="0.25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 t="s">
        <v>40306</v>
      </c>
      <c r="O7940">
        <v>1780</v>
      </c>
      <c r="P7940">
        <v>4935468000000</v>
      </c>
      <c r="Q7940">
        <v>4992149174209.7578</v>
      </c>
      <c r="R7940">
        <v>98.864593740455874</v>
      </c>
      <c r="S7940">
        <v>0</v>
      </c>
      <c r="T7940">
        <v>0</v>
      </c>
    </row>
    <row r="7941" spans="1:22" x14ac:dyDescent="0.25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 t="s">
        <v>40342</v>
      </c>
      <c r="O7941">
        <v>3161</v>
      </c>
      <c r="P7941">
        <v>49536270900000</v>
      </c>
      <c r="Q7941">
        <v>49567524481076.117</v>
      </c>
      <c r="R7941">
        <v>99.936947464285723</v>
      </c>
      <c r="S7941">
        <v>0</v>
      </c>
      <c r="T7941">
        <v>0</v>
      </c>
    </row>
    <row r="7942" spans="1:22" x14ac:dyDescent="0.25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 t="s">
        <v>40342</v>
      </c>
      <c r="O7942">
        <v>3162</v>
      </c>
      <c r="P7942">
        <v>49536359300000</v>
      </c>
      <c r="Q7942">
        <v>49567524481076.117</v>
      </c>
      <c r="R7942">
        <v>99.937125806861687</v>
      </c>
      <c r="S7942">
        <v>0</v>
      </c>
      <c r="T7942">
        <v>0</v>
      </c>
    </row>
    <row r="7943" spans="1:22" x14ac:dyDescent="0.25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 t="s">
        <v>40311</v>
      </c>
      <c r="O7943">
        <v>93</v>
      </c>
      <c r="P7943">
        <v>343034300000</v>
      </c>
      <c r="Q7943">
        <v>346462211930.71399</v>
      </c>
      <c r="R7943">
        <v>99.010595726555167</v>
      </c>
      <c r="S7943">
        <v>0</v>
      </c>
      <c r="T7943">
        <v>0</v>
      </c>
    </row>
    <row r="7944" spans="1:22" x14ac:dyDescent="0.25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0.83350000000000002</v>
      </c>
      <c r="G7944" t="s">
        <v>40328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 t="s">
        <v>40342</v>
      </c>
      <c r="O7944">
        <v>3163</v>
      </c>
      <c r="P7944">
        <v>49536447600000</v>
      </c>
      <c r="Q7944">
        <v>49567524481076.117</v>
      </c>
      <c r="R7944">
        <v>99.937303947692641</v>
      </c>
      <c r="S7944">
        <v>0</v>
      </c>
      <c r="T7944">
        <v>0</v>
      </c>
    </row>
    <row r="7945" spans="1:22" x14ac:dyDescent="0.25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 t="s">
        <v>40342</v>
      </c>
      <c r="O7945">
        <v>3164</v>
      </c>
      <c r="P7945">
        <v>49536535800000</v>
      </c>
      <c r="Q7945">
        <v>49567524481076.117</v>
      </c>
      <c r="R7945">
        <v>99.937481886778613</v>
      </c>
      <c r="S7945">
        <v>0</v>
      </c>
      <c r="T7945">
        <v>0</v>
      </c>
    </row>
    <row r="7946" spans="1:22" x14ac:dyDescent="0.25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3.7999999999999999E-2</v>
      </c>
      <c r="G7946" t="s">
        <v>40335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 t="s">
        <v>40309</v>
      </c>
      <c r="O7946">
        <v>391</v>
      </c>
      <c r="P7946">
        <v>1430305800000</v>
      </c>
      <c r="Q7946">
        <v>1443380319688.137</v>
      </c>
      <c r="R7946">
        <v>99.094173620784716</v>
      </c>
      <c r="S7946">
        <v>0</v>
      </c>
      <c r="T7946">
        <v>0</v>
      </c>
    </row>
    <row r="7947" spans="1:22" x14ac:dyDescent="0.25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 t="s">
        <v>40306</v>
      </c>
      <c r="O7947">
        <v>1781</v>
      </c>
      <c r="P7947">
        <v>4935556100000</v>
      </c>
      <c r="Q7947">
        <v>4992149174209.7578</v>
      </c>
      <c r="R7947">
        <v>98.866358511437781</v>
      </c>
      <c r="S7947">
        <v>0</v>
      </c>
      <c r="T7947">
        <v>0</v>
      </c>
    </row>
    <row r="7948" spans="1:22" x14ac:dyDescent="0.25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 t="s">
        <v>40306</v>
      </c>
      <c r="O7948">
        <v>1782</v>
      </c>
      <c r="P7948">
        <v>4935644100000</v>
      </c>
      <c r="Q7948">
        <v>4992149174209.7578</v>
      </c>
      <c r="R7948">
        <v>98.868121279274419</v>
      </c>
      <c r="S7948">
        <v>0</v>
      </c>
      <c r="T7948">
        <v>0</v>
      </c>
    </row>
    <row r="7949" spans="1:22" x14ac:dyDescent="0.25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 t="s">
        <v>40319</v>
      </c>
      <c r="O7949">
        <v>129</v>
      </c>
      <c r="P7949">
        <v>135720700000</v>
      </c>
      <c r="Q7949">
        <v>139968970497.7659</v>
      </c>
      <c r="R7949">
        <v>96.964848364135321</v>
      </c>
      <c r="S7949">
        <v>1</v>
      </c>
      <c r="T7949">
        <v>0</v>
      </c>
    </row>
    <row r="7950" spans="1:22" x14ac:dyDescent="0.25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 t="s">
        <v>40304</v>
      </c>
      <c r="O7950">
        <v>522</v>
      </c>
      <c r="P7950">
        <v>2328583200000</v>
      </c>
      <c r="Q7950">
        <v>2336478734375.1152</v>
      </c>
      <c r="R7950">
        <v>99.662075487401069</v>
      </c>
      <c r="S7950">
        <v>0</v>
      </c>
      <c r="T7950">
        <v>0</v>
      </c>
    </row>
    <row r="7951" spans="1:22" x14ac:dyDescent="0.25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 t="s">
        <v>40342</v>
      </c>
      <c r="O7951">
        <v>3165</v>
      </c>
      <c r="P7951">
        <v>49536623700000</v>
      </c>
      <c r="Q7951">
        <v>49567524481076.117</v>
      </c>
      <c r="R7951">
        <v>99.937659220629598</v>
      </c>
      <c r="S7951">
        <v>0</v>
      </c>
      <c r="T7951">
        <v>0</v>
      </c>
    </row>
    <row r="7952" spans="1:22" x14ac:dyDescent="0.25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 t="s">
        <v>40342</v>
      </c>
      <c r="O7952">
        <v>3167</v>
      </c>
      <c r="P7952">
        <v>49536799500000</v>
      </c>
      <c r="Q7952">
        <v>49567524481076.117</v>
      </c>
      <c r="R7952">
        <v>99.938013888331568</v>
      </c>
      <c r="S7952">
        <v>0</v>
      </c>
      <c r="T7952">
        <v>0</v>
      </c>
    </row>
    <row r="7953" spans="1:22" x14ac:dyDescent="0.25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 t="s">
        <v>40342</v>
      </c>
      <c r="O7953">
        <v>3166</v>
      </c>
      <c r="P7953">
        <v>49536711600000</v>
      </c>
      <c r="Q7953">
        <v>49567524481076.117</v>
      </c>
      <c r="R7953">
        <v>99.937836554480583</v>
      </c>
      <c r="S7953">
        <v>0</v>
      </c>
      <c r="T7953">
        <v>0</v>
      </c>
    </row>
    <row r="7954" spans="1:22" x14ac:dyDescent="0.25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 t="s">
        <v>40306</v>
      </c>
      <c r="O7954">
        <v>1783</v>
      </c>
      <c r="P7954">
        <v>4935732000000</v>
      </c>
      <c r="Q7954">
        <v>4992149174209.7578</v>
      </c>
      <c r="R7954">
        <v>98.869882043965802</v>
      </c>
      <c r="S7954">
        <v>0</v>
      </c>
      <c r="T7954">
        <v>0</v>
      </c>
    </row>
    <row r="7955" spans="1:22" x14ac:dyDescent="0.25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 t="s">
        <v>40342</v>
      </c>
      <c r="O7955">
        <v>3168</v>
      </c>
      <c r="P7955">
        <v>49536887300000</v>
      </c>
      <c r="Q7955">
        <v>49567524481076.117</v>
      </c>
      <c r="R7955">
        <v>99.938191020437557</v>
      </c>
      <c r="S7955">
        <v>0</v>
      </c>
      <c r="T7955">
        <v>0</v>
      </c>
      <c r="U7955">
        <v>27438418900000</v>
      </c>
      <c r="V7955">
        <v>99.958847226148222</v>
      </c>
    </row>
    <row r="7956" spans="1:22" x14ac:dyDescent="0.25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0.14499999999999999</v>
      </c>
      <c r="G7956" t="s">
        <v>40335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 t="s">
        <v>40309</v>
      </c>
      <c r="O7956">
        <v>393</v>
      </c>
      <c r="P7956">
        <v>1430481400000</v>
      </c>
      <c r="Q7956">
        <v>1443380319688.137</v>
      </c>
      <c r="R7956">
        <v>99.106339506490997</v>
      </c>
      <c r="S7956">
        <v>0</v>
      </c>
      <c r="T7956">
        <v>0</v>
      </c>
    </row>
    <row r="7957" spans="1:22" x14ac:dyDescent="0.25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0.36499999999999999</v>
      </c>
      <c r="G7957" t="s">
        <v>40335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 t="s">
        <v>40309</v>
      </c>
      <c r="O7957">
        <v>392</v>
      </c>
      <c r="P7957">
        <v>1430393600000</v>
      </c>
      <c r="Q7957">
        <v>1443380319688.137</v>
      </c>
      <c r="R7957">
        <v>99.100256563637856</v>
      </c>
      <c r="S7957">
        <v>0</v>
      </c>
      <c r="T7957">
        <v>0</v>
      </c>
    </row>
    <row r="7958" spans="1:22" x14ac:dyDescent="0.25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 t="s">
        <v>40306</v>
      </c>
      <c r="O7958">
        <v>1784</v>
      </c>
      <c r="P7958">
        <v>4935819800000</v>
      </c>
      <c r="Q7958">
        <v>4992149174209.7578</v>
      </c>
      <c r="R7958">
        <v>98.871640805511902</v>
      </c>
      <c r="S7958">
        <v>0</v>
      </c>
      <c r="T7958">
        <v>0</v>
      </c>
    </row>
    <row r="7959" spans="1:22" x14ac:dyDescent="0.25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 t="s">
        <v>40343</v>
      </c>
      <c r="O7959">
        <v>126</v>
      </c>
      <c r="P7959">
        <v>525810000000</v>
      </c>
      <c r="Q7959">
        <v>529262548448.04657</v>
      </c>
      <c r="R7959">
        <v>99.3476680981546</v>
      </c>
      <c r="S7959">
        <v>0</v>
      </c>
      <c r="T7959">
        <v>0</v>
      </c>
    </row>
    <row r="7960" spans="1:22" x14ac:dyDescent="0.25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0.41499999999999998</v>
      </c>
      <c r="G7960" t="s">
        <v>40335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 t="s">
        <v>40309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 x14ac:dyDescent="0.25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 t="s">
        <v>40306</v>
      </c>
      <c r="O7961">
        <v>1785</v>
      </c>
      <c r="P7961">
        <v>4935907400000</v>
      </c>
      <c r="Q7961">
        <v>4992149174209.7578</v>
      </c>
      <c r="R7961">
        <v>98.873395560767463</v>
      </c>
      <c r="S7961">
        <v>0</v>
      </c>
      <c r="T7961">
        <v>0</v>
      </c>
    </row>
    <row r="7962" spans="1:22" x14ac:dyDescent="0.25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 t="s">
        <v>40320</v>
      </c>
      <c r="O7962">
        <v>22</v>
      </c>
      <c r="P7962">
        <v>53542600000</v>
      </c>
      <c r="Q7962">
        <v>53726419399.800003</v>
      </c>
      <c r="R7962">
        <v>99.657860319273965</v>
      </c>
      <c r="S7962">
        <v>0</v>
      </c>
      <c r="T7962">
        <v>0</v>
      </c>
    </row>
    <row r="7963" spans="1:22" x14ac:dyDescent="0.25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 t="s">
        <v>40306</v>
      </c>
      <c r="O7963">
        <v>1786</v>
      </c>
      <c r="P7963">
        <v>4935994900000</v>
      </c>
      <c r="Q7963">
        <v>4992149174209.7578</v>
      </c>
      <c r="R7963">
        <v>98.875148312877741</v>
      </c>
      <c r="S7963">
        <v>0</v>
      </c>
      <c r="T7963">
        <v>0</v>
      </c>
    </row>
    <row r="7964" spans="1:22" x14ac:dyDescent="0.25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 t="s">
        <v>40342</v>
      </c>
      <c r="O7964">
        <v>3169</v>
      </c>
      <c r="P7964">
        <v>49536974800000</v>
      </c>
      <c r="Q7964">
        <v>49567524481076.117</v>
      </c>
      <c r="R7964">
        <v>99.938367547308559</v>
      </c>
      <c r="S7964">
        <v>0</v>
      </c>
      <c r="T7964">
        <v>0</v>
      </c>
      <c r="U7964">
        <v>27438506400000</v>
      </c>
      <c r="V7964">
        <v>99.959165990839594</v>
      </c>
    </row>
    <row r="7965" spans="1:22" x14ac:dyDescent="0.25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 t="s">
        <v>40306</v>
      </c>
      <c r="O7965">
        <v>1787</v>
      </c>
      <c r="P7965">
        <v>4936082300000</v>
      </c>
      <c r="Q7965">
        <v>4992149174209.7578</v>
      </c>
      <c r="R7965">
        <v>98.876899061842778</v>
      </c>
      <c r="S7965">
        <v>0</v>
      </c>
      <c r="T7965">
        <v>0</v>
      </c>
    </row>
    <row r="7966" spans="1:22" x14ac:dyDescent="0.25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 t="s">
        <v>40306</v>
      </c>
      <c r="O7966">
        <v>1788</v>
      </c>
      <c r="P7966">
        <v>4936169700000</v>
      </c>
      <c r="Q7966">
        <v>4992149174209.7578</v>
      </c>
      <c r="R7966">
        <v>98.878649810807801</v>
      </c>
      <c r="S7966">
        <v>0</v>
      </c>
      <c r="T7966">
        <v>0</v>
      </c>
    </row>
    <row r="7967" spans="1:22" x14ac:dyDescent="0.25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 t="s">
        <v>40306</v>
      </c>
      <c r="O7967">
        <v>1789</v>
      </c>
      <c r="P7967">
        <v>4936257000000</v>
      </c>
      <c r="Q7967">
        <v>4992149174209.7578</v>
      </c>
      <c r="R7967">
        <v>98.880398556627554</v>
      </c>
      <c r="S7967">
        <v>0</v>
      </c>
      <c r="T7967">
        <v>0</v>
      </c>
    </row>
    <row r="7968" spans="1:22" x14ac:dyDescent="0.25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 t="s">
        <v>40306</v>
      </c>
      <c r="O7968">
        <v>1791</v>
      </c>
      <c r="P7968">
        <v>4936431400000</v>
      </c>
      <c r="Q7968">
        <v>4992149174209.7578</v>
      </c>
      <c r="R7968">
        <v>98.883892041976537</v>
      </c>
      <c r="S7968">
        <v>0</v>
      </c>
      <c r="T7968">
        <v>0</v>
      </c>
    </row>
    <row r="7969" spans="1:20" x14ac:dyDescent="0.25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 t="s">
        <v>40306</v>
      </c>
      <c r="O7969">
        <v>1792</v>
      </c>
      <c r="P7969">
        <v>4936518600000</v>
      </c>
      <c r="Q7969">
        <v>4992149174209.7578</v>
      </c>
      <c r="R7969">
        <v>98.885638784651022</v>
      </c>
      <c r="S7969">
        <v>0</v>
      </c>
      <c r="T7969">
        <v>0</v>
      </c>
    </row>
    <row r="7970" spans="1:20" x14ac:dyDescent="0.25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 t="s">
        <v>40306</v>
      </c>
      <c r="O7970">
        <v>1790</v>
      </c>
      <c r="P7970">
        <v>4936344200000</v>
      </c>
      <c r="Q7970">
        <v>4992149174209.7578</v>
      </c>
      <c r="R7970">
        <v>98.882145299302053</v>
      </c>
      <c r="S7970">
        <v>0</v>
      </c>
      <c r="T7970">
        <v>0</v>
      </c>
    </row>
    <row r="7971" spans="1:20" x14ac:dyDescent="0.25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 t="s">
        <v>40342</v>
      </c>
      <c r="O7971">
        <v>3170</v>
      </c>
      <c r="P7971">
        <v>49537061900000</v>
      </c>
      <c r="Q7971">
        <v>49567524481076.117</v>
      </c>
      <c r="R7971">
        <v>99.938543267199591</v>
      </c>
      <c r="S7971">
        <v>0</v>
      </c>
      <c r="T7971">
        <v>0</v>
      </c>
    </row>
    <row r="7972" spans="1:20" x14ac:dyDescent="0.25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 t="s">
        <v>40306</v>
      </c>
      <c r="O7972">
        <v>1793</v>
      </c>
      <c r="P7972">
        <v>4936605600000</v>
      </c>
      <c r="Q7972">
        <v>4992149174209.7578</v>
      </c>
      <c r="R7972">
        <v>98.887381521034968</v>
      </c>
      <c r="S7972">
        <v>0</v>
      </c>
      <c r="T7972">
        <v>0</v>
      </c>
    </row>
    <row r="7973" spans="1:20" x14ac:dyDescent="0.25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 t="s">
        <v>40306</v>
      </c>
      <c r="O7973">
        <v>1794</v>
      </c>
      <c r="P7973">
        <v>4936692600000</v>
      </c>
      <c r="Q7973">
        <v>4992149174209.7578</v>
      </c>
      <c r="R7973">
        <v>98.889124257418928</v>
      </c>
      <c r="S7973">
        <v>0</v>
      </c>
      <c r="T7973">
        <v>0</v>
      </c>
    </row>
    <row r="7974" spans="1:20" x14ac:dyDescent="0.25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 t="s">
        <v>40305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0" x14ac:dyDescent="0.25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 t="s">
        <v>40309</v>
      </c>
      <c r="O7975">
        <v>395</v>
      </c>
      <c r="P7975">
        <v>1430655900000</v>
      </c>
      <c r="Q7975">
        <v>1443380319688.137</v>
      </c>
      <c r="R7975">
        <v>99.118429182207066</v>
      </c>
      <c r="S7975">
        <v>0</v>
      </c>
      <c r="T7975">
        <v>0</v>
      </c>
    </row>
    <row r="7976" spans="1:20" x14ac:dyDescent="0.25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 t="s">
        <v>40306</v>
      </c>
      <c r="O7976">
        <v>1795</v>
      </c>
      <c r="P7976">
        <v>4936779400000</v>
      </c>
      <c r="Q7976">
        <v>4992149174209.7578</v>
      </c>
      <c r="R7976">
        <v>98.890862987512335</v>
      </c>
      <c r="S7976">
        <v>0</v>
      </c>
      <c r="T7976">
        <v>0</v>
      </c>
    </row>
    <row r="7977" spans="1:20" x14ac:dyDescent="0.25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 t="s">
        <v>40306</v>
      </c>
      <c r="O7977">
        <v>1796</v>
      </c>
      <c r="P7977">
        <v>4936866100000</v>
      </c>
      <c r="Q7977">
        <v>4992149174209.7578</v>
      </c>
      <c r="R7977">
        <v>98.892599714460474</v>
      </c>
      <c r="S7977">
        <v>0</v>
      </c>
      <c r="T7977">
        <v>0</v>
      </c>
    </row>
    <row r="7978" spans="1:20" x14ac:dyDescent="0.25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 t="s">
        <v>40309</v>
      </c>
      <c r="O7978">
        <v>396</v>
      </c>
      <c r="P7978">
        <v>1430742500000</v>
      </c>
      <c r="Q7978">
        <v>1443380319688.137</v>
      </c>
      <c r="R7978">
        <v>99.124428986889086</v>
      </c>
      <c r="S7978">
        <v>0</v>
      </c>
      <c r="T7978">
        <v>0</v>
      </c>
    </row>
    <row r="7979" spans="1:20" x14ac:dyDescent="0.25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0.59499999999999997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 t="s">
        <v>40342</v>
      </c>
      <c r="O7979">
        <v>3171</v>
      </c>
      <c r="P7979">
        <v>49537148500000</v>
      </c>
      <c r="Q7979">
        <v>49567524481076.117</v>
      </c>
      <c r="R7979">
        <v>99.938717978365617</v>
      </c>
      <c r="S7979">
        <v>0</v>
      </c>
      <c r="T7979">
        <v>0</v>
      </c>
    </row>
    <row r="7980" spans="1:20" x14ac:dyDescent="0.25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 t="s">
        <v>40306</v>
      </c>
      <c r="O7980">
        <v>1797</v>
      </c>
      <c r="P7980">
        <v>4936952700000</v>
      </c>
      <c r="Q7980">
        <v>4992149174209.7578</v>
      </c>
      <c r="R7980">
        <v>98.894334438263357</v>
      </c>
      <c r="S7980">
        <v>0</v>
      </c>
      <c r="T7980">
        <v>0</v>
      </c>
    </row>
    <row r="7981" spans="1:20" x14ac:dyDescent="0.25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 t="s">
        <v>40342</v>
      </c>
      <c r="O7981">
        <v>3172</v>
      </c>
      <c r="P7981">
        <v>49537235000000</v>
      </c>
      <c r="Q7981">
        <v>49567524481076.117</v>
      </c>
      <c r="R7981">
        <v>99.938892487786674</v>
      </c>
      <c r="S7981">
        <v>0</v>
      </c>
      <c r="T7981">
        <v>0</v>
      </c>
    </row>
    <row r="7982" spans="1:20" x14ac:dyDescent="0.25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 t="s">
        <v>40303</v>
      </c>
      <c r="O7982">
        <v>136</v>
      </c>
      <c r="P7982">
        <v>1668982100000</v>
      </c>
      <c r="Q7982">
        <v>1669373383707.9819</v>
      </c>
      <c r="R7982">
        <v>99.976561043095529</v>
      </c>
      <c r="S7982">
        <v>0</v>
      </c>
      <c r="T7982">
        <v>0</v>
      </c>
    </row>
    <row r="7983" spans="1:20" x14ac:dyDescent="0.25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 t="s">
        <v>40306</v>
      </c>
      <c r="O7983">
        <v>1798</v>
      </c>
      <c r="P7983">
        <v>4937039100000</v>
      </c>
      <c r="Q7983">
        <v>4992149174209.7578</v>
      </c>
      <c r="R7983">
        <v>98.896065155775688</v>
      </c>
      <c r="S7983">
        <v>0</v>
      </c>
      <c r="T7983">
        <v>0</v>
      </c>
    </row>
    <row r="7984" spans="1:20" x14ac:dyDescent="0.25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 t="s">
        <v>40306</v>
      </c>
      <c r="O7984">
        <v>1799</v>
      </c>
      <c r="P7984">
        <v>4937125400000</v>
      </c>
      <c r="Q7984">
        <v>4992149174209.7578</v>
      </c>
      <c r="R7984">
        <v>98.897793870142763</v>
      </c>
      <c r="S7984">
        <v>0</v>
      </c>
      <c r="T7984">
        <v>0</v>
      </c>
    </row>
    <row r="7985" spans="1:22" x14ac:dyDescent="0.25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2.0750000000000002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 t="s">
        <v>40307</v>
      </c>
      <c r="O7985">
        <v>163</v>
      </c>
      <c r="P7985">
        <v>1863837500000</v>
      </c>
      <c r="Q7985">
        <v>1867632928136.0581</v>
      </c>
      <c r="R7985">
        <v>99.796778688205819</v>
      </c>
      <c r="S7985">
        <v>0</v>
      </c>
      <c r="T7985">
        <v>0</v>
      </c>
    </row>
    <row r="7986" spans="1:22" x14ac:dyDescent="0.25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 t="s">
        <v>40342</v>
      </c>
      <c r="O7986">
        <v>3173</v>
      </c>
      <c r="P7986">
        <v>49537321300000</v>
      </c>
      <c r="Q7986">
        <v>49567524481076.117</v>
      </c>
      <c r="R7986">
        <v>99.939066593717726</v>
      </c>
      <c r="S7986">
        <v>0</v>
      </c>
      <c r="T7986">
        <v>0</v>
      </c>
    </row>
    <row r="7987" spans="1:22" x14ac:dyDescent="0.25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 t="s">
        <v>40342</v>
      </c>
      <c r="O7987">
        <v>3175</v>
      </c>
      <c r="P7987">
        <v>49537493700000</v>
      </c>
      <c r="Q7987">
        <v>49567524481076.117</v>
      </c>
      <c r="R7987">
        <v>99.939414402089852</v>
      </c>
      <c r="S7987">
        <v>0</v>
      </c>
      <c r="T7987">
        <v>0</v>
      </c>
    </row>
    <row r="7988" spans="1:22" x14ac:dyDescent="0.25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 t="s">
        <v>40342</v>
      </c>
      <c r="O7988">
        <v>3174</v>
      </c>
      <c r="P7988">
        <v>49537407500000</v>
      </c>
      <c r="Q7988">
        <v>49567524481076.117</v>
      </c>
      <c r="R7988">
        <v>99.939240497903796</v>
      </c>
      <c r="S7988">
        <v>0</v>
      </c>
      <c r="T7988">
        <v>0</v>
      </c>
      <c r="U7988">
        <v>27438592600000</v>
      </c>
      <c r="V7988">
        <v>99.959480019598402</v>
      </c>
    </row>
    <row r="7989" spans="1:22" x14ac:dyDescent="0.25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 t="s">
        <v>40306</v>
      </c>
      <c r="O7989">
        <v>1800</v>
      </c>
      <c r="P7989">
        <v>4937211500000</v>
      </c>
      <c r="Q7989">
        <v>4992149174209.7578</v>
      </c>
      <c r="R7989">
        <v>98.899518578219286</v>
      </c>
      <c r="S7989">
        <v>0</v>
      </c>
      <c r="T7989">
        <v>0</v>
      </c>
    </row>
    <row r="7990" spans="1:22" x14ac:dyDescent="0.25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49567524481076.117</v>
      </c>
      <c r="R7990">
        <v>99.939588104530912</v>
      </c>
      <c r="S7990">
        <v>0</v>
      </c>
      <c r="T7990">
        <v>0</v>
      </c>
    </row>
    <row r="7991" spans="1:22" x14ac:dyDescent="0.25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 t="s">
        <v>40306</v>
      </c>
      <c r="O7991">
        <v>1801</v>
      </c>
      <c r="P7991">
        <v>4937297600000</v>
      </c>
      <c r="Q7991">
        <v>4992149174209.7578</v>
      </c>
      <c r="R7991">
        <v>98.901243286295809</v>
      </c>
      <c r="S7991">
        <v>0</v>
      </c>
      <c r="T7991">
        <v>0</v>
      </c>
    </row>
    <row r="7992" spans="1:22" x14ac:dyDescent="0.25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 t="s">
        <v>40306</v>
      </c>
      <c r="O7992">
        <v>1802</v>
      </c>
      <c r="P7992">
        <v>4937383700000</v>
      </c>
      <c r="Q7992">
        <v>4992149174209.7578</v>
      </c>
      <c r="R7992">
        <v>98.902967994372347</v>
      </c>
      <c r="S7992">
        <v>0</v>
      </c>
      <c r="T7992">
        <v>0</v>
      </c>
    </row>
    <row r="7993" spans="1:22" x14ac:dyDescent="0.25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 t="s">
        <v>40309</v>
      </c>
      <c r="O7993">
        <v>397</v>
      </c>
      <c r="P7993">
        <v>1430828600000</v>
      </c>
      <c r="Q7993">
        <v>1443380319688.137</v>
      </c>
      <c r="R7993">
        <v>99.130394150666476</v>
      </c>
      <c r="S7993">
        <v>0</v>
      </c>
      <c r="T7993">
        <v>0</v>
      </c>
    </row>
    <row r="7994" spans="1:22" x14ac:dyDescent="0.25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 t="s">
        <v>40342</v>
      </c>
      <c r="O7994">
        <v>3177</v>
      </c>
      <c r="P7994">
        <v>49537665900000</v>
      </c>
      <c r="Q7994">
        <v>49567524481076.117</v>
      </c>
      <c r="R7994">
        <v>99.939761806972001</v>
      </c>
      <c r="S7994">
        <v>0</v>
      </c>
      <c r="T7994">
        <v>0</v>
      </c>
    </row>
    <row r="7995" spans="1:22" x14ac:dyDescent="0.25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 t="s">
        <v>40306</v>
      </c>
      <c r="O7995">
        <v>1803</v>
      </c>
      <c r="P7995">
        <v>4937469700000</v>
      </c>
      <c r="Q7995">
        <v>4992149174209.7578</v>
      </c>
      <c r="R7995">
        <v>98.9046906993036</v>
      </c>
      <c r="S7995">
        <v>0</v>
      </c>
      <c r="T7995">
        <v>0</v>
      </c>
    </row>
    <row r="7996" spans="1:22" x14ac:dyDescent="0.25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 t="s">
        <v>40306</v>
      </c>
      <c r="O7996">
        <v>1804</v>
      </c>
      <c r="P7996">
        <v>4937555600000</v>
      </c>
      <c r="Q7996">
        <v>4992149174209.7578</v>
      </c>
      <c r="R7996">
        <v>98.906411401089599</v>
      </c>
      <c r="S7996">
        <v>0</v>
      </c>
      <c r="T7996">
        <v>0</v>
      </c>
    </row>
    <row r="7997" spans="1:22" x14ac:dyDescent="0.25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0.36249999999999999</v>
      </c>
      <c r="G7997" t="s">
        <v>40335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 t="s">
        <v>40309</v>
      </c>
      <c r="O7997">
        <v>398</v>
      </c>
      <c r="P7997">
        <v>1430914300000</v>
      </c>
      <c r="Q7997">
        <v>1443380319688.137</v>
      </c>
      <c r="R7997">
        <v>99.136331601720158</v>
      </c>
      <c r="S7997">
        <v>0</v>
      </c>
      <c r="T7997">
        <v>0</v>
      </c>
    </row>
    <row r="7998" spans="1:22" x14ac:dyDescent="0.25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 t="s">
        <v>40306</v>
      </c>
      <c r="O7998">
        <v>1805</v>
      </c>
      <c r="P7998">
        <v>4937641300000</v>
      </c>
      <c r="Q7998">
        <v>4992149174209.7578</v>
      </c>
      <c r="R7998">
        <v>98.908128096585045</v>
      </c>
      <c r="S7998">
        <v>0</v>
      </c>
      <c r="T7998">
        <v>0</v>
      </c>
    </row>
    <row r="7999" spans="1:22" x14ac:dyDescent="0.25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 t="s">
        <v>40342</v>
      </c>
      <c r="O7999">
        <v>3178</v>
      </c>
      <c r="P7999">
        <v>49537751500000</v>
      </c>
      <c r="Q7999">
        <v>49567524481076.117</v>
      </c>
      <c r="R7999">
        <v>99.939934500688082</v>
      </c>
      <c r="S7999">
        <v>0</v>
      </c>
      <c r="T7999">
        <v>0</v>
      </c>
    </row>
    <row r="8000" spans="1:22" x14ac:dyDescent="0.25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 t="s">
        <v>40306</v>
      </c>
      <c r="O8000">
        <v>1806</v>
      </c>
      <c r="P8000">
        <v>4937726900000</v>
      </c>
      <c r="Q8000">
        <v>4992149174209.7578</v>
      </c>
      <c r="R8000">
        <v>98.909842788935237</v>
      </c>
      <c r="S8000">
        <v>0</v>
      </c>
      <c r="T8000">
        <v>0</v>
      </c>
    </row>
    <row r="8001" spans="1:22" x14ac:dyDescent="0.25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 t="s">
        <v>40344</v>
      </c>
      <c r="O8001">
        <v>271</v>
      </c>
      <c r="P8001">
        <v>699413600000</v>
      </c>
      <c r="Q8001">
        <v>707879496263.85596</v>
      </c>
      <c r="R8001">
        <v>98.804048385560193</v>
      </c>
      <c r="S8001">
        <v>0</v>
      </c>
      <c r="T8001">
        <v>0</v>
      </c>
    </row>
    <row r="8002" spans="1:22" x14ac:dyDescent="0.25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 t="s">
        <v>40306</v>
      </c>
      <c r="O8002">
        <v>1807</v>
      </c>
      <c r="P8002">
        <v>4937812400000</v>
      </c>
      <c r="Q8002">
        <v>4992149174209.7578</v>
      </c>
      <c r="R8002">
        <v>98.911555478140158</v>
      </c>
      <c r="S8002">
        <v>0</v>
      </c>
      <c r="T8002">
        <v>0</v>
      </c>
    </row>
    <row r="8003" spans="1:22" x14ac:dyDescent="0.25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49567524481076.117</v>
      </c>
      <c r="R8003">
        <v>99.940106992659167</v>
      </c>
      <c r="S8003">
        <v>0</v>
      </c>
      <c r="T8003">
        <v>0</v>
      </c>
      <c r="U8003">
        <v>27438678100000</v>
      </c>
      <c r="V8003">
        <v>99.959791498239682</v>
      </c>
    </row>
    <row r="8004" spans="1:22" x14ac:dyDescent="0.25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 t="s">
        <v>40306</v>
      </c>
      <c r="O8004">
        <v>1809</v>
      </c>
      <c r="P8004">
        <v>4937983200000</v>
      </c>
      <c r="Q8004">
        <v>4992149174209.7578</v>
      </c>
      <c r="R8004">
        <v>98.91497685025945</v>
      </c>
      <c r="S8004">
        <v>0</v>
      </c>
      <c r="T8004">
        <v>0</v>
      </c>
    </row>
    <row r="8005" spans="1:22" x14ac:dyDescent="0.25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78.599999999999994</v>
      </c>
      <c r="G8005" t="s">
        <v>40338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 t="s">
        <v>40344</v>
      </c>
      <c r="O8005">
        <v>272</v>
      </c>
      <c r="P8005">
        <v>699499000000</v>
      </c>
      <c r="Q8005">
        <v>707879496263.85596</v>
      </c>
      <c r="R8005">
        <v>98.816112585816128</v>
      </c>
      <c r="S8005">
        <v>0</v>
      </c>
      <c r="T8005">
        <v>0</v>
      </c>
    </row>
    <row r="8006" spans="1:22" x14ac:dyDescent="0.25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6.4500000000000002E-2</v>
      </c>
      <c r="G8006" t="s">
        <v>40332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 t="s">
        <v>40304</v>
      </c>
      <c r="O8006">
        <v>523</v>
      </c>
      <c r="P8006">
        <v>2328668600000</v>
      </c>
      <c r="Q8006">
        <v>2336478734375.1152</v>
      </c>
      <c r="R8006">
        <v>99.66573056025679</v>
      </c>
      <c r="S8006">
        <v>0</v>
      </c>
      <c r="T8006">
        <v>0</v>
      </c>
    </row>
    <row r="8007" spans="1:22" x14ac:dyDescent="0.25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 t="s">
        <v>40306</v>
      </c>
      <c r="O8007">
        <v>1808</v>
      </c>
      <c r="P8007">
        <v>4937897800000</v>
      </c>
      <c r="Q8007">
        <v>4992149174209.7578</v>
      </c>
      <c r="R8007">
        <v>98.913266164199797</v>
      </c>
      <c r="S8007">
        <v>0</v>
      </c>
      <c r="T8007">
        <v>0</v>
      </c>
    </row>
    <row r="8008" spans="1:22" x14ac:dyDescent="0.25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40.799999999999997</v>
      </c>
      <c r="G8008" t="s">
        <v>40339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 t="s">
        <v>40326</v>
      </c>
      <c r="O8008">
        <v>2</v>
      </c>
      <c r="P8008">
        <v>280300000</v>
      </c>
      <c r="Q8008">
        <v>280300000</v>
      </c>
      <c r="R8008">
        <v>100</v>
      </c>
      <c r="S8008">
        <v>0</v>
      </c>
      <c r="T8008">
        <v>0</v>
      </c>
    </row>
    <row r="8009" spans="1:22" x14ac:dyDescent="0.25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 t="s">
        <v>40306</v>
      </c>
      <c r="O8009">
        <v>1810</v>
      </c>
      <c r="P8009">
        <v>4938068500000</v>
      </c>
      <c r="Q8009">
        <v>4992149174209.7578</v>
      </c>
      <c r="R8009">
        <v>98.916685533173819</v>
      </c>
      <c r="S8009">
        <v>0</v>
      </c>
      <c r="T8009">
        <v>0</v>
      </c>
    </row>
    <row r="8010" spans="1:22" x14ac:dyDescent="0.25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 t="s">
        <v>40306</v>
      </c>
      <c r="O8010">
        <v>1811</v>
      </c>
      <c r="P8010">
        <v>4938153600000</v>
      </c>
      <c r="Q8010">
        <v>4992149174209.7578</v>
      </c>
      <c r="R8010">
        <v>98.918390209797664</v>
      </c>
      <c r="S8010">
        <v>0</v>
      </c>
      <c r="T8010">
        <v>0</v>
      </c>
    </row>
    <row r="8011" spans="1:22" x14ac:dyDescent="0.25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 t="s">
        <v>40306</v>
      </c>
      <c r="O8011">
        <v>1812</v>
      </c>
      <c r="P8011">
        <v>4938238600000</v>
      </c>
      <c r="Q8011">
        <v>4992149174209.7578</v>
      </c>
      <c r="R8011">
        <v>98.92009288327624</v>
      </c>
      <c r="S8011">
        <v>0</v>
      </c>
      <c r="T8011">
        <v>0</v>
      </c>
    </row>
    <row r="8012" spans="1:22" x14ac:dyDescent="0.25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 t="s">
        <v>40342</v>
      </c>
      <c r="O8012">
        <v>3180</v>
      </c>
      <c r="P8012">
        <v>49537922000000</v>
      </c>
      <c r="Q8012">
        <v>49567524481076.117</v>
      </c>
      <c r="R8012">
        <v>99.940278475905288</v>
      </c>
      <c r="S8012">
        <v>0</v>
      </c>
      <c r="T8012">
        <v>0</v>
      </c>
    </row>
    <row r="8013" spans="1:22" x14ac:dyDescent="0.25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 t="s">
        <v>40342</v>
      </c>
      <c r="O8013">
        <v>3181</v>
      </c>
      <c r="P8013">
        <v>49538006900000</v>
      </c>
      <c r="Q8013">
        <v>49567524481076.117</v>
      </c>
      <c r="R8013">
        <v>99.940449757406412</v>
      </c>
      <c r="S8013">
        <v>0</v>
      </c>
      <c r="T8013">
        <v>0</v>
      </c>
    </row>
    <row r="8014" spans="1:22" x14ac:dyDescent="0.25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 t="s">
        <v>40306</v>
      </c>
      <c r="O8014">
        <v>1813</v>
      </c>
      <c r="P8014">
        <v>4938323500000</v>
      </c>
      <c r="Q8014">
        <v>4992149174209.7578</v>
      </c>
      <c r="R8014">
        <v>98.921793553609533</v>
      </c>
      <c r="S8014">
        <v>0</v>
      </c>
      <c r="T8014">
        <v>0</v>
      </c>
    </row>
    <row r="8015" spans="1:22" x14ac:dyDescent="0.25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 t="s">
        <v>40306</v>
      </c>
      <c r="O8015">
        <v>1814</v>
      </c>
      <c r="P8015">
        <v>4938408400000</v>
      </c>
      <c r="Q8015">
        <v>4992149174209.7578</v>
      </c>
      <c r="R8015">
        <v>98.923494223942839</v>
      </c>
      <c r="S8015">
        <v>0</v>
      </c>
      <c r="T8015">
        <v>0</v>
      </c>
    </row>
    <row r="8016" spans="1:22" x14ac:dyDescent="0.25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 t="s">
        <v>40306</v>
      </c>
      <c r="O8016">
        <v>1815</v>
      </c>
      <c r="P8016">
        <v>4938493200000</v>
      </c>
      <c r="Q8016">
        <v>4992149174209.7578</v>
      </c>
      <c r="R8016">
        <v>98.925192891130877</v>
      </c>
      <c r="S8016">
        <v>0</v>
      </c>
      <c r="T8016">
        <v>0</v>
      </c>
    </row>
    <row r="8017" spans="1:22" x14ac:dyDescent="0.25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 t="s">
        <v>40306</v>
      </c>
      <c r="O8017">
        <v>1817</v>
      </c>
      <c r="P8017">
        <v>4938662600000</v>
      </c>
      <c r="Q8017">
        <v>4992149174209.7578</v>
      </c>
      <c r="R8017">
        <v>98.928586219216413</v>
      </c>
      <c r="S8017">
        <v>0</v>
      </c>
      <c r="T8017">
        <v>0</v>
      </c>
    </row>
    <row r="8018" spans="1:22" x14ac:dyDescent="0.25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 t="s">
        <v>40306</v>
      </c>
      <c r="O8018">
        <v>1818</v>
      </c>
      <c r="P8018">
        <v>4938747300000</v>
      </c>
      <c r="Q8018">
        <v>4992149174209.7578</v>
      </c>
      <c r="R8018">
        <v>98.930282883259167</v>
      </c>
      <c r="S8018">
        <v>0</v>
      </c>
      <c r="T8018">
        <v>0</v>
      </c>
    </row>
    <row r="8019" spans="1:22" x14ac:dyDescent="0.25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 t="s">
        <v>40306</v>
      </c>
      <c r="O8019">
        <v>1819</v>
      </c>
      <c r="P8019">
        <v>4938832000000</v>
      </c>
      <c r="Q8019">
        <v>4992149174209.7578</v>
      </c>
      <c r="R8019">
        <v>98.931979547301935</v>
      </c>
      <c r="S8019">
        <v>0</v>
      </c>
      <c r="T8019">
        <v>0</v>
      </c>
    </row>
    <row r="8020" spans="1:22" x14ac:dyDescent="0.25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 t="s">
        <v>40308</v>
      </c>
      <c r="O8020">
        <v>373</v>
      </c>
      <c r="P8020">
        <v>2075809000000</v>
      </c>
      <c r="Q8020">
        <v>2080518442883.4929</v>
      </c>
      <c r="R8020">
        <v>99.773640897075353</v>
      </c>
      <c r="S8020">
        <v>0</v>
      </c>
      <c r="T8020">
        <v>0</v>
      </c>
      <c r="U8020">
        <v>27438762800000</v>
      </c>
      <c r="V8020">
        <v>99.960100062460938</v>
      </c>
    </row>
    <row r="8021" spans="1:22" x14ac:dyDescent="0.25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 t="s">
        <v>40306</v>
      </c>
      <c r="O8021">
        <v>1816</v>
      </c>
      <c r="P8021">
        <v>4938577900000</v>
      </c>
      <c r="Q8021">
        <v>4992149174209.7578</v>
      </c>
      <c r="R8021">
        <v>98.926889555173631</v>
      </c>
      <c r="S8021">
        <v>0</v>
      </c>
      <c r="T8021">
        <v>0</v>
      </c>
    </row>
    <row r="8022" spans="1:22" x14ac:dyDescent="0.25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3.7999999999999999E-2</v>
      </c>
      <c r="G8022" t="s">
        <v>40335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 t="s">
        <v>40309</v>
      </c>
      <c r="O8022">
        <v>399</v>
      </c>
      <c r="P8022">
        <v>1430998900000</v>
      </c>
      <c r="Q8022">
        <v>1443380319688.137</v>
      </c>
      <c r="R8022">
        <v>99.142192842783658</v>
      </c>
      <c r="S8022">
        <v>0</v>
      </c>
      <c r="T8022">
        <v>0</v>
      </c>
    </row>
    <row r="8023" spans="1:22" x14ac:dyDescent="0.25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 t="s">
        <v>40310</v>
      </c>
      <c r="O8023">
        <v>70</v>
      </c>
      <c r="P8023">
        <v>479998500000</v>
      </c>
      <c r="Q8023">
        <v>480937576055.78601</v>
      </c>
      <c r="R8023">
        <v>99.804740552092554</v>
      </c>
      <c r="S8023">
        <v>0</v>
      </c>
      <c r="T8023">
        <v>0</v>
      </c>
    </row>
    <row r="8024" spans="1:22" x14ac:dyDescent="0.25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 t="s">
        <v>40306</v>
      </c>
      <c r="O8024">
        <v>1820</v>
      </c>
      <c r="P8024">
        <v>4938916500000</v>
      </c>
      <c r="Q8024">
        <v>4992149174209.7578</v>
      </c>
      <c r="R8024">
        <v>98.933672205054151</v>
      </c>
      <c r="S8024">
        <v>0</v>
      </c>
      <c r="T8024">
        <v>0</v>
      </c>
    </row>
    <row r="8025" spans="1:22" x14ac:dyDescent="0.25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 t="s">
        <v>40306</v>
      </c>
      <c r="O8025">
        <v>1821</v>
      </c>
      <c r="P8025">
        <v>4939001000000</v>
      </c>
      <c r="Q8025">
        <v>4992149174209.7578</v>
      </c>
      <c r="R8025">
        <v>98.935364862806381</v>
      </c>
      <c r="S8025">
        <v>0</v>
      </c>
      <c r="T8025">
        <v>0</v>
      </c>
    </row>
    <row r="8026" spans="1:22" x14ac:dyDescent="0.25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 t="s">
        <v>40314</v>
      </c>
      <c r="O8026">
        <v>88</v>
      </c>
      <c r="P8026">
        <v>256214400000</v>
      </c>
      <c r="Q8026">
        <v>257126311661.19699</v>
      </c>
      <c r="R8026">
        <v>99.64534486754566</v>
      </c>
      <c r="S8026">
        <v>0</v>
      </c>
      <c r="T8026">
        <v>0</v>
      </c>
    </row>
    <row r="8027" spans="1:22" x14ac:dyDescent="0.25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 t="s">
        <v>40342</v>
      </c>
      <c r="O8027">
        <v>3182</v>
      </c>
      <c r="P8027">
        <v>49538091300000</v>
      </c>
      <c r="Q8027">
        <v>49567524481076.117</v>
      </c>
      <c r="R8027">
        <v>99.940620030182558</v>
      </c>
      <c r="S8027">
        <v>0</v>
      </c>
      <c r="T8027">
        <v>0</v>
      </c>
    </row>
    <row r="8028" spans="1:22" x14ac:dyDescent="0.25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4.5599999999999996</v>
      </c>
      <c r="G8028" t="s">
        <v>40336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 t="s">
        <v>40311</v>
      </c>
      <c r="O8028">
        <v>94</v>
      </c>
      <c r="P8028">
        <v>343118700000</v>
      </c>
      <c r="Q8028">
        <v>346462211930.71399</v>
      </c>
      <c r="R8028">
        <v>99.034956247585626</v>
      </c>
      <c r="S8028">
        <v>0</v>
      </c>
      <c r="T8028">
        <v>0</v>
      </c>
    </row>
    <row r="8029" spans="1:22" x14ac:dyDescent="0.25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 t="s">
        <v>40306</v>
      </c>
      <c r="O8029">
        <v>1822</v>
      </c>
      <c r="P8029">
        <v>4939085300000</v>
      </c>
      <c r="Q8029">
        <v>4992149174209.7578</v>
      </c>
      <c r="R8029">
        <v>98.937053514268086</v>
      </c>
      <c r="S8029">
        <v>0</v>
      </c>
      <c r="T8029">
        <v>0</v>
      </c>
    </row>
    <row r="8030" spans="1:22" x14ac:dyDescent="0.25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 t="s">
        <v>40308</v>
      </c>
      <c r="O8030">
        <v>374</v>
      </c>
      <c r="P8030">
        <v>2075893300000</v>
      </c>
      <c r="Q8030">
        <v>2080518442883.4929</v>
      </c>
      <c r="R8030">
        <v>99.777692771755355</v>
      </c>
      <c r="S8030">
        <v>0</v>
      </c>
      <c r="T8030">
        <v>0</v>
      </c>
      <c r="U8030">
        <v>27438847100000</v>
      </c>
      <c r="V8030">
        <v>99.960407169472148</v>
      </c>
    </row>
    <row r="8031" spans="1:22" x14ac:dyDescent="0.25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 t="s">
        <v>40306</v>
      </c>
      <c r="O8031">
        <v>1823</v>
      </c>
      <c r="P8031">
        <v>4939169500000</v>
      </c>
      <c r="Q8031">
        <v>4992149174209.7578</v>
      </c>
      <c r="R8031">
        <v>98.938740162584494</v>
      </c>
      <c r="S8031">
        <v>0</v>
      </c>
      <c r="T8031">
        <v>0</v>
      </c>
    </row>
    <row r="8032" spans="1:22" x14ac:dyDescent="0.25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 t="s">
        <v>40342</v>
      </c>
      <c r="O8032">
        <v>3183</v>
      </c>
      <c r="P8032">
        <v>49538175400000</v>
      </c>
      <c r="Q8032">
        <v>49567524481076.117</v>
      </c>
      <c r="R8032">
        <v>99.940789697723716</v>
      </c>
      <c r="S8032">
        <v>0</v>
      </c>
      <c r="T8032">
        <v>0</v>
      </c>
      <c r="U8032">
        <v>27438931200000</v>
      </c>
      <c r="V8032">
        <v>99.96071354787837</v>
      </c>
    </row>
    <row r="8033" spans="1:22" x14ac:dyDescent="0.25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 t="s">
        <v>40342</v>
      </c>
      <c r="O8033">
        <v>3185</v>
      </c>
      <c r="P8033">
        <v>49538343400000</v>
      </c>
      <c r="Q8033">
        <v>49567524481076.117</v>
      </c>
      <c r="R8033">
        <v>99.94112862931604</v>
      </c>
      <c r="S8033">
        <v>0</v>
      </c>
      <c r="T8033">
        <v>0</v>
      </c>
    </row>
    <row r="8034" spans="1:22" x14ac:dyDescent="0.25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9.11</v>
      </c>
      <c r="G8034" t="s">
        <v>40328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 t="s">
        <v>40342</v>
      </c>
      <c r="O8034">
        <v>3184</v>
      </c>
      <c r="P8034">
        <v>49538259400000</v>
      </c>
      <c r="Q8034">
        <v>49567524481076.117</v>
      </c>
      <c r="R8034">
        <v>99.940959163519878</v>
      </c>
      <c r="S8034">
        <v>0</v>
      </c>
      <c r="T8034">
        <v>0</v>
      </c>
    </row>
    <row r="8035" spans="1:22" x14ac:dyDescent="0.25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0.15920000000000001</v>
      </c>
      <c r="G8035" t="s">
        <v>40332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 t="s">
        <v>40304</v>
      </c>
      <c r="O8035">
        <v>524</v>
      </c>
      <c r="P8035">
        <v>2328752500000</v>
      </c>
      <c r="Q8035">
        <v>2336478734375.1152</v>
      </c>
      <c r="R8035">
        <v>99.669321433940581</v>
      </c>
      <c r="S8035">
        <v>0</v>
      </c>
      <c r="T8035">
        <v>0</v>
      </c>
    </row>
    <row r="8036" spans="1:22" x14ac:dyDescent="0.25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 t="s">
        <v>40306</v>
      </c>
      <c r="O8036">
        <v>1824</v>
      </c>
      <c r="P8036">
        <v>4939253400000</v>
      </c>
      <c r="Q8036">
        <v>4992149174209.7578</v>
      </c>
      <c r="R8036">
        <v>98.940420801465109</v>
      </c>
      <c r="S8036">
        <v>0</v>
      </c>
      <c r="T8036">
        <v>0</v>
      </c>
    </row>
    <row r="8037" spans="1:22" x14ac:dyDescent="0.25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 t="s">
        <v>40306</v>
      </c>
      <c r="O8037">
        <v>1825</v>
      </c>
      <c r="P8037">
        <v>4939337200000</v>
      </c>
      <c r="Q8037">
        <v>4992149174209.7578</v>
      </c>
      <c r="R8037">
        <v>98.942099437200454</v>
      </c>
      <c r="S8037">
        <v>0</v>
      </c>
      <c r="T8037">
        <v>0</v>
      </c>
    </row>
    <row r="8038" spans="1:22" x14ac:dyDescent="0.25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20.399999999999999</v>
      </c>
      <c r="G8038" t="s">
        <v>40330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 t="s">
        <v>40320</v>
      </c>
      <c r="O8038">
        <v>23</v>
      </c>
      <c r="P8038">
        <v>53626400000</v>
      </c>
      <c r="Q8038">
        <v>53726419399.800003</v>
      </c>
      <c r="R8038">
        <v>99.813835723807102</v>
      </c>
      <c r="S8038">
        <v>0</v>
      </c>
      <c r="T8038">
        <v>0</v>
      </c>
    </row>
    <row r="8039" spans="1:22" x14ac:dyDescent="0.25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 t="s">
        <v>40306</v>
      </c>
      <c r="O8039">
        <v>1826</v>
      </c>
      <c r="P8039">
        <v>4939420900000</v>
      </c>
      <c r="Q8039">
        <v>4992149174209.7578</v>
      </c>
      <c r="R8039">
        <v>98.94377606979053</v>
      </c>
      <c r="S8039">
        <v>0</v>
      </c>
      <c r="T8039">
        <v>0</v>
      </c>
    </row>
    <row r="8040" spans="1:22" x14ac:dyDescent="0.25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 t="s">
        <v>40308</v>
      </c>
      <c r="O8040">
        <v>375</v>
      </c>
      <c r="P8040">
        <v>2075977000000</v>
      </c>
      <c r="Q8040">
        <v>2080518442883.4929</v>
      </c>
      <c r="R8040">
        <v>99.781715807469666</v>
      </c>
      <c r="S8040">
        <v>0</v>
      </c>
      <c r="T8040">
        <v>0</v>
      </c>
      <c r="U8040">
        <v>27439014900000</v>
      </c>
      <c r="V8040">
        <v>99.961018469074574</v>
      </c>
    </row>
    <row r="8041" spans="1:22" x14ac:dyDescent="0.25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 t="s">
        <v>40306</v>
      </c>
      <c r="O8041">
        <v>1827</v>
      </c>
      <c r="P8041">
        <v>4939504500000</v>
      </c>
      <c r="Q8041">
        <v>4992149174209.7578</v>
      </c>
      <c r="R8041">
        <v>98.945450699235337</v>
      </c>
      <c r="S8041">
        <v>0</v>
      </c>
      <c r="T8041">
        <v>0</v>
      </c>
    </row>
    <row r="8042" spans="1:22" x14ac:dyDescent="0.25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 t="s">
        <v>40311</v>
      </c>
      <c r="O8042">
        <v>95</v>
      </c>
      <c r="P8042">
        <v>343202300000</v>
      </c>
      <c r="Q8042">
        <v>346462211930.71399</v>
      </c>
      <c r="R8042">
        <v>99.059085863203492</v>
      </c>
      <c r="S8042">
        <v>0</v>
      </c>
      <c r="T8042">
        <v>0</v>
      </c>
    </row>
    <row r="8043" spans="1:22" x14ac:dyDescent="0.25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 t="s">
        <v>40303</v>
      </c>
      <c r="O8043">
        <v>137</v>
      </c>
      <c r="P8043">
        <v>1669065600000</v>
      </c>
      <c r="Q8043">
        <v>1669373383707.9819</v>
      </c>
      <c r="R8043">
        <v>99.981562919896433</v>
      </c>
      <c r="S8043">
        <v>0</v>
      </c>
      <c r="T8043">
        <v>0</v>
      </c>
    </row>
    <row r="8044" spans="1:22" x14ac:dyDescent="0.25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 t="s">
        <v>40306</v>
      </c>
      <c r="O8044">
        <v>1828</v>
      </c>
      <c r="P8044">
        <v>4939588000000</v>
      </c>
      <c r="Q8044">
        <v>4992149174209.7578</v>
      </c>
      <c r="R8044">
        <v>98.947123325534875</v>
      </c>
      <c r="S8044">
        <v>0</v>
      </c>
      <c r="T8044">
        <v>0</v>
      </c>
    </row>
    <row r="8045" spans="1:22" x14ac:dyDescent="0.25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 t="s">
        <v>40306</v>
      </c>
      <c r="O8045">
        <v>1829</v>
      </c>
      <c r="P8045">
        <v>4939671500000</v>
      </c>
      <c r="Q8045">
        <v>4992149174209.7578</v>
      </c>
      <c r="R8045">
        <v>98.948795951834413</v>
      </c>
      <c r="S8045">
        <v>0</v>
      </c>
      <c r="T8045">
        <v>0</v>
      </c>
    </row>
    <row r="8046" spans="1:22" x14ac:dyDescent="0.25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 t="s">
        <v>40319</v>
      </c>
      <c r="O8046">
        <v>130</v>
      </c>
      <c r="P8046">
        <v>135804200000</v>
      </c>
      <c r="Q8046">
        <v>139968970497.7659</v>
      </c>
      <c r="R8046">
        <v>97.024504443409924</v>
      </c>
      <c r="S8046">
        <v>1</v>
      </c>
      <c r="T8046">
        <v>0</v>
      </c>
    </row>
    <row r="8047" spans="1:22" x14ac:dyDescent="0.25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 t="s">
        <v>40305</v>
      </c>
      <c r="O8047">
        <v>190</v>
      </c>
      <c r="P8047">
        <v>1470625500000</v>
      </c>
      <c r="Q8047">
        <v>1471996200000</v>
      </c>
      <c r="R8047">
        <v>99.906881553090969</v>
      </c>
      <c r="S8047">
        <v>0</v>
      </c>
      <c r="T8047">
        <v>0</v>
      </c>
    </row>
    <row r="8048" spans="1:22" x14ac:dyDescent="0.25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7.8E-2</v>
      </c>
      <c r="G8048" t="s">
        <v>40335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 t="s">
        <v>40309</v>
      </c>
      <c r="O8048">
        <v>400</v>
      </c>
      <c r="P8048">
        <v>1431082200000</v>
      </c>
      <c r="Q8048">
        <v>1443380319688.137</v>
      </c>
      <c r="R8048">
        <v>99.147964017495113</v>
      </c>
      <c r="S8048">
        <v>0</v>
      </c>
      <c r="T8048">
        <v>0</v>
      </c>
    </row>
    <row r="8049" spans="1:22" x14ac:dyDescent="0.25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 t="s">
        <v>40304</v>
      </c>
      <c r="O8049">
        <v>525</v>
      </c>
      <c r="P8049">
        <v>2328835600000</v>
      </c>
      <c r="Q8049">
        <v>2336478734375.1152</v>
      </c>
      <c r="R8049">
        <v>99.672878068066012</v>
      </c>
      <c r="S8049">
        <v>0</v>
      </c>
      <c r="T8049">
        <v>0</v>
      </c>
    </row>
    <row r="8050" spans="1:22" x14ac:dyDescent="0.25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 t="s">
        <v>40306</v>
      </c>
      <c r="O8050">
        <v>1830</v>
      </c>
      <c r="P8050">
        <v>4939754500000</v>
      </c>
      <c r="Q8050">
        <v>4992149174209.7578</v>
      </c>
      <c r="R8050">
        <v>98.950458562407604</v>
      </c>
      <c r="S8050">
        <v>0</v>
      </c>
      <c r="T8050">
        <v>0</v>
      </c>
    </row>
    <row r="8051" spans="1:22" x14ac:dyDescent="0.25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1.1719999999999999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 t="s">
        <v>40307</v>
      </c>
      <c r="O8051">
        <v>164</v>
      </c>
      <c r="P8051">
        <v>1863920300000</v>
      </c>
      <c r="Q8051">
        <v>1867632928136.0581</v>
      </c>
      <c r="R8051">
        <v>99.801212107576006</v>
      </c>
      <c r="S8051">
        <v>0</v>
      </c>
      <c r="T8051">
        <v>0</v>
      </c>
    </row>
    <row r="8052" spans="1:22" x14ac:dyDescent="0.25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 t="s">
        <v>40306</v>
      </c>
      <c r="O8052">
        <v>1831</v>
      </c>
      <c r="P8052">
        <v>4939837300000</v>
      </c>
      <c r="Q8052">
        <v>4992149174209.7578</v>
      </c>
      <c r="R8052">
        <v>98.952117166690272</v>
      </c>
      <c r="S8052">
        <v>0</v>
      </c>
      <c r="T8052">
        <v>0</v>
      </c>
    </row>
    <row r="8053" spans="1:22" x14ac:dyDescent="0.25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 t="s">
        <v>40342</v>
      </c>
      <c r="O8053">
        <v>3186</v>
      </c>
      <c r="P8053">
        <v>49538426200000</v>
      </c>
      <c r="Q8053">
        <v>49567524481076.117</v>
      </c>
      <c r="R8053">
        <v>99.941295674172252</v>
      </c>
      <c r="S8053">
        <v>0</v>
      </c>
      <c r="T8053">
        <v>0</v>
      </c>
      <c r="U8053">
        <v>27439097700000</v>
      </c>
      <c r="V8053">
        <v>99.961320111548233</v>
      </c>
    </row>
    <row r="8054" spans="1:22" x14ac:dyDescent="0.25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 t="s">
        <v>40306</v>
      </c>
      <c r="O8054">
        <v>1832</v>
      </c>
      <c r="P8054">
        <v>4939919900000</v>
      </c>
      <c r="Q8054">
        <v>4992149174209.7578</v>
      </c>
      <c r="R8054">
        <v>98.953771764682386</v>
      </c>
      <c r="S8054">
        <v>0</v>
      </c>
      <c r="T8054">
        <v>0</v>
      </c>
    </row>
    <row r="8055" spans="1:22" x14ac:dyDescent="0.25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 t="s">
        <v>40342</v>
      </c>
      <c r="O8055">
        <v>3187</v>
      </c>
      <c r="P8055">
        <v>49538508800000</v>
      </c>
      <c r="Q8055">
        <v>49567524481076.117</v>
      </c>
      <c r="R8055">
        <v>99.941462315538487</v>
      </c>
      <c r="S8055">
        <v>0</v>
      </c>
      <c r="T8055">
        <v>0</v>
      </c>
    </row>
    <row r="8056" spans="1:22" x14ac:dyDescent="0.25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 t="s">
        <v>40306</v>
      </c>
      <c r="O8056">
        <v>1833</v>
      </c>
      <c r="P8056">
        <v>4940002500000</v>
      </c>
      <c r="Q8056">
        <v>4992149174209.7578</v>
      </c>
      <c r="R8056">
        <v>98.955426362674501</v>
      </c>
      <c r="S8056">
        <v>0</v>
      </c>
      <c r="T8056">
        <v>0</v>
      </c>
    </row>
    <row r="8057" spans="1:22" x14ac:dyDescent="0.25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 t="s">
        <v>40342</v>
      </c>
      <c r="O8057">
        <v>3188</v>
      </c>
      <c r="P8057">
        <v>49538591300000</v>
      </c>
      <c r="Q8057">
        <v>49567524481076.117</v>
      </c>
      <c r="R8057">
        <v>99.941628755159712</v>
      </c>
      <c r="S8057">
        <v>0</v>
      </c>
      <c r="T8057">
        <v>0</v>
      </c>
    </row>
    <row r="8058" spans="1:22" x14ac:dyDescent="0.25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 t="s">
        <v>40306</v>
      </c>
      <c r="O8058">
        <v>1834</v>
      </c>
      <c r="P8058">
        <v>4940084900000</v>
      </c>
      <c r="Q8058">
        <v>4992149174209.7578</v>
      </c>
      <c r="R8058">
        <v>98.957076954376078</v>
      </c>
      <c r="S8058">
        <v>0</v>
      </c>
      <c r="T8058">
        <v>0</v>
      </c>
    </row>
    <row r="8059" spans="1:22" x14ac:dyDescent="0.25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 t="s">
        <v>40342</v>
      </c>
      <c r="O8059">
        <v>3189</v>
      </c>
      <c r="P8059">
        <v>49538673700000</v>
      </c>
      <c r="Q8059">
        <v>49567524481076.117</v>
      </c>
      <c r="R8059">
        <v>99.941794993035955</v>
      </c>
      <c r="S8059">
        <v>0</v>
      </c>
      <c r="T8059">
        <v>0</v>
      </c>
    </row>
    <row r="8060" spans="1:22" x14ac:dyDescent="0.25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 t="s">
        <v>40306</v>
      </c>
      <c r="O8060">
        <v>1835</v>
      </c>
      <c r="P8060">
        <v>4940167200000</v>
      </c>
      <c r="Q8060">
        <v>4992149174209.7578</v>
      </c>
      <c r="R8060">
        <v>98.958725542932385</v>
      </c>
      <c r="S8060">
        <v>0</v>
      </c>
      <c r="T8060">
        <v>0</v>
      </c>
    </row>
    <row r="8061" spans="1:22" x14ac:dyDescent="0.25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 t="s">
        <v>40306</v>
      </c>
      <c r="O8061">
        <v>1837</v>
      </c>
      <c r="P8061">
        <v>4940331600000</v>
      </c>
      <c r="Q8061">
        <v>4992149174209.7578</v>
      </c>
      <c r="R8061">
        <v>98.962018713754475</v>
      </c>
      <c r="S8061">
        <v>0</v>
      </c>
      <c r="T8061">
        <v>0</v>
      </c>
    </row>
    <row r="8062" spans="1:22" x14ac:dyDescent="0.25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 t="s">
        <v>40306</v>
      </c>
      <c r="O8062">
        <v>1836</v>
      </c>
      <c r="P8062">
        <v>4940249400000</v>
      </c>
      <c r="Q8062">
        <v>4992149174209.7578</v>
      </c>
      <c r="R8062">
        <v>98.960372128343437</v>
      </c>
      <c r="S8062">
        <v>0</v>
      </c>
      <c r="T8062">
        <v>0</v>
      </c>
    </row>
    <row r="8063" spans="1:22" x14ac:dyDescent="0.25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 t="s">
        <v>40342</v>
      </c>
      <c r="O8063">
        <v>3190</v>
      </c>
      <c r="P8063">
        <v>49538755900000</v>
      </c>
      <c r="Q8063">
        <v>49567524481076.117</v>
      </c>
      <c r="R8063">
        <v>99.941960827422193</v>
      </c>
      <c r="S8063">
        <v>0</v>
      </c>
      <c r="T8063">
        <v>0</v>
      </c>
    </row>
    <row r="8064" spans="1:22" x14ac:dyDescent="0.25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 t="s">
        <v>40306</v>
      </c>
      <c r="O8064">
        <v>1839</v>
      </c>
      <c r="P8064">
        <v>4940495800000</v>
      </c>
      <c r="Q8064">
        <v>4992149174209.7578</v>
      </c>
      <c r="R8064">
        <v>98.965307878286026</v>
      </c>
      <c r="S8064">
        <v>0</v>
      </c>
      <c r="T8064">
        <v>0</v>
      </c>
    </row>
    <row r="8065" spans="1:22" x14ac:dyDescent="0.25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 t="s">
        <v>40308</v>
      </c>
      <c r="O8065">
        <v>376</v>
      </c>
      <c r="P8065">
        <v>2076059100000</v>
      </c>
      <c r="Q8065">
        <v>2080518442883.4929</v>
      </c>
      <c r="R8065">
        <v>99.785661939275457</v>
      </c>
      <c r="S8065">
        <v>0</v>
      </c>
      <c r="T8065">
        <v>0</v>
      </c>
      <c r="U8065">
        <v>27439179800000</v>
      </c>
      <c r="V8065">
        <v>99.961619203904363</v>
      </c>
    </row>
    <row r="8066" spans="1:22" x14ac:dyDescent="0.25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3.8050000000000002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 t="s">
        <v>40343</v>
      </c>
      <c r="O8066">
        <v>127</v>
      </c>
      <c r="P8066">
        <v>525892100000</v>
      </c>
      <c r="Q8066">
        <v>529262548448.04657</v>
      </c>
      <c r="R8066">
        <v>99.363180248077313</v>
      </c>
      <c r="S8066">
        <v>0</v>
      </c>
      <c r="T8066">
        <v>0</v>
      </c>
    </row>
    <row r="8067" spans="1:22" x14ac:dyDescent="0.25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 t="s">
        <v>40306</v>
      </c>
      <c r="O8067">
        <v>1838</v>
      </c>
      <c r="P8067">
        <v>4940413700000</v>
      </c>
      <c r="Q8067">
        <v>4992149174209.7578</v>
      </c>
      <c r="R8067">
        <v>98.963663296020243</v>
      </c>
      <c r="S8067">
        <v>0</v>
      </c>
      <c r="T8067">
        <v>0</v>
      </c>
    </row>
    <row r="8068" spans="1:22" x14ac:dyDescent="0.25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 t="s">
        <v>40317</v>
      </c>
      <c r="O8068">
        <v>126</v>
      </c>
      <c r="P8068">
        <v>170441300000</v>
      </c>
      <c r="Q8068">
        <v>173766421873.85101</v>
      </c>
      <c r="R8068">
        <v>98.086441650812745</v>
      </c>
      <c r="S8068">
        <v>0</v>
      </c>
      <c r="T8068">
        <v>0</v>
      </c>
    </row>
    <row r="8069" spans="1:22" x14ac:dyDescent="0.25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5.8999999999999997E-2</v>
      </c>
      <c r="G8069" t="s">
        <v>40335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 t="s">
        <v>40309</v>
      </c>
      <c r="O8069">
        <v>401</v>
      </c>
      <c r="P8069">
        <v>1431164200000</v>
      </c>
      <c r="Q8069">
        <v>1443380319688.137</v>
      </c>
      <c r="R8069">
        <v>99.153645125854524</v>
      </c>
      <c r="S8069">
        <v>0</v>
      </c>
      <c r="T8069">
        <v>0</v>
      </c>
    </row>
    <row r="8070" spans="1:22" x14ac:dyDescent="0.25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 t="s">
        <v>40306</v>
      </c>
      <c r="O8070">
        <v>1840</v>
      </c>
      <c r="P8070">
        <v>4940577800000</v>
      </c>
      <c r="Q8070">
        <v>4992149174209.7578</v>
      </c>
      <c r="R8070">
        <v>98.966950457406526</v>
      </c>
      <c r="S8070">
        <v>0</v>
      </c>
      <c r="T8070">
        <v>0</v>
      </c>
    </row>
    <row r="8071" spans="1:22" x14ac:dyDescent="0.25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 t="s">
        <v>40303</v>
      </c>
      <c r="O8071">
        <v>138</v>
      </c>
      <c r="P8071">
        <v>1669147600000</v>
      </c>
      <c r="Q8071">
        <v>1669373383707.9819</v>
      </c>
      <c r="R8071">
        <v>99.986474942623062</v>
      </c>
      <c r="S8071">
        <v>0</v>
      </c>
      <c r="T8071">
        <v>0</v>
      </c>
    </row>
    <row r="8072" spans="1:22" x14ac:dyDescent="0.25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 t="s">
        <v>40306</v>
      </c>
      <c r="O8072">
        <v>1841</v>
      </c>
      <c r="P8072">
        <v>4940659800000</v>
      </c>
      <c r="Q8072">
        <v>4992149174209.7578</v>
      </c>
      <c r="R8072">
        <v>98.968593036527025</v>
      </c>
      <c r="S8072">
        <v>0</v>
      </c>
      <c r="T8072">
        <v>0</v>
      </c>
    </row>
    <row r="8073" spans="1:22" x14ac:dyDescent="0.25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 t="s">
        <v>40319</v>
      </c>
      <c r="O8073">
        <v>131</v>
      </c>
      <c r="P8073">
        <v>135886100000</v>
      </c>
      <c r="Q8073">
        <v>139968970497.7659</v>
      </c>
      <c r="R8073">
        <v>97.083017412183466</v>
      </c>
      <c r="S8073">
        <v>1</v>
      </c>
      <c r="T8073">
        <v>0</v>
      </c>
    </row>
    <row r="8074" spans="1:22" x14ac:dyDescent="0.25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 t="s">
        <v>40306</v>
      </c>
      <c r="O8074">
        <v>1842</v>
      </c>
      <c r="P8074">
        <v>4940741600000</v>
      </c>
      <c r="Q8074">
        <v>4992149174209.7578</v>
      </c>
      <c r="R8074">
        <v>98.970231609357</v>
      </c>
      <c r="S8074">
        <v>0</v>
      </c>
      <c r="T8074">
        <v>0</v>
      </c>
    </row>
    <row r="8075" spans="1:22" x14ac:dyDescent="0.25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 t="s">
        <v>40308</v>
      </c>
      <c r="O8075">
        <v>377</v>
      </c>
      <c r="P8075">
        <v>2076140900000</v>
      </c>
      <c r="Q8075">
        <v>2080518442883.4929</v>
      </c>
      <c r="R8075">
        <v>99.789593651598409</v>
      </c>
      <c r="S8075">
        <v>0</v>
      </c>
      <c r="T8075">
        <v>0</v>
      </c>
      <c r="U8075">
        <v>27439261600000</v>
      </c>
      <c r="V8075">
        <v>99.961917203352982</v>
      </c>
    </row>
    <row r="8076" spans="1:22" x14ac:dyDescent="0.25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 t="s">
        <v>40304</v>
      </c>
      <c r="O8076">
        <v>526</v>
      </c>
      <c r="P8076">
        <v>2328917400000</v>
      </c>
      <c r="Q8076">
        <v>2336478734375.1152</v>
      </c>
      <c r="R8076">
        <v>99.676379062909078</v>
      </c>
      <c r="S8076">
        <v>0</v>
      </c>
      <c r="T8076">
        <v>0</v>
      </c>
    </row>
    <row r="8077" spans="1:22" x14ac:dyDescent="0.25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1.1599999999999999</v>
      </c>
      <c r="G8077" t="s">
        <v>40332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 t="s">
        <v>40304</v>
      </c>
      <c r="O8077">
        <v>527</v>
      </c>
      <c r="P8077">
        <v>2328999000000</v>
      </c>
      <c r="Q8077">
        <v>2336478734375.1152</v>
      </c>
      <c r="R8077">
        <v>99.679871497862564</v>
      </c>
      <c r="S8077">
        <v>0</v>
      </c>
      <c r="T8077">
        <v>0</v>
      </c>
    </row>
    <row r="8078" spans="1:22" x14ac:dyDescent="0.25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0.55000000000000004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 t="s">
        <v>40308</v>
      </c>
      <c r="O8078">
        <v>378</v>
      </c>
      <c r="P8078">
        <v>2076222400000</v>
      </c>
      <c r="Q8078">
        <v>2080518442883.4929</v>
      </c>
      <c r="R8078">
        <v>99.793510944438495</v>
      </c>
      <c r="S8078">
        <v>0</v>
      </c>
      <c r="T8078">
        <v>0</v>
      </c>
      <c r="U8078">
        <v>27439424600000</v>
      </c>
      <c r="V8078">
        <v>99.962511016435187</v>
      </c>
    </row>
    <row r="8079" spans="1:22" x14ac:dyDescent="0.25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 t="s">
        <v>40342</v>
      </c>
      <c r="O8079">
        <v>3191</v>
      </c>
      <c r="P8079">
        <v>49538837400000</v>
      </c>
      <c r="Q8079">
        <v>49567524481076.117</v>
      </c>
      <c r="R8079">
        <v>99.942125249593474</v>
      </c>
      <c r="S8079">
        <v>0</v>
      </c>
      <c r="T8079">
        <v>0</v>
      </c>
      <c r="U8079">
        <v>27439343100000</v>
      </c>
      <c r="V8079">
        <v>99.962214109894077</v>
      </c>
    </row>
    <row r="8080" spans="1:22" x14ac:dyDescent="0.25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 t="s">
        <v>40306</v>
      </c>
      <c r="O8080">
        <v>1843</v>
      </c>
      <c r="P8080">
        <v>4940823100000</v>
      </c>
      <c r="Q8080">
        <v>4992149174209.7578</v>
      </c>
      <c r="R8080">
        <v>98.971864172751154</v>
      </c>
      <c r="S8080">
        <v>0</v>
      </c>
      <c r="T8080">
        <v>0</v>
      </c>
    </row>
    <row r="8081" spans="1:20" x14ac:dyDescent="0.25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2.2599999999999998</v>
      </c>
      <c r="G8081" t="s">
        <v>40336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 t="s">
        <v>40311</v>
      </c>
      <c r="O8081">
        <v>96</v>
      </c>
      <c r="P8081">
        <v>343283700000</v>
      </c>
      <c r="Q8081">
        <v>346462211930.71399</v>
      </c>
      <c r="R8081">
        <v>99.082580488936657</v>
      </c>
      <c r="S8081">
        <v>0</v>
      </c>
      <c r="T8081">
        <v>0</v>
      </c>
    </row>
    <row r="8082" spans="1:20" x14ac:dyDescent="0.25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 t="s">
        <v>40306</v>
      </c>
      <c r="O8082">
        <v>1844</v>
      </c>
      <c r="P8082">
        <v>4940904500000</v>
      </c>
      <c r="Q8082">
        <v>4992149174209.7578</v>
      </c>
      <c r="R8082">
        <v>98.973494733000038</v>
      </c>
      <c r="S8082">
        <v>0</v>
      </c>
      <c r="T8082">
        <v>0</v>
      </c>
    </row>
    <row r="8083" spans="1:20" x14ac:dyDescent="0.25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 t="s">
        <v>40344</v>
      </c>
      <c r="O8083">
        <v>273</v>
      </c>
      <c r="P8083">
        <v>699580300000</v>
      </c>
      <c r="Q8083">
        <v>707879496263.85596</v>
      </c>
      <c r="R8083">
        <v>98.827597591446207</v>
      </c>
      <c r="S8083">
        <v>0</v>
      </c>
      <c r="T8083">
        <v>0</v>
      </c>
    </row>
    <row r="8084" spans="1:20" x14ac:dyDescent="0.25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 t="s">
        <v>40306</v>
      </c>
      <c r="O8084">
        <v>1846</v>
      </c>
      <c r="P8084">
        <v>4941066900000</v>
      </c>
      <c r="Q8084">
        <v>4992149174209.7578</v>
      </c>
      <c r="R8084">
        <v>98.976747840916758</v>
      </c>
      <c r="S8084">
        <v>0</v>
      </c>
      <c r="T8084">
        <v>0</v>
      </c>
    </row>
    <row r="8085" spans="1:20" x14ac:dyDescent="0.25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 t="s">
        <v>40306</v>
      </c>
      <c r="O8085">
        <v>1847</v>
      </c>
      <c r="P8085">
        <v>4941148100000</v>
      </c>
      <c r="Q8085">
        <v>4992149174209.7578</v>
      </c>
      <c r="R8085">
        <v>98.978374394875104</v>
      </c>
      <c r="S8085">
        <v>0</v>
      </c>
      <c r="T8085">
        <v>0</v>
      </c>
    </row>
    <row r="8086" spans="1:20" x14ac:dyDescent="0.25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 t="s">
        <v>40306</v>
      </c>
      <c r="O8086">
        <v>1845</v>
      </c>
      <c r="P8086">
        <v>4940985700000</v>
      </c>
      <c r="Q8086">
        <v>4992149174209.7578</v>
      </c>
      <c r="R8086">
        <v>98.975121286958398</v>
      </c>
      <c r="S8086">
        <v>0</v>
      </c>
      <c r="T8086">
        <v>0</v>
      </c>
    </row>
    <row r="8087" spans="1:20" x14ac:dyDescent="0.25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 t="s">
        <v>40306</v>
      </c>
      <c r="O8087">
        <v>1849</v>
      </c>
      <c r="P8087">
        <v>4941310300000</v>
      </c>
      <c r="Q8087">
        <v>4992149174209.7578</v>
      </c>
      <c r="R8087">
        <v>98.981623496501271</v>
      </c>
      <c r="S8087">
        <v>0</v>
      </c>
      <c r="T8087">
        <v>0</v>
      </c>
    </row>
    <row r="8088" spans="1:20" x14ac:dyDescent="0.25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1.1000000000000001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 t="s">
        <v>40342</v>
      </c>
      <c r="O8088">
        <v>3192</v>
      </c>
      <c r="P8088">
        <v>49538918500000</v>
      </c>
      <c r="Q8088">
        <v>49567524481076.117</v>
      </c>
      <c r="R8088">
        <v>99.942288864784771</v>
      </c>
      <c r="S8088">
        <v>0</v>
      </c>
      <c r="T8088">
        <v>0</v>
      </c>
    </row>
    <row r="8089" spans="1:20" x14ac:dyDescent="0.25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 t="s">
        <v>40342</v>
      </c>
      <c r="O8089">
        <v>3193</v>
      </c>
      <c r="P8089">
        <v>49538999600000</v>
      </c>
      <c r="Q8089">
        <v>49567524481076.117</v>
      </c>
      <c r="R8089">
        <v>99.942452479976069</v>
      </c>
      <c r="S8089">
        <v>0</v>
      </c>
      <c r="T8089">
        <v>0</v>
      </c>
    </row>
    <row r="8090" spans="1:20" x14ac:dyDescent="0.25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 t="s">
        <v>40306</v>
      </c>
      <c r="O8090">
        <v>1848</v>
      </c>
      <c r="P8090">
        <v>4941229200000</v>
      </c>
      <c r="Q8090">
        <v>4992149174209.7578</v>
      </c>
      <c r="R8090">
        <v>98.97999894568818</v>
      </c>
      <c r="S8090">
        <v>0</v>
      </c>
      <c r="T8090">
        <v>0</v>
      </c>
    </row>
    <row r="8091" spans="1:20" x14ac:dyDescent="0.25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0.61799999999999999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 t="s">
        <v>40310</v>
      </c>
      <c r="O8091">
        <v>71</v>
      </c>
      <c r="P8091">
        <v>480079500000</v>
      </c>
      <c r="Q8091">
        <v>480937576055.78601</v>
      </c>
      <c r="R8091">
        <v>99.821582654692293</v>
      </c>
      <c r="S8091">
        <v>0</v>
      </c>
      <c r="T8091">
        <v>0</v>
      </c>
    </row>
    <row r="8092" spans="1:20" x14ac:dyDescent="0.25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 t="s">
        <v>40307</v>
      </c>
      <c r="O8092">
        <v>165</v>
      </c>
      <c r="P8092">
        <v>1864001200000</v>
      </c>
      <c r="Q8092">
        <v>1867632928136.0581</v>
      </c>
      <c r="R8092">
        <v>99.805543793893008</v>
      </c>
      <c r="S8092">
        <v>0</v>
      </c>
      <c r="T8092">
        <v>0</v>
      </c>
    </row>
    <row r="8093" spans="1:20" x14ac:dyDescent="0.25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 t="s">
        <v>40306</v>
      </c>
      <c r="O8093">
        <v>1852</v>
      </c>
      <c r="P8093">
        <v>4941553000000</v>
      </c>
      <c r="Q8093">
        <v>4992149174209.7578</v>
      </c>
      <c r="R8093">
        <v>98.986485130068914</v>
      </c>
      <c r="S8093">
        <v>0</v>
      </c>
      <c r="T8093">
        <v>0</v>
      </c>
    </row>
    <row r="8094" spans="1:20" x14ac:dyDescent="0.25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 t="s">
        <v>40306</v>
      </c>
      <c r="O8094">
        <v>1850</v>
      </c>
      <c r="P8094">
        <v>4941391200000</v>
      </c>
      <c r="Q8094">
        <v>4992149174209.7578</v>
      </c>
      <c r="R8094">
        <v>98.983244041023823</v>
      </c>
      <c r="S8094">
        <v>0</v>
      </c>
      <c r="T8094">
        <v>0</v>
      </c>
    </row>
    <row r="8095" spans="1:20" x14ac:dyDescent="0.25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 t="s">
        <v>40306</v>
      </c>
      <c r="O8095">
        <v>1851</v>
      </c>
      <c r="P8095">
        <v>4941472100000</v>
      </c>
      <c r="Q8095">
        <v>4992149174209.7578</v>
      </c>
      <c r="R8095">
        <v>98.984864585546376</v>
      </c>
      <c r="S8095">
        <v>0</v>
      </c>
      <c r="T8095">
        <v>0</v>
      </c>
    </row>
    <row r="8096" spans="1:20" x14ac:dyDescent="0.25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 t="s">
        <v>40306</v>
      </c>
      <c r="O8096">
        <v>1855</v>
      </c>
      <c r="P8096">
        <v>4941795100000</v>
      </c>
      <c r="Q8096">
        <v>4992149174209.7578</v>
      </c>
      <c r="R8096">
        <v>98.991334744764941</v>
      </c>
      <c r="S8096">
        <v>0</v>
      </c>
      <c r="T8096">
        <v>0</v>
      </c>
    </row>
    <row r="8097" spans="1:22" x14ac:dyDescent="0.25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 t="s">
        <v>40306</v>
      </c>
      <c r="O8097">
        <v>1854</v>
      </c>
      <c r="P8097">
        <v>4941714400000</v>
      </c>
      <c r="Q8097">
        <v>4992149174209.7578</v>
      </c>
      <c r="R8097">
        <v>98.989718206532928</v>
      </c>
      <c r="S8097">
        <v>0</v>
      </c>
      <c r="T8097">
        <v>0</v>
      </c>
    </row>
    <row r="8098" spans="1:22" x14ac:dyDescent="0.25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 t="s">
        <v>40306</v>
      </c>
      <c r="O8098">
        <v>1853</v>
      </c>
      <c r="P8098">
        <v>4941633700000</v>
      </c>
      <c r="Q8098">
        <v>4992149174209.7578</v>
      </c>
      <c r="R8098">
        <v>98.988101668300914</v>
      </c>
      <c r="S8098">
        <v>0</v>
      </c>
      <c r="T8098">
        <v>0</v>
      </c>
    </row>
    <row r="8099" spans="1:22" x14ac:dyDescent="0.25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8.7999999999999995E-2</v>
      </c>
      <c r="G8099" t="s">
        <v>40335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 t="s">
        <v>40309</v>
      </c>
      <c r="O8099">
        <v>402</v>
      </c>
      <c r="P8099">
        <v>1431244600000</v>
      </c>
      <c r="Q8099">
        <v>1443380319688.137</v>
      </c>
      <c r="R8099">
        <v>99.159215383319136</v>
      </c>
      <c r="S8099">
        <v>0</v>
      </c>
      <c r="T8099">
        <v>0</v>
      </c>
    </row>
    <row r="8100" spans="1:22" x14ac:dyDescent="0.25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 t="s">
        <v>40342</v>
      </c>
      <c r="O8100">
        <v>3194</v>
      </c>
      <c r="P8100">
        <v>49539079900000</v>
      </c>
      <c r="Q8100">
        <v>49567524481076.117</v>
      </c>
      <c r="R8100">
        <v>99.942614481207386</v>
      </c>
      <c r="S8100">
        <v>0</v>
      </c>
      <c r="T8100">
        <v>0</v>
      </c>
    </row>
    <row r="8101" spans="1:22" x14ac:dyDescent="0.25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 t="s">
        <v>40316</v>
      </c>
      <c r="O8101">
        <v>67</v>
      </c>
      <c r="P8101">
        <v>204465200000</v>
      </c>
      <c r="Q8101">
        <v>206166122367.26999</v>
      </c>
      <c r="R8101">
        <v>99.174974846623968</v>
      </c>
      <c r="S8101">
        <v>0</v>
      </c>
      <c r="T8101">
        <v>0</v>
      </c>
    </row>
    <row r="8102" spans="1:22" x14ac:dyDescent="0.25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 t="s">
        <v>40306</v>
      </c>
      <c r="O8102">
        <v>1856</v>
      </c>
      <c r="P8102">
        <v>4941875200000</v>
      </c>
      <c r="Q8102">
        <v>4992149174209.7578</v>
      </c>
      <c r="R8102">
        <v>98.99293926412534</v>
      </c>
      <c r="S8102">
        <v>0</v>
      </c>
      <c r="T8102">
        <v>0</v>
      </c>
    </row>
    <row r="8103" spans="1:22" x14ac:dyDescent="0.25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 t="s">
        <v>40306</v>
      </c>
      <c r="O8103">
        <v>1857</v>
      </c>
      <c r="P8103">
        <v>4941955300000</v>
      </c>
      <c r="Q8103">
        <v>4992149174209.7578</v>
      </c>
      <c r="R8103">
        <v>98.994543783485739</v>
      </c>
      <c r="S8103">
        <v>0</v>
      </c>
      <c r="T8103">
        <v>0</v>
      </c>
    </row>
    <row r="8104" spans="1:22" x14ac:dyDescent="0.25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 t="s">
        <v>40342</v>
      </c>
      <c r="O8104">
        <v>3197</v>
      </c>
      <c r="P8104">
        <v>49539319900000</v>
      </c>
      <c r="Q8104">
        <v>49567524481076.117</v>
      </c>
      <c r="R8104">
        <v>99.943098669196431</v>
      </c>
      <c r="S8104">
        <v>0</v>
      </c>
      <c r="T8104">
        <v>0</v>
      </c>
    </row>
    <row r="8105" spans="1:22" x14ac:dyDescent="0.25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 t="s">
        <v>40342</v>
      </c>
      <c r="O8105">
        <v>3195</v>
      </c>
      <c r="P8105">
        <v>49539159900000</v>
      </c>
      <c r="Q8105">
        <v>49567524481076.117</v>
      </c>
      <c r="R8105">
        <v>99.942775877203744</v>
      </c>
      <c r="S8105">
        <v>0</v>
      </c>
      <c r="T8105">
        <v>0</v>
      </c>
    </row>
    <row r="8106" spans="1:22" x14ac:dyDescent="0.25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 t="s">
        <v>40311</v>
      </c>
      <c r="O8106">
        <v>97</v>
      </c>
      <c r="P8106">
        <v>343363700000</v>
      </c>
      <c r="Q8106">
        <v>346462211930.71399</v>
      </c>
      <c r="R8106">
        <v>99.105671030197755</v>
      </c>
      <c r="S8106">
        <v>0</v>
      </c>
      <c r="T8106">
        <v>0</v>
      </c>
    </row>
    <row r="8107" spans="1:22" x14ac:dyDescent="0.25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 t="s">
        <v>40342</v>
      </c>
      <c r="O8107">
        <v>3196</v>
      </c>
      <c r="P8107">
        <v>49539239900000</v>
      </c>
      <c r="Q8107">
        <v>49567524481076.117</v>
      </c>
      <c r="R8107">
        <v>99.942937273200087</v>
      </c>
      <c r="S8107">
        <v>0</v>
      </c>
      <c r="T8107">
        <v>0</v>
      </c>
      <c r="U8107">
        <v>27439504600000</v>
      </c>
      <c r="V8107">
        <v>99.962802458438716</v>
      </c>
    </row>
    <row r="8108" spans="1:22" x14ac:dyDescent="0.25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 t="s">
        <v>40342</v>
      </c>
      <c r="O8108">
        <v>3199</v>
      </c>
      <c r="P8108">
        <v>49539479700000</v>
      </c>
      <c r="Q8108">
        <v>49567524481076.117</v>
      </c>
      <c r="R8108">
        <v>99.94342105769914</v>
      </c>
      <c r="S8108">
        <v>0</v>
      </c>
      <c r="T8108">
        <v>0</v>
      </c>
    </row>
    <row r="8109" spans="1:22" x14ac:dyDescent="0.25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 t="s">
        <v>40342</v>
      </c>
      <c r="O8109">
        <v>3198</v>
      </c>
      <c r="P8109">
        <v>49539399800000</v>
      </c>
      <c r="Q8109">
        <v>49567524481076.117</v>
      </c>
      <c r="R8109">
        <v>99.943259863447793</v>
      </c>
      <c r="S8109">
        <v>0</v>
      </c>
      <c r="T8109">
        <v>0</v>
      </c>
      <c r="U8109">
        <v>27439584500000</v>
      </c>
      <c r="V8109">
        <v>99.963093536139752</v>
      </c>
    </row>
    <row r="8110" spans="1:22" x14ac:dyDescent="0.25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 t="s">
        <v>40306</v>
      </c>
      <c r="O8110">
        <v>1858</v>
      </c>
      <c r="P8110">
        <v>4942035200000</v>
      </c>
      <c r="Q8110">
        <v>4992149174209.7578</v>
      </c>
      <c r="R8110">
        <v>98.996144296555585</v>
      </c>
      <c r="S8110">
        <v>0</v>
      </c>
      <c r="T8110">
        <v>0</v>
      </c>
    </row>
    <row r="8111" spans="1:22" x14ac:dyDescent="0.25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 t="s">
        <v>40306</v>
      </c>
      <c r="O8111">
        <v>1860</v>
      </c>
      <c r="P8111">
        <v>4942194800000</v>
      </c>
      <c r="Q8111">
        <v>4992149174209.7578</v>
      </c>
      <c r="R8111">
        <v>98.999341316404767</v>
      </c>
      <c r="S8111">
        <v>0</v>
      </c>
      <c r="T8111">
        <v>0</v>
      </c>
    </row>
    <row r="8112" spans="1:22" x14ac:dyDescent="0.25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 t="s">
        <v>40306</v>
      </c>
      <c r="O8112">
        <v>1859</v>
      </c>
      <c r="P8112">
        <v>4942115000000</v>
      </c>
      <c r="Q8112">
        <v>4992149174209.7578</v>
      </c>
      <c r="R8112">
        <v>98.997742806480176</v>
      </c>
      <c r="S8112">
        <v>0</v>
      </c>
      <c r="T8112">
        <v>0</v>
      </c>
    </row>
    <row r="8113" spans="1:22" x14ac:dyDescent="0.25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 t="s">
        <v>40342</v>
      </c>
      <c r="O8113">
        <v>3200</v>
      </c>
      <c r="P8113">
        <v>49539559400000</v>
      </c>
      <c r="Q8113">
        <v>49567524481076.117</v>
      </c>
      <c r="R8113">
        <v>99.943581848460497</v>
      </c>
      <c r="S8113">
        <v>0</v>
      </c>
      <c r="T8113">
        <v>0</v>
      </c>
      <c r="U8113">
        <v>27439664200000</v>
      </c>
      <c r="V8113">
        <v>99.963383885235785</v>
      </c>
    </row>
    <row r="8114" spans="1:22" x14ac:dyDescent="0.25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 t="s">
        <v>40306</v>
      </c>
      <c r="O8114">
        <v>1861</v>
      </c>
      <c r="P8114">
        <v>4942274500000</v>
      </c>
      <c r="Q8114">
        <v>4992149174209.7578</v>
      </c>
      <c r="R8114">
        <v>99.000937823184088</v>
      </c>
      <c r="S8114">
        <v>0</v>
      </c>
      <c r="T8114">
        <v>0</v>
      </c>
    </row>
    <row r="8115" spans="1:22" x14ac:dyDescent="0.25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3.4750000000000001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 t="s">
        <v>40307</v>
      </c>
      <c r="O8115">
        <v>166</v>
      </c>
      <c r="P8115">
        <v>1864080900000</v>
      </c>
      <c r="Q8115">
        <v>1867632928136.0581</v>
      </c>
      <c r="R8115">
        <v>99.809811227755389</v>
      </c>
      <c r="S8115">
        <v>0</v>
      </c>
      <c r="T8115">
        <v>0</v>
      </c>
    </row>
    <row r="8116" spans="1:22" x14ac:dyDescent="0.25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 t="s">
        <v>40342</v>
      </c>
      <c r="O8116">
        <v>3201</v>
      </c>
      <c r="P8116">
        <v>49539639000000</v>
      </c>
      <c r="Q8116">
        <v>49567524481076.117</v>
      </c>
      <c r="R8116">
        <v>99.943742437476857</v>
      </c>
      <c r="S8116">
        <v>0</v>
      </c>
      <c r="T8116">
        <v>0</v>
      </c>
      <c r="U8116">
        <v>27439743800000</v>
      </c>
      <c r="V8116">
        <v>99.963673870029297</v>
      </c>
    </row>
    <row r="8117" spans="1:22" x14ac:dyDescent="0.25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 t="s">
        <v>40344</v>
      </c>
      <c r="O8117">
        <v>274</v>
      </c>
      <c r="P8117">
        <v>699659900000</v>
      </c>
      <c r="Q8117">
        <v>707879496263.85596</v>
      </c>
      <c r="R8117">
        <v>98.838842443207014</v>
      </c>
      <c r="S8117">
        <v>0</v>
      </c>
      <c r="T8117">
        <v>0</v>
      </c>
    </row>
    <row r="8118" spans="1:22" x14ac:dyDescent="0.25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 t="s">
        <v>40306</v>
      </c>
      <c r="O8118">
        <v>1862</v>
      </c>
      <c r="P8118">
        <v>4942354000000</v>
      </c>
      <c r="Q8118">
        <v>4992149174209.7578</v>
      </c>
      <c r="R8118">
        <v>99.002530323672872</v>
      </c>
      <c r="S8118">
        <v>0</v>
      </c>
      <c r="T8118">
        <v>0</v>
      </c>
    </row>
    <row r="8119" spans="1:22" x14ac:dyDescent="0.25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 t="s">
        <v>40308</v>
      </c>
      <c r="O8119">
        <v>379</v>
      </c>
      <c r="P8119">
        <v>2076301900000</v>
      </c>
      <c r="Q8119">
        <v>2080518442883.4929</v>
      </c>
      <c r="R8119">
        <v>99.797332107392961</v>
      </c>
      <c r="S8119">
        <v>0</v>
      </c>
      <c r="T8119">
        <v>0</v>
      </c>
      <c r="U8119">
        <v>27439823300000</v>
      </c>
      <c r="V8119">
        <v>99.963963490520314</v>
      </c>
    </row>
    <row r="8120" spans="1:22" x14ac:dyDescent="0.25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 t="s">
        <v>40308</v>
      </c>
      <c r="O8120">
        <v>380</v>
      </c>
      <c r="P8120">
        <v>2076381400000</v>
      </c>
      <c r="Q8120">
        <v>2080518442883.4929</v>
      </c>
      <c r="R8120">
        <v>99.801153270347413</v>
      </c>
      <c r="S8120">
        <v>0</v>
      </c>
      <c r="T8120">
        <v>0</v>
      </c>
      <c r="U8120">
        <v>27439902800000</v>
      </c>
      <c r="V8120">
        <v>99.964253111011331</v>
      </c>
    </row>
    <row r="8121" spans="1:22" x14ac:dyDescent="0.25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 t="s">
        <v>40306</v>
      </c>
      <c r="O8121">
        <v>1863</v>
      </c>
      <c r="P8121">
        <v>4942433400000</v>
      </c>
      <c r="Q8121">
        <v>4992149174209.7578</v>
      </c>
      <c r="R8121">
        <v>99.004120821016372</v>
      </c>
      <c r="S8121">
        <v>0</v>
      </c>
      <c r="T8121">
        <v>0</v>
      </c>
    </row>
    <row r="8122" spans="1:22" x14ac:dyDescent="0.25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 t="s">
        <v>40306</v>
      </c>
      <c r="O8122">
        <v>1864</v>
      </c>
      <c r="P8122">
        <v>4942512800000</v>
      </c>
      <c r="Q8122">
        <v>4992149174209.7578</v>
      </c>
      <c r="R8122">
        <v>99.005711318359886</v>
      </c>
      <c r="S8122">
        <v>0</v>
      </c>
      <c r="T8122">
        <v>0</v>
      </c>
    </row>
    <row r="8123" spans="1:22" x14ac:dyDescent="0.25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 t="s">
        <v>40306</v>
      </c>
      <c r="O8123">
        <v>1865</v>
      </c>
      <c r="P8123">
        <v>4942592100000</v>
      </c>
      <c r="Q8123">
        <v>4992149174209.7578</v>
      </c>
      <c r="R8123">
        <v>99.007299812558131</v>
      </c>
      <c r="S8123">
        <v>0</v>
      </c>
      <c r="T8123">
        <v>0</v>
      </c>
    </row>
    <row r="8124" spans="1:22" x14ac:dyDescent="0.25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 t="s">
        <v>40308</v>
      </c>
      <c r="O8124">
        <v>381</v>
      </c>
      <c r="P8124">
        <v>2076460700000</v>
      </c>
      <c r="Q8124">
        <v>2080518442883.4929</v>
      </c>
      <c r="R8124">
        <v>99.804964820313288</v>
      </c>
      <c r="S8124">
        <v>0</v>
      </c>
      <c r="T8124">
        <v>0</v>
      </c>
      <c r="U8124">
        <v>27439982100000</v>
      </c>
      <c r="V8124">
        <v>99.964542002897332</v>
      </c>
    </row>
    <row r="8125" spans="1:22" x14ac:dyDescent="0.25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 t="s">
        <v>40306</v>
      </c>
      <c r="O8125">
        <v>1866</v>
      </c>
      <c r="P8125">
        <v>4942671400000</v>
      </c>
      <c r="Q8125">
        <v>4992149174209.7578</v>
      </c>
      <c r="R8125">
        <v>99.008888306756376</v>
      </c>
      <c r="S8125">
        <v>0</v>
      </c>
      <c r="T8125">
        <v>0</v>
      </c>
    </row>
    <row r="8126" spans="1:22" x14ac:dyDescent="0.25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 t="s">
        <v>40342</v>
      </c>
      <c r="O8126">
        <v>3202</v>
      </c>
      <c r="P8126">
        <v>49539718300000</v>
      </c>
      <c r="Q8126">
        <v>49567524481076.117</v>
      </c>
      <c r="R8126">
        <v>99.94390242125823</v>
      </c>
      <c r="S8126">
        <v>0</v>
      </c>
      <c r="T8126">
        <v>0</v>
      </c>
    </row>
    <row r="8127" spans="1:22" x14ac:dyDescent="0.25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 t="s">
        <v>40306</v>
      </c>
      <c r="O8127">
        <v>1868</v>
      </c>
      <c r="P8127">
        <v>4942829800000</v>
      </c>
      <c r="Q8127">
        <v>4992149174209.7578</v>
      </c>
      <c r="R8127">
        <v>99.012061288862327</v>
      </c>
      <c r="S8127">
        <v>0</v>
      </c>
      <c r="T8127">
        <v>0</v>
      </c>
    </row>
    <row r="8128" spans="1:22" x14ac:dyDescent="0.25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 t="s">
        <v>40302</v>
      </c>
      <c r="O8128">
        <v>65</v>
      </c>
      <c r="P8128">
        <v>1157356000000</v>
      </c>
      <c r="Q8128">
        <v>1157757070972.7129</v>
      </c>
      <c r="R8128">
        <v>99.965357933648733</v>
      </c>
      <c r="S8128">
        <v>0</v>
      </c>
      <c r="T8128">
        <v>0</v>
      </c>
    </row>
    <row r="8129" spans="1:20" x14ac:dyDescent="0.25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2.5999999999999999E-2</v>
      </c>
      <c r="G8129" t="s">
        <v>40335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 t="s">
        <v>40309</v>
      </c>
      <c r="O8129">
        <v>403</v>
      </c>
      <c r="P8129">
        <v>1431323800000</v>
      </c>
      <c r="Q8129">
        <v>1443380319688.137</v>
      </c>
      <c r="R8129">
        <v>99.164702502612627</v>
      </c>
      <c r="S8129">
        <v>0</v>
      </c>
      <c r="T8129">
        <v>0</v>
      </c>
    </row>
    <row r="8130" spans="1:20" x14ac:dyDescent="0.25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 t="s">
        <v>40306</v>
      </c>
      <c r="O8130">
        <v>1867</v>
      </c>
      <c r="P8130">
        <v>4942750600000</v>
      </c>
      <c r="Q8130">
        <v>4992149174209.7578</v>
      </c>
      <c r="R8130">
        <v>99.010474797809351</v>
      </c>
      <c r="S8130">
        <v>0</v>
      </c>
      <c r="T8130">
        <v>0</v>
      </c>
    </row>
    <row r="8131" spans="1:20" x14ac:dyDescent="0.25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 t="s">
        <v>40344</v>
      </c>
      <c r="O8131">
        <v>275</v>
      </c>
      <c r="P8131">
        <v>699739100000</v>
      </c>
      <c r="Q8131">
        <v>707879496263.85596</v>
      </c>
      <c r="R8131">
        <v>98.850030788175033</v>
      </c>
      <c r="S8131">
        <v>0</v>
      </c>
      <c r="T8131">
        <v>0</v>
      </c>
    </row>
    <row r="8132" spans="1:20" x14ac:dyDescent="0.25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 t="s">
        <v>40306</v>
      </c>
      <c r="O8132">
        <v>1869</v>
      </c>
      <c r="P8132">
        <v>4942908800000</v>
      </c>
      <c r="Q8132">
        <v>4992149174209.7578</v>
      </c>
      <c r="R8132">
        <v>99.013643773624764</v>
      </c>
      <c r="S8132">
        <v>0</v>
      </c>
      <c r="T8132">
        <v>0</v>
      </c>
    </row>
    <row r="8133" spans="1:20" x14ac:dyDescent="0.25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 t="s">
        <v>40311</v>
      </c>
      <c r="O8133">
        <v>98</v>
      </c>
      <c r="P8133">
        <v>343442700000</v>
      </c>
      <c r="Q8133">
        <v>346462211930.71399</v>
      </c>
      <c r="R8133">
        <v>99.128472939693097</v>
      </c>
      <c r="S8133">
        <v>0</v>
      </c>
      <c r="T8133">
        <v>0</v>
      </c>
    </row>
    <row r="8134" spans="1:20" x14ac:dyDescent="0.25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 t="s">
        <v>40306</v>
      </c>
      <c r="O8134">
        <v>1870</v>
      </c>
      <c r="P8134">
        <v>4942987700000</v>
      </c>
      <c r="Q8134">
        <v>4992149174209.7578</v>
      </c>
      <c r="R8134">
        <v>99.015224255241932</v>
      </c>
      <c r="S8134">
        <v>0</v>
      </c>
      <c r="T8134">
        <v>0</v>
      </c>
    </row>
    <row r="8135" spans="1:20" x14ac:dyDescent="0.25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 t="s">
        <v>40307</v>
      </c>
      <c r="O8135">
        <v>167</v>
      </c>
      <c r="P8135">
        <v>1864159700000</v>
      </c>
      <c r="Q8135">
        <v>1867632928136.0581</v>
      </c>
      <c r="R8135">
        <v>99.81403047227677</v>
      </c>
      <c r="S8135">
        <v>0</v>
      </c>
      <c r="T8135">
        <v>0</v>
      </c>
    </row>
    <row r="8136" spans="1:20" x14ac:dyDescent="0.25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 t="s">
        <v>40306</v>
      </c>
      <c r="O8136">
        <v>1872</v>
      </c>
      <c r="P8136">
        <v>4943145100000</v>
      </c>
      <c r="Q8136">
        <v>4992149174209.7578</v>
      </c>
      <c r="R8136">
        <v>99.018377205895192</v>
      </c>
      <c r="S8136">
        <v>0</v>
      </c>
      <c r="T8136">
        <v>0</v>
      </c>
    </row>
    <row r="8137" spans="1:20" x14ac:dyDescent="0.25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 t="s">
        <v>40306</v>
      </c>
      <c r="O8137">
        <v>1871</v>
      </c>
      <c r="P8137">
        <v>4943066400000</v>
      </c>
      <c r="Q8137">
        <v>4992149174209.7578</v>
      </c>
      <c r="R8137">
        <v>99.016800730568562</v>
      </c>
      <c r="S8137">
        <v>0</v>
      </c>
      <c r="T8137">
        <v>0</v>
      </c>
    </row>
    <row r="8138" spans="1:20" x14ac:dyDescent="0.25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49567524481076.117</v>
      </c>
      <c r="R8138">
        <v>99.94421996788104</v>
      </c>
      <c r="S8138">
        <v>0</v>
      </c>
      <c r="T8138">
        <v>0</v>
      </c>
    </row>
    <row r="8139" spans="1:20" x14ac:dyDescent="0.25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 t="s">
        <v>40342</v>
      </c>
      <c r="O8139">
        <v>3203</v>
      </c>
      <c r="P8139">
        <v>49539797000000</v>
      </c>
      <c r="Q8139">
        <v>49567524481076.117</v>
      </c>
      <c r="R8139">
        <v>99.944061194569628</v>
      </c>
      <c r="S8139">
        <v>0</v>
      </c>
      <c r="T8139">
        <v>0</v>
      </c>
    </row>
    <row r="8140" spans="1:20" x14ac:dyDescent="0.25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 t="s">
        <v>40306</v>
      </c>
      <c r="O8140">
        <v>1874</v>
      </c>
      <c r="P8140">
        <v>4943302300000</v>
      </c>
      <c r="Q8140">
        <v>4992149174209.7578</v>
      </c>
      <c r="R8140">
        <v>99.021526150257927</v>
      </c>
      <c r="S8140">
        <v>0</v>
      </c>
      <c r="T8140">
        <v>0</v>
      </c>
    </row>
    <row r="8141" spans="1:20" x14ac:dyDescent="0.25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 t="s">
        <v>40306</v>
      </c>
      <c r="O8141">
        <v>1873</v>
      </c>
      <c r="P8141">
        <v>4943223700000</v>
      </c>
      <c r="Q8141">
        <v>4992149174209.7578</v>
      </c>
      <c r="R8141">
        <v>99.019951678076552</v>
      </c>
      <c r="S8141">
        <v>0</v>
      </c>
      <c r="T8141">
        <v>0</v>
      </c>
    </row>
    <row r="8142" spans="1:20" x14ac:dyDescent="0.25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 t="s">
        <v>40306</v>
      </c>
      <c r="O8142">
        <v>1875</v>
      </c>
      <c r="P8142">
        <v>4943380900000</v>
      </c>
      <c r="Q8142">
        <v>4992149174209.7578</v>
      </c>
      <c r="R8142">
        <v>99.023100622439273</v>
      </c>
      <c r="S8142">
        <v>0</v>
      </c>
      <c r="T8142">
        <v>0</v>
      </c>
    </row>
    <row r="8143" spans="1:20" x14ac:dyDescent="0.25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 t="s">
        <v>40344</v>
      </c>
      <c r="O8143">
        <v>276</v>
      </c>
      <c r="P8143">
        <v>699817500000</v>
      </c>
      <c r="Q8143">
        <v>707879496263.85596</v>
      </c>
      <c r="R8143">
        <v>98.861106119557547</v>
      </c>
      <c r="S8143">
        <v>0</v>
      </c>
      <c r="T8143">
        <v>0</v>
      </c>
    </row>
    <row r="8144" spans="1:20" x14ac:dyDescent="0.25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 t="s">
        <v>40306</v>
      </c>
      <c r="O8144">
        <v>1876</v>
      </c>
      <c r="P8144">
        <v>4943459300000</v>
      </c>
      <c r="Q8144">
        <v>4992149174209.7578</v>
      </c>
      <c r="R8144">
        <v>99.024671088330109</v>
      </c>
      <c r="S8144">
        <v>0</v>
      </c>
      <c r="T8144">
        <v>0</v>
      </c>
    </row>
    <row r="8145" spans="1:22" x14ac:dyDescent="0.25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 t="s">
        <v>40309</v>
      </c>
      <c r="O8145">
        <v>404</v>
      </c>
      <c r="P8145">
        <v>1431402200000</v>
      </c>
      <c r="Q8145">
        <v>1443380319688.137</v>
      </c>
      <c r="R8145">
        <v>99.170134196458704</v>
      </c>
      <c r="S8145">
        <v>0</v>
      </c>
      <c r="T8145">
        <v>0</v>
      </c>
    </row>
    <row r="8146" spans="1:22" x14ac:dyDescent="0.25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 t="s">
        <v>40342</v>
      </c>
      <c r="O8146">
        <v>3205</v>
      </c>
      <c r="P8146">
        <v>49539954100000</v>
      </c>
      <c r="Q8146">
        <v>49567524481076.117</v>
      </c>
      <c r="R8146">
        <v>99.94437813595745</v>
      </c>
      <c r="S8146">
        <v>0</v>
      </c>
      <c r="T8146">
        <v>0</v>
      </c>
    </row>
    <row r="8147" spans="1:22" x14ac:dyDescent="0.25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 t="s">
        <v>40306</v>
      </c>
      <c r="O8147">
        <v>1877</v>
      </c>
      <c r="P8147">
        <v>4943537600000</v>
      </c>
      <c r="Q8147">
        <v>4992149174209.7578</v>
      </c>
      <c r="R8147">
        <v>99.026239551075662</v>
      </c>
      <c r="S8147">
        <v>0</v>
      </c>
      <c r="T8147">
        <v>0</v>
      </c>
    </row>
    <row r="8148" spans="1:22" x14ac:dyDescent="0.25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2.4500000000000002</v>
      </c>
      <c r="G8148" t="s">
        <v>40332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 t="s">
        <v>40304</v>
      </c>
      <c r="O8148">
        <v>528</v>
      </c>
      <c r="P8148">
        <v>2329077300000</v>
      </c>
      <c r="Q8148">
        <v>2336478734375.1152</v>
      </c>
      <c r="R8148">
        <v>99.683222694637792</v>
      </c>
      <c r="S8148">
        <v>0</v>
      </c>
      <c r="T8148">
        <v>0</v>
      </c>
    </row>
    <row r="8149" spans="1:22" x14ac:dyDescent="0.25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 t="s">
        <v>40342</v>
      </c>
      <c r="O8149">
        <v>3206</v>
      </c>
      <c r="P8149">
        <v>49540032400000</v>
      </c>
      <c r="Q8149">
        <v>49567524481076.117</v>
      </c>
      <c r="R8149">
        <v>99.944536102288879</v>
      </c>
      <c r="S8149">
        <v>0</v>
      </c>
      <c r="T8149">
        <v>0</v>
      </c>
    </row>
    <row r="8150" spans="1:22" x14ac:dyDescent="0.25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1.1100000000000001</v>
      </c>
      <c r="G8150" t="s">
        <v>40336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 t="s">
        <v>40311</v>
      </c>
      <c r="O8150">
        <v>99</v>
      </c>
      <c r="P8150">
        <v>343521000000</v>
      </c>
      <c r="Q8150">
        <v>346462211930.71399</v>
      </c>
      <c r="R8150">
        <v>99.151072806952413</v>
      </c>
      <c r="S8150">
        <v>0</v>
      </c>
      <c r="T8150">
        <v>0</v>
      </c>
    </row>
    <row r="8151" spans="1:22" x14ac:dyDescent="0.25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 t="s">
        <v>40306</v>
      </c>
      <c r="O8151">
        <v>1878</v>
      </c>
      <c r="P8151">
        <v>4943615900000</v>
      </c>
      <c r="Q8151">
        <v>4992149174209.7578</v>
      </c>
      <c r="R8151">
        <v>99.027808013821215</v>
      </c>
      <c r="S8151">
        <v>0</v>
      </c>
      <c r="T8151">
        <v>0</v>
      </c>
    </row>
    <row r="8152" spans="1:22" x14ac:dyDescent="0.25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 t="s">
        <v>40308</v>
      </c>
      <c r="O8152">
        <v>382</v>
      </c>
      <c r="P8152">
        <v>2076538900000</v>
      </c>
      <c r="Q8152">
        <v>2080518442883.4929</v>
      </c>
      <c r="R8152">
        <v>99.808723498842085</v>
      </c>
      <c r="S8152">
        <v>0</v>
      </c>
      <c r="T8152">
        <v>0</v>
      </c>
      <c r="U8152">
        <v>27440060300000</v>
      </c>
      <c r="V8152">
        <v>99.964826887455786</v>
      </c>
    </row>
    <row r="8153" spans="1:22" x14ac:dyDescent="0.25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 t="s">
        <v>40306</v>
      </c>
      <c r="O8153">
        <v>1879</v>
      </c>
      <c r="P8153">
        <v>4943694100000</v>
      </c>
      <c r="Q8153">
        <v>4992149174209.7578</v>
      </c>
      <c r="R8153">
        <v>99.029374473421498</v>
      </c>
      <c r="S8153">
        <v>0</v>
      </c>
      <c r="T8153">
        <v>0</v>
      </c>
    </row>
    <row r="8154" spans="1:22" x14ac:dyDescent="0.25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 t="s">
        <v>40306</v>
      </c>
      <c r="O8154">
        <v>1881</v>
      </c>
      <c r="P8154">
        <v>4943850300000</v>
      </c>
      <c r="Q8154">
        <v>4992149174209.7578</v>
      </c>
      <c r="R8154">
        <v>99.032503386331527</v>
      </c>
      <c r="S8154">
        <v>0</v>
      </c>
      <c r="T8154">
        <v>0</v>
      </c>
    </row>
    <row r="8155" spans="1:22" x14ac:dyDescent="0.25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 t="s">
        <v>40342</v>
      </c>
      <c r="O8155">
        <v>3207</v>
      </c>
      <c r="P8155">
        <v>49540110500000</v>
      </c>
      <c r="Q8155">
        <v>49567524481076.117</v>
      </c>
      <c r="R8155">
        <v>99.944693665130316</v>
      </c>
      <c r="S8155">
        <v>0</v>
      </c>
      <c r="T8155">
        <v>0</v>
      </c>
    </row>
    <row r="8156" spans="1:22" x14ac:dyDescent="0.25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 t="s">
        <v>40306</v>
      </c>
      <c r="O8156">
        <v>1880</v>
      </c>
      <c r="P8156">
        <v>4943772200000</v>
      </c>
      <c r="Q8156">
        <v>4992149174209.7578</v>
      </c>
      <c r="R8156">
        <v>99.030938929876513</v>
      </c>
      <c r="S8156">
        <v>0</v>
      </c>
      <c r="T8156">
        <v>0</v>
      </c>
    </row>
    <row r="8157" spans="1:22" x14ac:dyDescent="0.25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 t="s">
        <v>40307</v>
      </c>
      <c r="O8157">
        <v>168</v>
      </c>
      <c r="P8157">
        <v>1864237800000</v>
      </c>
      <c r="Q8157">
        <v>1867632928136.0581</v>
      </c>
      <c r="R8157">
        <v>99.818212236199628</v>
      </c>
      <c r="S8157">
        <v>0</v>
      </c>
      <c r="T8157">
        <v>0</v>
      </c>
    </row>
    <row r="8158" spans="1:22" x14ac:dyDescent="0.25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 t="s">
        <v>40309</v>
      </c>
      <c r="O8158">
        <v>405</v>
      </c>
      <c r="P8158">
        <v>1431480200000</v>
      </c>
      <c r="Q8158">
        <v>1443380319688.137</v>
      </c>
      <c r="R8158">
        <v>99.175538177581075</v>
      </c>
      <c r="S8158">
        <v>0</v>
      </c>
      <c r="T8158">
        <v>0</v>
      </c>
    </row>
    <row r="8159" spans="1:22" x14ac:dyDescent="0.25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 t="s">
        <v>40302</v>
      </c>
      <c r="O8159">
        <v>66</v>
      </c>
      <c r="P8159">
        <v>1157434000000</v>
      </c>
      <c r="Q8159">
        <v>1157757070972.7129</v>
      </c>
      <c r="R8159">
        <v>99.972095098288491</v>
      </c>
      <c r="S8159">
        <v>0</v>
      </c>
      <c r="T8159">
        <v>0</v>
      </c>
    </row>
    <row r="8160" spans="1:22" x14ac:dyDescent="0.25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 t="s">
        <v>40306</v>
      </c>
      <c r="O8160">
        <v>1882</v>
      </c>
      <c r="P8160">
        <v>4943928300000</v>
      </c>
      <c r="Q8160">
        <v>4992149174209.7578</v>
      </c>
      <c r="R8160">
        <v>99.034065839641286</v>
      </c>
      <c r="S8160">
        <v>0</v>
      </c>
      <c r="T8160">
        <v>0</v>
      </c>
    </row>
    <row r="8161" spans="1:22" x14ac:dyDescent="0.25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6.9000000000000006E-2</v>
      </c>
      <c r="G8161" t="s">
        <v>40335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 t="s">
        <v>40309</v>
      </c>
      <c r="O8161">
        <v>406</v>
      </c>
      <c r="P8161">
        <v>1431558200000</v>
      </c>
      <c r="Q8161">
        <v>1443380319688.137</v>
      </c>
      <c r="R8161">
        <v>99.180942158703445</v>
      </c>
      <c r="S8161">
        <v>0</v>
      </c>
      <c r="T8161">
        <v>0</v>
      </c>
    </row>
    <row r="8162" spans="1:22" x14ac:dyDescent="0.25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 t="s">
        <v>40342</v>
      </c>
      <c r="O8162">
        <v>3209</v>
      </c>
      <c r="P8162">
        <v>49540266500000</v>
      </c>
      <c r="Q8162">
        <v>49567524481076.117</v>
      </c>
      <c r="R8162">
        <v>99.945008387323185</v>
      </c>
      <c r="S8162">
        <v>0</v>
      </c>
      <c r="T8162">
        <v>0</v>
      </c>
      <c r="U8162">
        <v>27440138300000</v>
      </c>
      <c r="V8162">
        <v>99.965111043409237</v>
      </c>
    </row>
    <row r="8163" spans="1:22" x14ac:dyDescent="0.25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1.6240000000000001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 t="s">
        <v>40343</v>
      </c>
      <c r="O8163">
        <v>128</v>
      </c>
      <c r="P8163">
        <v>525970100000</v>
      </c>
      <c r="Q8163">
        <v>529262548448.04657</v>
      </c>
      <c r="R8163">
        <v>99.377917735214595</v>
      </c>
      <c r="S8163">
        <v>0</v>
      </c>
      <c r="T8163">
        <v>0</v>
      </c>
    </row>
    <row r="8164" spans="1:22" x14ac:dyDescent="0.25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 t="s">
        <v>40342</v>
      </c>
      <c r="O8164">
        <v>3208</v>
      </c>
      <c r="P8164">
        <v>49540188500000</v>
      </c>
      <c r="Q8164">
        <v>49567524481076.117</v>
      </c>
      <c r="R8164">
        <v>99.944851026226758</v>
      </c>
      <c r="S8164">
        <v>0</v>
      </c>
      <c r="T8164">
        <v>0</v>
      </c>
    </row>
    <row r="8165" spans="1:22" x14ac:dyDescent="0.25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 t="s">
        <v>40306</v>
      </c>
      <c r="O8165">
        <v>1884</v>
      </c>
      <c r="P8165">
        <v>4944084100000</v>
      </c>
      <c r="Q8165">
        <v>4992149174209.7578</v>
      </c>
      <c r="R8165">
        <v>99.037186739970238</v>
      </c>
      <c r="S8165">
        <v>0</v>
      </c>
      <c r="T8165">
        <v>0</v>
      </c>
    </row>
    <row r="8166" spans="1:22" x14ac:dyDescent="0.25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 t="s">
        <v>40306</v>
      </c>
      <c r="O8166">
        <v>1885</v>
      </c>
      <c r="P8166">
        <v>4944162000000</v>
      </c>
      <c r="Q8166">
        <v>4992149174209.7578</v>
      </c>
      <c r="R8166">
        <v>99.038747190134714</v>
      </c>
      <c r="S8166">
        <v>0</v>
      </c>
      <c r="T8166">
        <v>0</v>
      </c>
    </row>
    <row r="8167" spans="1:22" x14ac:dyDescent="0.25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 t="s">
        <v>40306</v>
      </c>
      <c r="O8167">
        <v>1883</v>
      </c>
      <c r="P8167">
        <v>4944006200000</v>
      </c>
      <c r="Q8167">
        <v>4992149174209.7578</v>
      </c>
      <c r="R8167">
        <v>99.035626289805762</v>
      </c>
      <c r="S8167">
        <v>0</v>
      </c>
      <c r="T8167">
        <v>0</v>
      </c>
    </row>
    <row r="8168" spans="1:22" x14ac:dyDescent="0.25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 t="s">
        <v>40308</v>
      </c>
      <c r="O8168">
        <v>383</v>
      </c>
      <c r="P8168">
        <v>2076616700000</v>
      </c>
      <c r="Q8168">
        <v>2080518442883.4929</v>
      </c>
      <c r="R8168">
        <v>99.812462951393726</v>
      </c>
      <c r="S8168">
        <v>0</v>
      </c>
      <c r="T8168">
        <v>0</v>
      </c>
      <c r="U8168">
        <v>27440216100000</v>
      </c>
      <c r="V8168">
        <v>99.965394470757673</v>
      </c>
    </row>
    <row r="8169" spans="1:22" x14ac:dyDescent="0.25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 t="s">
        <v>40306</v>
      </c>
      <c r="O8169">
        <v>1886</v>
      </c>
      <c r="P8169">
        <v>4944239800000</v>
      </c>
      <c r="Q8169">
        <v>4992149174209.7578</v>
      </c>
      <c r="R8169">
        <v>99.040305637153921</v>
      </c>
      <c r="S8169">
        <v>0</v>
      </c>
      <c r="T8169">
        <v>0</v>
      </c>
    </row>
    <row r="8170" spans="1:22" x14ac:dyDescent="0.25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 t="s">
        <v>40313</v>
      </c>
      <c r="O8170">
        <v>51</v>
      </c>
      <c r="P8170">
        <v>193612400000</v>
      </c>
      <c r="Q8170">
        <v>193765281181.509</v>
      </c>
      <c r="R8170">
        <v>99.921099806643994</v>
      </c>
      <c r="S8170">
        <v>0</v>
      </c>
      <c r="T8170">
        <v>0</v>
      </c>
    </row>
    <row r="8171" spans="1:22" x14ac:dyDescent="0.25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 t="s">
        <v>40306</v>
      </c>
      <c r="O8171">
        <v>1887</v>
      </c>
      <c r="P8171">
        <v>4944317500000</v>
      </c>
      <c r="Q8171">
        <v>4992149174209.7578</v>
      </c>
      <c r="R8171">
        <v>99.041862081027858</v>
      </c>
      <c r="S8171">
        <v>0</v>
      </c>
      <c r="T8171">
        <v>0</v>
      </c>
    </row>
    <row r="8172" spans="1:22" x14ac:dyDescent="0.25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2.7410000000000001</v>
      </c>
      <c r="G8172" t="s">
        <v>40340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 t="s">
        <v>40319</v>
      </c>
      <c r="O8172">
        <v>132</v>
      </c>
      <c r="P8172">
        <v>135963800000</v>
      </c>
      <c r="Q8172">
        <v>139968970497.7659</v>
      </c>
      <c r="R8172">
        <v>97.138529715891693</v>
      </c>
      <c r="S8172">
        <v>1</v>
      </c>
      <c r="T8172">
        <v>0</v>
      </c>
    </row>
    <row r="8173" spans="1:22" x14ac:dyDescent="0.25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 t="s">
        <v>40342</v>
      </c>
      <c r="O8173">
        <v>3211</v>
      </c>
      <c r="P8173">
        <v>49540421900000</v>
      </c>
      <c r="Q8173">
        <v>49567524481076.117</v>
      </c>
      <c r="R8173">
        <v>99.945321899046093</v>
      </c>
      <c r="S8173">
        <v>0</v>
      </c>
      <c r="T8173">
        <v>0</v>
      </c>
    </row>
    <row r="8174" spans="1:22" x14ac:dyDescent="0.25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 t="s">
        <v>40342</v>
      </c>
      <c r="O8174">
        <v>3210</v>
      </c>
      <c r="P8174">
        <v>49540344200000</v>
      </c>
      <c r="Q8174">
        <v>49567524481076.117</v>
      </c>
      <c r="R8174">
        <v>99.945165143184639</v>
      </c>
      <c r="S8174">
        <v>0</v>
      </c>
      <c r="T8174">
        <v>0</v>
      </c>
    </row>
    <row r="8175" spans="1:22" x14ac:dyDescent="0.25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 t="s">
        <v>40304</v>
      </c>
      <c r="O8175">
        <v>529</v>
      </c>
      <c r="P8175">
        <v>2329154900000</v>
      </c>
      <c r="Q8175">
        <v>2336478734375.1152</v>
      </c>
      <c r="R8175">
        <v>99.686543931799434</v>
      </c>
      <c r="S8175">
        <v>0</v>
      </c>
      <c r="T8175">
        <v>0</v>
      </c>
    </row>
    <row r="8176" spans="1:22" x14ac:dyDescent="0.25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 t="s">
        <v>40307</v>
      </c>
      <c r="O8176">
        <v>169</v>
      </c>
      <c r="P8176">
        <v>1864315300000</v>
      </c>
      <c r="Q8176">
        <v>1867632928136.0581</v>
      </c>
      <c r="R8176">
        <v>99.822361873895147</v>
      </c>
      <c r="S8176">
        <v>0</v>
      </c>
      <c r="T8176">
        <v>0</v>
      </c>
    </row>
    <row r="8177" spans="1:22" x14ac:dyDescent="0.25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 t="s">
        <v>40342</v>
      </c>
      <c r="O8177">
        <v>3212</v>
      </c>
      <c r="P8177">
        <v>49540499400000</v>
      </c>
      <c r="Q8177">
        <v>49567524481076.117</v>
      </c>
      <c r="R8177">
        <v>99.945478251417555</v>
      </c>
      <c r="S8177">
        <v>0</v>
      </c>
      <c r="T8177">
        <v>0</v>
      </c>
    </row>
    <row r="8178" spans="1:22" x14ac:dyDescent="0.25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 t="s">
        <v>40308</v>
      </c>
      <c r="O8178">
        <v>384</v>
      </c>
      <c r="P8178">
        <v>2076694100000</v>
      </c>
      <c r="Q8178">
        <v>2080518442883.4929</v>
      </c>
      <c r="R8178">
        <v>99.816183177968242</v>
      </c>
      <c r="S8178">
        <v>0</v>
      </c>
      <c r="T8178">
        <v>0</v>
      </c>
      <c r="U8178">
        <v>27440293500000</v>
      </c>
      <c r="V8178">
        <v>99.96567644089609</v>
      </c>
    </row>
    <row r="8179" spans="1:22" x14ac:dyDescent="0.25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 t="s">
        <v>40342</v>
      </c>
      <c r="O8179">
        <v>3213</v>
      </c>
      <c r="P8179">
        <v>49540576800000</v>
      </c>
      <c r="Q8179">
        <v>49567524481076.117</v>
      </c>
      <c r="R8179">
        <v>99.945634402044021</v>
      </c>
      <c r="S8179">
        <v>0</v>
      </c>
      <c r="T8179">
        <v>0</v>
      </c>
    </row>
    <row r="8180" spans="1:22" x14ac:dyDescent="0.25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 t="s">
        <v>40306</v>
      </c>
      <c r="O8180">
        <v>1888</v>
      </c>
      <c r="P8180">
        <v>4944394800000</v>
      </c>
      <c r="Q8180">
        <v>4992149174209.7578</v>
      </c>
      <c r="R8180">
        <v>99.043410512320733</v>
      </c>
      <c r="S8180">
        <v>0</v>
      </c>
      <c r="T8180">
        <v>0</v>
      </c>
    </row>
    <row r="8181" spans="1:22" x14ac:dyDescent="0.25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 t="s">
        <v>40308</v>
      </c>
      <c r="O8181">
        <v>385</v>
      </c>
      <c r="P8181">
        <v>2076771400000</v>
      </c>
      <c r="Q8181">
        <v>2080518442883.4929</v>
      </c>
      <c r="R8181">
        <v>99.819898598048482</v>
      </c>
      <c r="S8181">
        <v>0</v>
      </c>
      <c r="T8181">
        <v>0</v>
      </c>
      <c r="U8181">
        <v>27440370800000</v>
      </c>
      <c r="V8181">
        <v>99.965958046732013</v>
      </c>
    </row>
    <row r="8182" spans="1:22" x14ac:dyDescent="0.25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 t="s">
        <v>40342</v>
      </c>
      <c r="O8182">
        <v>3214</v>
      </c>
      <c r="P8182">
        <v>49540654000000</v>
      </c>
      <c r="Q8182">
        <v>49567524481076.117</v>
      </c>
      <c r="R8182">
        <v>99.945790149180496</v>
      </c>
      <c r="S8182">
        <v>0</v>
      </c>
      <c r="T8182">
        <v>0</v>
      </c>
    </row>
    <row r="8183" spans="1:22" x14ac:dyDescent="0.25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 t="s">
        <v>40342</v>
      </c>
      <c r="O8183">
        <v>3216</v>
      </c>
      <c r="P8183">
        <v>49540808400000</v>
      </c>
      <c r="Q8183">
        <v>49567524481076.117</v>
      </c>
      <c r="R8183">
        <v>99.946101643453432</v>
      </c>
      <c r="S8183">
        <v>0</v>
      </c>
      <c r="T8183">
        <v>0</v>
      </c>
    </row>
    <row r="8184" spans="1:22" x14ac:dyDescent="0.25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 t="s">
        <v>40305</v>
      </c>
      <c r="O8184">
        <v>191</v>
      </c>
      <c r="P8184">
        <v>1470702700000</v>
      </c>
      <c r="Q8184">
        <v>1471996200000</v>
      </c>
      <c r="R8184">
        <v>99.912126131847359</v>
      </c>
      <c r="S8184">
        <v>0</v>
      </c>
      <c r="T8184">
        <v>0</v>
      </c>
    </row>
    <row r="8185" spans="1:22" x14ac:dyDescent="0.25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4.1500000000000002E-2</v>
      </c>
      <c r="G8185" t="s">
        <v>40332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 t="s">
        <v>40304</v>
      </c>
      <c r="O8185">
        <v>530</v>
      </c>
      <c r="P8185">
        <v>2329232100000</v>
      </c>
      <c r="Q8185">
        <v>2336478734375.1152</v>
      </c>
      <c r="R8185">
        <v>99.68984804918189</v>
      </c>
      <c r="S8185">
        <v>0</v>
      </c>
      <c r="T8185">
        <v>0</v>
      </c>
    </row>
    <row r="8186" spans="1:22" x14ac:dyDescent="0.25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49567524481076.117</v>
      </c>
      <c r="R8186">
        <v>99.945945896316957</v>
      </c>
      <c r="S8186">
        <v>0</v>
      </c>
      <c r="T8186">
        <v>0</v>
      </c>
    </row>
    <row r="8187" spans="1:22" x14ac:dyDescent="0.25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133.19999999999999</v>
      </c>
      <c r="G8187" t="s">
        <v>40340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 t="s">
        <v>40319</v>
      </c>
      <c r="O8187">
        <v>133</v>
      </c>
      <c r="P8187">
        <v>136040900000</v>
      </c>
      <c r="Q8187">
        <v>139968970497.7659</v>
      </c>
      <c r="R8187">
        <v>97.193613353162007</v>
      </c>
      <c r="S8187">
        <v>1</v>
      </c>
      <c r="T8187">
        <v>0</v>
      </c>
    </row>
    <row r="8188" spans="1:22" x14ac:dyDescent="0.25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 t="s">
        <v>40342</v>
      </c>
      <c r="O8188">
        <v>3217</v>
      </c>
      <c r="P8188">
        <v>49540885400000</v>
      </c>
      <c r="Q8188">
        <v>49567524481076.117</v>
      </c>
      <c r="R8188">
        <v>99.946256987099915</v>
      </c>
      <c r="S8188">
        <v>0</v>
      </c>
      <c r="T8188">
        <v>0</v>
      </c>
    </row>
    <row r="8189" spans="1:22" x14ac:dyDescent="0.25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 t="s">
        <v>40306</v>
      </c>
      <c r="O8189">
        <v>1889</v>
      </c>
      <c r="P8189">
        <v>4944471800000</v>
      </c>
      <c r="Q8189">
        <v>4992149174209.7578</v>
      </c>
      <c r="R8189">
        <v>99.044952934177786</v>
      </c>
      <c r="S8189">
        <v>0</v>
      </c>
      <c r="T8189">
        <v>0</v>
      </c>
    </row>
    <row r="8190" spans="1:22" x14ac:dyDescent="0.25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 t="s">
        <v>40301</v>
      </c>
      <c r="O8190">
        <v>62</v>
      </c>
      <c r="P8190">
        <v>634302000000</v>
      </c>
      <c r="Q8190">
        <v>635362487508.32471</v>
      </c>
      <c r="R8190">
        <v>99.833089373519115</v>
      </c>
      <c r="S8190">
        <v>0</v>
      </c>
      <c r="T8190">
        <v>0</v>
      </c>
    </row>
    <row r="8191" spans="1:22" x14ac:dyDescent="0.25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 t="s">
        <v>40342</v>
      </c>
      <c r="O8191">
        <v>3219</v>
      </c>
      <c r="P8191">
        <v>49541039200000</v>
      </c>
      <c r="Q8191">
        <v>49567524481076.117</v>
      </c>
      <c r="R8191">
        <v>99.946567270902889</v>
      </c>
      <c r="S8191">
        <v>0</v>
      </c>
      <c r="T8191">
        <v>0</v>
      </c>
    </row>
    <row r="8192" spans="1:22" x14ac:dyDescent="0.25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49567524481076.117</v>
      </c>
      <c r="R8192">
        <v>99.946722412804377</v>
      </c>
      <c r="S8192">
        <v>0</v>
      </c>
      <c r="T8192">
        <v>0</v>
      </c>
    </row>
    <row r="8193" spans="1:22" x14ac:dyDescent="0.25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 t="s">
        <v>40342</v>
      </c>
      <c r="O8193">
        <v>3218</v>
      </c>
      <c r="P8193">
        <v>49540962300000</v>
      </c>
      <c r="Q8193">
        <v>49567524481076.117</v>
      </c>
      <c r="R8193">
        <v>99.946412129001402</v>
      </c>
      <c r="S8193">
        <v>0</v>
      </c>
      <c r="T8193">
        <v>0</v>
      </c>
      <c r="U8193">
        <v>27440447700000</v>
      </c>
      <c r="V8193">
        <v>99.966238195357917</v>
      </c>
    </row>
    <row r="8194" spans="1:22" x14ac:dyDescent="0.25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 t="s">
        <v>40306</v>
      </c>
      <c r="O8194">
        <v>1890</v>
      </c>
      <c r="P8194">
        <v>4944548500000</v>
      </c>
      <c r="Q8194">
        <v>4992149174209.7578</v>
      </c>
      <c r="R8194">
        <v>99.046489346599046</v>
      </c>
      <c r="S8194">
        <v>0</v>
      </c>
      <c r="T8194">
        <v>0</v>
      </c>
    </row>
    <row r="8195" spans="1:22" x14ac:dyDescent="0.25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0.29749999999999999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 t="s">
        <v>40304</v>
      </c>
      <c r="O8195">
        <v>531</v>
      </c>
      <c r="P8195">
        <v>2329308700000</v>
      </c>
      <c r="Q8195">
        <v>2336478734375.1152</v>
      </c>
      <c r="R8195">
        <v>99.693126486895579</v>
      </c>
      <c r="S8195">
        <v>0</v>
      </c>
      <c r="T8195">
        <v>0</v>
      </c>
    </row>
    <row r="8196" spans="1:22" x14ac:dyDescent="0.25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 t="s">
        <v>40317</v>
      </c>
      <c r="O8196">
        <v>127</v>
      </c>
      <c r="P8196">
        <v>170517900000</v>
      </c>
      <c r="Q8196">
        <v>173766421873.85101</v>
      </c>
      <c r="R8196">
        <v>98.130523815349463</v>
      </c>
      <c r="S8196">
        <v>0</v>
      </c>
      <c r="T8196">
        <v>0</v>
      </c>
    </row>
    <row r="8197" spans="1:22" x14ac:dyDescent="0.25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 t="s">
        <v>40306</v>
      </c>
      <c r="O8197">
        <v>1891</v>
      </c>
      <c r="P8197">
        <v>4944625100000</v>
      </c>
      <c r="Q8197">
        <v>4992149174209.7578</v>
      </c>
      <c r="R8197">
        <v>99.048023755875022</v>
      </c>
      <c r="S8197">
        <v>0</v>
      </c>
      <c r="T8197">
        <v>0</v>
      </c>
    </row>
    <row r="8198" spans="1:22" x14ac:dyDescent="0.25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 t="s">
        <v>40306</v>
      </c>
      <c r="O8198">
        <v>1892</v>
      </c>
      <c r="P8198">
        <v>4944701600000</v>
      </c>
      <c r="Q8198">
        <v>4992149174209.7578</v>
      </c>
      <c r="R8198">
        <v>99.049556162005743</v>
      </c>
      <c r="S8198">
        <v>0</v>
      </c>
      <c r="T8198">
        <v>0</v>
      </c>
    </row>
    <row r="8199" spans="1:22" x14ac:dyDescent="0.25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19.260000000000002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 t="s">
        <v>40342</v>
      </c>
      <c r="O8199">
        <v>3221</v>
      </c>
      <c r="P8199">
        <v>49541192600000</v>
      </c>
      <c r="Q8199">
        <v>49567524481076.117</v>
      </c>
      <c r="R8199">
        <v>99.946876747725881</v>
      </c>
      <c r="S8199">
        <v>0</v>
      </c>
      <c r="T8199">
        <v>0</v>
      </c>
    </row>
    <row r="8200" spans="1:22" x14ac:dyDescent="0.25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 t="s">
        <v>40308</v>
      </c>
      <c r="O8200">
        <v>386</v>
      </c>
      <c r="P8200">
        <v>2076847900000</v>
      </c>
      <c r="Q8200">
        <v>2080518442883.4929</v>
      </c>
      <c r="R8200">
        <v>99.823575566174469</v>
      </c>
      <c r="S8200">
        <v>0</v>
      </c>
      <c r="T8200">
        <v>0</v>
      </c>
      <c r="U8200">
        <v>27440524200000</v>
      </c>
      <c r="V8200">
        <v>99.966516886773789</v>
      </c>
    </row>
    <row r="8201" spans="1:22" x14ac:dyDescent="0.25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 t="s">
        <v>40306</v>
      </c>
      <c r="O8201">
        <v>1893</v>
      </c>
      <c r="P8201">
        <v>4944778000000</v>
      </c>
      <c r="Q8201">
        <v>4992149174209.7578</v>
      </c>
      <c r="R8201">
        <v>99.051086564991181</v>
      </c>
      <c r="S8201">
        <v>0</v>
      </c>
      <c r="T8201">
        <v>0</v>
      </c>
    </row>
    <row r="8202" spans="1:22" x14ac:dyDescent="0.25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 t="s">
        <v>40307</v>
      </c>
      <c r="O8202">
        <v>170</v>
      </c>
      <c r="P8202">
        <v>1864391700000</v>
      </c>
      <c r="Q8202">
        <v>1867632928136.0581</v>
      </c>
      <c r="R8202">
        <v>99.826452613507257</v>
      </c>
      <c r="S8202">
        <v>0</v>
      </c>
      <c r="T8202">
        <v>0</v>
      </c>
    </row>
    <row r="8203" spans="1:22" x14ac:dyDescent="0.25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 t="s">
        <v>40306</v>
      </c>
      <c r="O8203">
        <v>1894</v>
      </c>
      <c r="P8203">
        <v>4944854300000</v>
      </c>
      <c r="Q8203">
        <v>4992149174209.7578</v>
      </c>
      <c r="R8203">
        <v>99.052614964831363</v>
      </c>
      <c r="S8203">
        <v>0</v>
      </c>
      <c r="T8203">
        <v>0</v>
      </c>
    </row>
    <row r="8204" spans="1:22" x14ac:dyDescent="0.25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 t="s">
        <v>40319</v>
      </c>
      <c r="O8204">
        <v>134</v>
      </c>
      <c r="P8204">
        <v>136117200000</v>
      </c>
      <c r="Q8204">
        <v>139968970497.7659</v>
      </c>
      <c r="R8204">
        <v>97.248125435181805</v>
      </c>
      <c r="S8204">
        <v>1</v>
      </c>
      <c r="T8204">
        <v>0</v>
      </c>
    </row>
    <row r="8205" spans="1:22" x14ac:dyDescent="0.25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 t="s">
        <v>40306</v>
      </c>
      <c r="O8205">
        <v>1895</v>
      </c>
      <c r="P8205">
        <v>4944930500000</v>
      </c>
      <c r="Q8205">
        <v>4992149174209.7578</v>
      </c>
      <c r="R8205">
        <v>99.054141361526277</v>
      </c>
      <c r="S8205">
        <v>0</v>
      </c>
      <c r="T8205">
        <v>0</v>
      </c>
    </row>
    <row r="8206" spans="1:22" x14ac:dyDescent="0.25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 t="s">
        <v>40319</v>
      </c>
      <c r="O8206">
        <v>135</v>
      </c>
      <c r="P8206">
        <v>136193400000</v>
      </c>
      <c r="Q8206">
        <v>139968970497.7659</v>
      </c>
      <c r="R8206">
        <v>97.302566072795287</v>
      </c>
      <c r="S8206">
        <v>1</v>
      </c>
      <c r="T8206">
        <v>0</v>
      </c>
    </row>
    <row r="8207" spans="1:22" x14ac:dyDescent="0.25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 t="s">
        <v>40309</v>
      </c>
      <c r="O8207">
        <v>407</v>
      </c>
      <c r="P8207">
        <v>1431634400000</v>
      </c>
      <c r="Q8207">
        <v>1443380319688.137</v>
      </c>
      <c r="R8207">
        <v>99.186221432569141</v>
      </c>
      <c r="S8207">
        <v>0</v>
      </c>
      <c r="T8207">
        <v>0</v>
      </c>
    </row>
    <row r="8208" spans="1:22" x14ac:dyDescent="0.25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 t="s">
        <v>40306</v>
      </c>
      <c r="O8208">
        <v>1897</v>
      </c>
      <c r="P8208">
        <v>4945082700000</v>
      </c>
      <c r="Q8208">
        <v>4992149174209.7578</v>
      </c>
      <c r="R8208">
        <v>99.057190148625551</v>
      </c>
      <c r="S8208">
        <v>0</v>
      </c>
      <c r="T8208">
        <v>0</v>
      </c>
    </row>
    <row r="8209" spans="1:22" x14ac:dyDescent="0.25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 t="s">
        <v>40306</v>
      </c>
      <c r="O8209">
        <v>1896</v>
      </c>
      <c r="P8209">
        <v>4945006600000</v>
      </c>
      <c r="Q8209">
        <v>4992149174209.7578</v>
      </c>
      <c r="R8209">
        <v>99.055665755075921</v>
      </c>
      <c r="S8209">
        <v>0</v>
      </c>
      <c r="T8209">
        <v>0</v>
      </c>
    </row>
    <row r="8210" spans="1:22" x14ac:dyDescent="0.25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49567524481076.117</v>
      </c>
      <c r="R8210">
        <v>99.947183400118931</v>
      </c>
      <c r="S8210">
        <v>0</v>
      </c>
      <c r="T8210">
        <v>0</v>
      </c>
    </row>
    <row r="8211" spans="1:22" x14ac:dyDescent="0.25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 t="s">
        <v>40342</v>
      </c>
      <c r="O8211">
        <v>3222</v>
      </c>
      <c r="P8211">
        <v>49541268600000</v>
      </c>
      <c r="Q8211">
        <v>49567524481076.117</v>
      </c>
      <c r="R8211">
        <v>99.947030073922406</v>
      </c>
      <c r="S8211">
        <v>0</v>
      </c>
      <c r="T8211">
        <v>0</v>
      </c>
    </row>
    <row r="8212" spans="1:22" x14ac:dyDescent="0.25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 t="s">
        <v>40303</v>
      </c>
      <c r="O8212">
        <v>139</v>
      </c>
      <c r="P8212">
        <v>1669223600000</v>
      </c>
      <c r="Q8212">
        <v>1669373383707.9819</v>
      </c>
      <c r="R8212">
        <v>99.991027549052617</v>
      </c>
      <c r="S8212">
        <v>0</v>
      </c>
      <c r="T8212">
        <v>0</v>
      </c>
    </row>
    <row r="8213" spans="1:22" x14ac:dyDescent="0.25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 t="s">
        <v>40306</v>
      </c>
      <c r="O8213">
        <v>1898</v>
      </c>
      <c r="P8213">
        <v>4945158600000</v>
      </c>
      <c r="Q8213">
        <v>4992149174209.7578</v>
      </c>
      <c r="R8213">
        <v>99.058710535884657</v>
      </c>
      <c r="S8213">
        <v>0</v>
      </c>
      <c r="T8213">
        <v>0</v>
      </c>
    </row>
    <row r="8214" spans="1:22" x14ac:dyDescent="0.25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 t="s">
        <v>40342</v>
      </c>
      <c r="O8214">
        <v>3224</v>
      </c>
      <c r="P8214">
        <v>49541420500000</v>
      </c>
      <c r="Q8214">
        <v>49567524481076.117</v>
      </c>
      <c r="R8214">
        <v>99.947336524570474</v>
      </c>
      <c r="S8214">
        <v>0</v>
      </c>
      <c r="T8214">
        <v>0</v>
      </c>
    </row>
    <row r="8215" spans="1:22" x14ac:dyDescent="0.25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9.8699999999999992</v>
      </c>
      <c r="G8215" t="s">
        <v>40328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 t="s">
        <v>40342</v>
      </c>
      <c r="O8215">
        <v>3225</v>
      </c>
      <c r="P8215">
        <v>49541496100000</v>
      </c>
      <c r="Q8215">
        <v>49567524481076.117</v>
      </c>
      <c r="R8215">
        <v>99.947489043787016</v>
      </c>
      <c r="S8215">
        <v>0</v>
      </c>
      <c r="T8215">
        <v>0</v>
      </c>
    </row>
    <row r="8216" spans="1:22" x14ac:dyDescent="0.25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 t="s">
        <v>40306</v>
      </c>
      <c r="O8216">
        <v>1899</v>
      </c>
      <c r="P8216">
        <v>4945234100000</v>
      </c>
      <c r="Q8216">
        <v>4992149174209.7578</v>
      </c>
      <c r="R8216">
        <v>99.060222910562672</v>
      </c>
      <c r="S8216">
        <v>0</v>
      </c>
      <c r="T8216">
        <v>0</v>
      </c>
    </row>
    <row r="8217" spans="1:22" x14ac:dyDescent="0.25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 t="s">
        <v>40342</v>
      </c>
      <c r="O8217">
        <v>3226</v>
      </c>
      <c r="P8217">
        <v>49541571600000</v>
      </c>
      <c r="Q8217">
        <v>49567524481076.117</v>
      </c>
      <c r="R8217">
        <v>99.947641361258562</v>
      </c>
      <c r="S8217">
        <v>0</v>
      </c>
      <c r="T8217">
        <v>0</v>
      </c>
    </row>
    <row r="8218" spans="1:22" x14ac:dyDescent="0.25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0.57499999999999996</v>
      </c>
      <c r="G8218" t="s">
        <v>40335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 t="s">
        <v>40309</v>
      </c>
      <c r="O8218">
        <v>408</v>
      </c>
      <c r="P8218">
        <v>1431709800000</v>
      </c>
      <c r="Q8218">
        <v>1443380319688.137</v>
      </c>
      <c r="R8218">
        <v>99.191445280987438</v>
      </c>
      <c r="S8218">
        <v>0</v>
      </c>
      <c r="T8218">
        <v>0</v>
      </c>
    </row>
    <row r="8219" spans="1:22" x14ac:dyDescent="0.25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 t="s">
        <v>40306</v>
      </c>
      <c r="O8219">
        <v>1900</v>
      </c>
      <c r="P8219">
        <v>4945309500000</v>
      </c>
      <c r="Q8219">
        <v>4992149174209.7578</v>
      </c>
      <c r="R8219">
        <v>99.061733282095432</v>
      </c>
      <c r="S8219">
        <v>0</v>
      </c>
      <c r="T8219">
        <v>0</v>
      </c>
    </row>
    <row r="8220" spans="1:22" x14ac:dyDescent="0.25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35.299999999999997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 t="s">
        <v>40344</v>
      </c>
      <c r="O8220">
        <v>277</v>
      </c>
      <c r="P8220">
        <v>699892900000</v>
      </c>
      <c r="Q8220">
        <v>707879496263.85596</v>
      </c>
      <c r="R8220">
        <v>98.871757649994279</v>
      </c>
      <c r="S8220">
        <v>0</v>
      </c>
      <c r="T8220">
        <v>0</v>
      </c>
    </row>
    <row r="8221" spans="1:22" x14ac:dyDescent="0.25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 t="s">
        <v>40342</v>
      </c>
      <c r="O8221">
        <v>3228</v>
      </c>
      <c r="P8221">
        <v>49541722200000</v>
      </c>
      <c r="Q8221">
        <v>49567524481076.117</v>
      </c>
      <c r="R8221">
        <v>99.947945189221684</v>
      </c>
      <c r="S8221">
        <v>0</v>
      </c>
      <c r="T8221">
        <v>0</v>
      </c>
    </row>
    <row r="8222" spans="1:22" x14ac:dyDescent="0.25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 t="s">
        <v>40306</v>
      </c>
      <c r="O8222">
        <v>1901</v>
      </c>
      <c r="P8222">
        <v>4945384800000</v>
      </c>
      <c r="Q8222">
        <v>4992149174209.7578</v>
      </c>
      <c r="R8222">
        <v>99.063241650482922</v>
      </c>
      <c r="S8222">
        <v>0</v>
      </c>
      <c r="T8222">
        <v>0</v>
      </c>
    </row>
    <row r="8223" spans="1:22" x14ac:dyDescent="0.25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0.29499999999999998</v>
      </c>
      <c r="G8223" t="s">
        <v>40335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 t="s">
        <v>40309</v>
      </c>
      <c r="O8223">
        <v>409</v>
      </c>
      <c r="P8223">
        <v>1431785100000</v>
      </c>
      <c r="Q8223">
        <v>1443380319688.137</v>
      </c>
      <c r="R8223">
        <v>99.196662201224811</v>
      </c>
      <c r="S8223">
        <v>0</v>
      </c>
      <c r="T8223">
        <v>0</v>
      </c>
    </row>
    <row r="8224" spans="1:22" x14ac:dyDescent="0.25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 t="s">
        <v>40342</v>
      </c>
      <c r="O8224">
        <v>3227</v>
      </c>
      <c r="P8224">
        <v>49541646900000</v>
      </c>
      <c r="Q8224">
        <v>49567524481076.117</v>
      </c>
      <c r="R8224">
        <v>99.94779327524013</v>
      </c>
      <c r="S8224">
        <v>0</v>
      </c>
      <c r="T8224">
        <v>0</v>
      </c>
      <c r="U8224">
        <v>27440599500000</v>
      </c>
      <c r="V8224">
        <v>99.96679120655962</v>
      </c>
    </row>
    <row r="8225" spans="1:22" x14ac:dyDescent="0.25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0.85499999999999998</v>
      </c>
      <c r="G8225" t="s">
        <v>40335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 t="s">
        <v>40309</v>
      </c>
      <c r="O8225">
        <v>410</v>
      </c>
      <c r="P8225">
        <v>1431860300000</v>
      </c>
      <c r="Q8225">
        <v>1443380319688.137</v>
      </c>
      <c r="R8225">
        <v>99.201872193281247</v>
      </c>
      <c r="S8225">
        <v>0</v>
      </c>
      <c r="T8225">
        <v>0</v>
      </c>
    </row>
    <row r="8226" spans="1:22" x14ac:dyDescent="0.25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 t="s">
        <v>40342</v>
      </c>
      <c r="O8226">
        <v>3229</v>
      </c>
      <c r="P8226">
        <v>49541797400000</v>
      </c>
      <c r="Q8226">
        <v>49567524481076.117</v>
      </c>
      <c r="R8226">
        <v>99.948096901458257</v>
      </c>
      <c r="S8226">
        <v>0</v>
      </c>
      <c r="T8226">
        <v>0</v>
      </c>
    </row>
    <row r="8227" spans="1:22" x14ac:dyDescent="0.25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 t="s">
        <v>40342</v>
      </c>
      <c r="O8227">
        <v>3230</v>
      </c>
      <c r="P8227">
        <v>49541872500000</v>
      </c>
      <c r="Q8227">
        <v>49567524481076.117</v>
      </c>
      <c r="R8227">
        <v>99.94824841194982</v>
      </c>
      <c r="S8227">
        <v>0</v>
      </c>
      <c r="T8227">
        <v>0</v>
      </c>
    </row>
    <row r="8228" spans="1:22" x14ac:dyDescent="0.25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0.60199999999999998</v>
      </c>
      <c r="G8228" t="s">
        <v>40338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 t="s">
        <v>40344</v>
      </c>
      <c r="O8228">
        <v>278</v>
      </c>
      <c r="P8228">
        <v>699967800000</v>
      </c>
      <c r="Q8228">
        <v>707879496263.85596</v>
      </c>
      <c r="R8228">
        <v>98.882338546940062</v>
      </c>
      <c r="S8228">
        <v>0</v>
      </c>
      <c r="T8228">
        <v>0</v>
      </c>
    </row>
    <row r="8229" spans="1:22" x14ac:dyDescent="0.25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 t="s">
        <v>40342</v>
      </c>
      <c r="O8229">
        <v>3232</v>
      </c>
      <c r="P8229">
        <v>49542022100000</v>
      </c>
      <c r="Q8229">
        <v>49567524481076.117</v>
      </c>
      <c r="R8229">
        <v>99.948550222462984</v>
      </c>
      <c r="S8229">
        <v>0</v>
      </c>
      <c r="T8229">
        <v>0</v>
      </c>
    </row>
    <row r="8230" spans="1:22" x14ac:dyDescent="0.25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 t="s">
        <v>40344</v>
      </c>
      <c r="O8230">
        <v>279</v>
      </c>
      <c r="P8230">
        <v>700042600000</v>
      </c>
      <c r="Q8230">
        <v>707879496263.85596</v>
      </c>
      <c r="R8230">
        <v>98.892905317187655</v>
      </c>
      <c r="S8230">
        <v>0</v>
      </c>
      <c r="T8230">
        <v>0</v>
      </c>
    </row>
    <row r="8231" spans="1:22" x14ac:dyDescent="0.25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 t="s">
        <v>40342</v>
      </c>
      <c r="O8231">
        <v>3231</v>
      </c>
      <c r="P8231">
        <v>49541947300000</v>
      </c>
      <c r="Q8231">
        <v>49567524481076.117</v>
      </c>
      <c r="R8231">
        <v>99.948399317206409</v>
      </c>
      <c r="S8231">
        <v>0</v>
      </c>
      <c r="T8231">
        <v>0</v>
      </c>
    </row>
    <row r="8232" spans="1:22" x14ac:dyDescent="0.25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 t="s">
        <v>40306</v>
      </c>
      <c r="O8232">
        <v>1902</v>
      </c>
      <c r="P8232">
        <v>4945459600000</v>
      </c>
      <c r="Q8232">
        <v>4992149174209.7578</v>
      </c>
      <c r="R8232">
        <v>99.064740003144067</v>
      </c>
      <c r="S8232">
        <v>0</v>
      </c>
      <c r="T8232">
        <v>0</v>
      </c>
    </row>
    <row r="8233" spans="1:22" x14ac:dyDescent="0.25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 t="s">
        <v>40306</v>
      </c>
      <c r="O8233">
        <v>1903</v>
      </c>
      <c r="P8233">
        <v>4945534300000</v>
      </c>
      <c r="Q8233">
        <v>4992149174209.7578</v>
      </c>
      <c r="R8233">
        <v>99.066236352659942</v>
      </c>
      <c r="S8233">
        <v>0</v>
      </c>
      <c r="T8233">
        <v>0</v>
      </c>
    </row>
    <row r="8234" spans="1:22" x14ac:dyDescent="0.25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 t="s">
        <v>40309</v>
      </c>
      <c r="O8234">
        <v>411</v>
      </c>
      <c r="P8234">
        <v>1431934900000</v>
      </c>
      <c r="Q8234">
        <v>1443380319688.137</v>
      </c>
      <c r="R8234">
        <v>99.207040616252144</v>
      </c>
      <c r="S8234">
        <v>0</v>
      </c>
      <c r="T8234">
        <v>0</v>
      </c>
    </row>
    <row r="8235" spans="1:22" x14ac:dyDescent="0.25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 t="s">
        <v>40308</v>
      </c>
      <c r="O8235">
        <v>387</v>
      </c>
      <c r="P8235">
        <v>2076922500000</v>
      </c>
      <c r="Q8235">
        <v>2080518442883.4929</v>
      </c>
      <c r="R8235">
        <v>99.827161210909082</v>
      </c>
      <c r="S8235">
        <v>0</v>
      </c>
      <c r="T8235">
        <v>0</v>
      </c>
      <c r="U8235">
        <v>27440674100000</v>
      </c>
      <c r="V8235">
        <v>99.967062976227922</v>
      </c>
    </row>
    <row r="8236" spans="1:22" x14ac:dyDescent="0.25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 t="s">
        <v>40342</v>
      </c>
      <c r="O8236">
        <v>3233</v>
      </c>
      <c r="P8236">
        <v>49542096600000</v>
      </c>
      <c r="Q8236">
        <v>49567524481076.117</v>
      </c>
      <c r="R8236">
        <v>99.948700522484586</v>
      </c>
      <c r="S8236">
        <v>0</v>
      </c>
      <c r="T8236">
        <v>0</v>
      </c>
    </row>
    <row r="8237" spans="1:22" x14ac:dyDescent="0.25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20.190000000000001</v>
      </c>
      <c r="G8237" t="s">
        <v>40328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 t="s">
        <v>40342</v>
      </c>
      <c r="O8237">
        <v>3234</v>
      </c>
      <c r="P8237">
        <v>49542171100000</v>
      </c>
      <c r="Q8237">
        <v>49567524481076.117</v>
      </c>
      <c r="R8237">
        <v>99.948850822506188</v>
      </c>
      <c r="S8237">
        <v>0</v>
      </c>
      <c r="T8237">
        <v>0</v>
      </c>
    </row>
    <row r="8238" spans="1:22" x14ac:dyDescent="0.25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4.7930000000000001</v>
      </c>
      <c r="G8238" t="s">
        <v>40340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 t="s">
        <v>40319</v>
      </c>
      <c r="O8238">
        <v>136</v>
      </c>
      <c r="P8238">
        <v>136267900000</v>
      </c>
      <c r="Q8238">
        <v>139968970497.7659</v>
      </c>
      <c r="R8238">
        <v>97.355792155501376</v>
      </c>
      <c r="S8238">
        <v>1</v>
      </c>
      <c r="T8238">
        <v>0</v>
      </c>
    </row>
    <row r="8239" spans="1:22" x14ac:dyDescent="0.25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 t="s">
        <v>40306</v>
      </c>
      <c r="O8239">
        <v>1904</v>
      </c>
      <c r="P8239">
        <v>4945608800000</v>
      </c>
      <c r="Q8239">
        <v>4992149174209.7578</v>
      </c>
      <c r="R8239">
        <v>99.067728695885265</v>
      </c>
      <c r="S8239">
        <v>0</v>
      </c>
      <c r="T8239">
        <v>0</v>
      </c>
    </row>
    <row r="8240" spans="1:22" x14ac:dyDescent="0.25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 t="s">
        <v>40306</v>
      </c>
      <c r="O8240">
        <v>1905</v>
      </c>
      <c r="P8240">
        <v>4945683200000</v>
      </c>
      <c r="Q8240">
        <v>4992149174209.7578</v>
      </c>
      <c r="R8240">
        <v>99.069219035965332</v>
      </c>
      <c r="S8240">
        <v>0</v>
      </c>
      <c r="T8240">
        <v>0</v>
      </c>
    </row>
    <row r="8241" spans="1:22" x14ac:dyDescent="0.25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2.0350000000000001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 t="s">
        <v>40310</v>
      </c>
      <c r="O8241">
        <v>72</v>
      </c>
      <c r="P8241">
        <v>480153900000</v>
      </c>
      <c r="Q8241">
        <v>480937576055.78601</v>
      </c>
      <c r="R8241">
        <v>99.83705243782093</v>
      </c>
      <c r="S8241">
        <v>0</v>
      </c>
      <c r="T8241">
        <v>0</v>
      </c>
    </row>
    <row r="8242" spans="1:22" x14ac:dyDescent="0.25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 t="s">
        <v>40316</v>
      </c>
      <c r="O8242">
        <v>68</v>
      </c>
      <c r="P8242">
        <v>204539600000</v>
      </c>
      <c r="Q8242">
        <v>206166122367.26999</v>
      </c>
      <c r="R8242">
        <v>99.211062249901332</v>
      </c>
      <c r="S8242">
        <v>0</v>
      </c>
      <c r="T8242">
        <v>0</v>
      </c>
    </row>
    <row r="8243" spans="1:22" x14ac:dyDescent="0.25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0.12379999999999999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 t="s">
        <v>40310</v>
      </c>
      <c r="O8243">
        <v>73</v>
      </c>
      <c r="P8243">
        <v>480228200000</v>
      </c>
      <c r="Q8243">
        <v>480937576055.78601</v>
      </c>
      <c r="R8243">
        <v>99.852501428230326</v>
      </c>
      <c r="S8243">
        <v>0</v>
      </c>
      <c r="T8243">
        <v>0</v>
      </c>
    </row>
    <row r="8244" spans="1:22" x14ac:dyDescent="0.25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 t="s">
        <v>40306</v>
      </c>
      <c r="O8244">
        <v>1906</v>
      </c>
      <c r="P8244">
        <v>4945757400000</v>
      </c>
      <c r="Q8244">
        <v>4992149174209.7578</v>
      </c>
      <c r="R8244">
        <v>99.070705369754876</v>
      </c>
      <c r="S8244">
        <v>0</v>
      </c>
      <c r="T8244">
        <v>0</v>
      </c>
    </row>
    <row r="8245" spans="1:22" x14ac:dyDescent="0.25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 t="s">
        <v>40342</v>
      </c>
      <c r="O8245">
        <v>3235</v>
      </c>
      <c r="P8245">
        <v>49542245300000</v>
      </c>
      <c r="Q8245">
        <v>49567524481076.117</v>
      </c>
      <c r="R8245">
        <v>99.949000517292802</v>
      </c>
      <c r="S8245">
        <v>0</v>
      </c>
      <c r="T8245">
        <v>0</v>
      </c>
    </row>
    <row r="8246" spans="1:22" x14ac:dyDescent="0.25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4.9000000000000004</v>
      </c>
      <c r="G8246" t="s">
        <v>40328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 t="s">
        <v>40342</v>
      </c>
      <c r="O8246">
        <v>3236</v>
      </c>
      <c r="P8246">
        <v>49542319400000</v>
      </c>
      <c r="Q8246">
        <v>49567524481076.117</v>
      </c>
      <c r="R8246">
        <v>99.949150010334407</v>
      </c>
      <c r="S8246">
        <v>0</v>
      </c>
      <c r="T8246">
        <v>0</v>
      </c>
      <c r="U8246">
        <v>27440748200000</v>
      </c>
      <c r="V8246">
        <v>99.967332924383697</v>
      </c>
    </row>
    <row r="8247" spans="1:22" x14ac:dyDescent="0.25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 t="s">
        <v>40306</v>
      </c>
      <c r="O8247">
        <v>1907</v>
      </c>
      <c r="P8247">
        <v>4945831500000</v>
      </c>
      <c r="Q8247">
        <v>4992149174209.7578</v>
      </c>
      <c r="R8247">
        <v>99.072189700399122</v>
      </c>
      <c r="S8247">
        <v>0</v>
      </c>
      <c r="T8247">
        <v>0</v>
      </c>
    </row>
    <row r="8248" spans="1:22" x14ac:dyDescent="0.25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 t="s">
        <v>40317</v>
      </c>
      <c r="O8248">
        <v>128</v>
      </c>
      <c r="P8248">
        <v>170591900000</v>
      </c>
      <c r="Q8248">
        <v>173766421873.85101</v>
      </c>
      <c r="R8248">
        <v>98.173109718426716</v>
      </c>
      <c r="S8248">
        <v>0</v>
      </c>
      <c r="T8248">
        <v>0</v>
      </c>
    </row>
    <row r="8249" spans="1:22" x14ac:dyDescent="0.25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 t="s">
        <v>40306</v>
      </c>
      <c r="O8249">
        <v>1908</v>
      </c>
      <c r="P8249">
        <v>4945905500000</v>
      </c>
      <c r="Q8249">
        <v>4992149174209.7578</v>
      </c>
      <c r="R8249">
        <v>99.073672027898112</v>
      </c>
      <c r="S8249">
        <v>0</v>
      </c>
      <c r="T8249">
        <v>0</v>
      </c>
    </row>
    <row r="8250" spans="1:22" x14ac:dyDescent="0.25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 t="s">
        <v>40342</v>
      </c>
      <c r="O8250">
        <v>3238</v>
      </c>
      <c r="P8250">
        <v>49542467200000</v>
      </c>
      <c r="Q8250">
        <v>49567524481076.117</v>
      </c>
      <c r="R8250">
        <v>99.949448189437646</v>
      </c>
      <c r="S8250">
        <v>0</v>
      </c>
      <c r="T8250">
        <v>0</v>
      </c>
      <c r="U8250">
        <v>27440822100000</v>
      </c>
      <c r="V8250">
        <v>99.967602143934471</v>
      </c>
    </row>
    <row r="8251" spans="1:22" x14ac:dyDescent="0.25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8.2799999999999994</v>
      </c>
      <c r="G8251" t="s">
        <v>40330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 t="s">
        <v>40313</v>
      </c>
      <c r="O8251">
        <v>52</v>
      </c>
      <c r="P8251">
        <v>193686300000</v>
      </c>
      <c r="Q8251">
        <v>193765281181.509</v>
      </c>
      <c r="R8251">
        <v>99.959238734087236</v>
      </c>
      <c r="S8251">
        <v>0</v>
      </c>
      <c r="T8251">
        <v>0</v>
      </c>
    </row>
    <row r="8252" spans="1:22" x14ac:dyDescent="0.25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49567524481076.117</v>
      </c>
      <c r="R8252">
        <v>99.949299099886034</v>
      </c>
      <c r="S8252">
        <v>0</v>
      </c>
      <c r="T8252">
        <v>0</v>
      </c>
    </row>
    <row r="8253" spans="1:22" x14ac:dyDescent="0.25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 t="s">
        <v>40307</v>
      </c>
      <c r="O8253">
        <v>171</v>
      </c>
      <c r="P8253">
        <v>1864465500000</v>
      </c>
      <c r="Q8253">
        <v>1867632928136.0581</v>
      </c>
      <c r="R8253">
        <v>99.830404139467632</v>
      </c>
      <c r="S8253">
        <v>0</v>
      </c>
      <c r="T8253">
        <v>0</v>
      </c>
    </row>
    <row r="8254" spans="1:22" x14ac:dyDescent="0.25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 t="s">
        <v>40306</v>
      </c>
      <c r="O8254">
        <v>1909</v>
      </c>
      <c r="P8254">
        <v>4945979200000</v>
      </c>
      <c r="Q8254">
        <v>4992149174209.7578</v>
      </c>
      <c r="R8254">
        <v>99.07514834596131</v>
      </c>
      <c r="S8254">
        <v>0</v>
      </c>
      <c r="T8254">
        <v>0</v>
      </c>
    </row>
    <row r="8255" spans="1:22" x14ac:dyDescent="0.25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 t="s">
        <v>40306</v>
      </c>
      <c r="O8255">
        <v>1910</v>
      </c>
      <c r="P8255">
        <v>4946052900000</v>
      </c>
      <c r="Q8255">
        <v>4992149174209.7578</v>
      </c>
      <c r="R8255">
        <v>99.076624664024493</v>
      </c>
      <c r="S8255">
        <v>0</v>
      </c>
      <c r="T8255">
        <v>0</v>
      </c>
    </row>
    <row r="8256" spans="1:22" x14ac:dyDescent="0.25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 t="s">
        <v>40306</v>
      </c>
      <c r="O8256">
        <v>1911</v>
      </c>
      <c r="P8256">
        <v>4946126500000</v>
      </c>
      <c r="Q8256">
        <v>4992149174209.7578</v>
      </c>
      <c r="R8256">
        <v>99.078098978942407</v>
      </c>
      <c r="S8256">
        <v>0</v>
      </c>
      <c r="T8256">
        <v>0</v>
      </c>
    </row>
    <row r="8257" spans="1:22" x14ac:dyDescent="0.25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 t="s">
        <v>40306</v>
      </c>
      <c r="O8257">
        <v>1912</v>
      </c>
      <c r="P8257">
        <v>4946200100000</v>
      </c>
      <c r="Q8257">
        <v>4992149174209.7578</v>
      </c>
      <c r="R8257">
        <v>99.079573293860321</v>
      </c>
      <c r="S8257">
        <v>0</v>
      </c>
      <c r="T8257">
        <v>0</v>
      </c>
    </row>
    <row r="8258" spans="1:22" x14ac:dyDescent="0.25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 t="s">
        <v>40342</v>
      </c>
      <c r="O8258">
        <v>3239</v>
      </c>
      <c r="P8258">
        <v>49542540700000</v>
      </c>
      <c r="Q8258">
        <v>49567524481076.117</v>
      </c>
      <c r="R8258">
        <v>99.94959647200929</v>
      </c>
      <c r="S8258">
        <v>0</v>
      </c>
      <c r="T8258">
        <v>0</v>
      </c>
    </row>
    <row r="8259" spans="1:22" x14ac:dyDescent="0.25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 t="s">
        <v>40342</v>
      </c>
      <c r="O8259">
        <v>3240</v>
      </c>
      <c r="P8259">
        <v>49542614200000</v>
      </c>
      <c r="Q8259">
        <v>49567524481076.117</v>
      </c>
      <c r="R8259">
        <v>99.949744754580934</v>
      </c>
      <c r="S8259">
        <v>0</v>
      </c>
      <c r="T8259">
        <v>0</v>
      </c>
      <c r="U8259">
        <v>27440895600000</v>
      </c>
      <c r="V8259">
        <v>99.967869906275212</v>
      </c>
    </row>
    <row r="8260" spans="1:22" x14ac:dyDescent="0.25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 t="s">
        <v>40306</v>
      </c>
      <c r="O8260">
        <v>1913</v>
      </c>
      <c r="P8260">
        <v>4946273600000</v>
      </c>
      <c r="Q8260">
        <v>4992149174209.7578</v>
      </c>
      <c r="R8260">
        <v>99.08104560563298</v>
      </c>
      <c r="S8260">
        <v>0</v>
      </c>
      <c r="T8260">
        <v>0</v>
      </c>
    </row>
    <row r="8261" spans="1:22" x14ac:dyDescent="0.25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 t="s">
        <v>40317</v>
      </c>
      <c r="O8261">
        <v>129</v>
      </c>
      <c r="P8261">
        <v>170665300000</v>
      </c>
      <c r="Q8261">
        <v>173766421873.85101</v>
      </c>
      <c r="R8261">
        <v>98.215350330397939</v>
      </c>
      <c r="S8261">
        <v>0</v>
      </c>
      <c r="T8261">
        <v>0</v>
      </c>
    </row>
    <row r="8262" spans="1:22" x14ac:dyDescent="0.25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 t="s">
        <v>40306</v>
      </c>
      <c r="O8262">
        <v>1914</v>
      </c>
      <c r="P8262">
        <v>4946347000000</v>
      </c>
      <c r="Q8262">
        <v>4992149174209.7578</v>
      </c>
      <c r="R8262">
        <v>99.082515914260355</v>
      </c>
      <c r="S8262">
        <v>0</v>
      </c>
      <c r="T8262">
        <v>0</v>
      </c>
    </row>
    <row r="8263" spans="1:22" x14ac:dyDescent="0.25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 t="s">
        <v>40342</v>
      </c>
      <c r="O8263">
        <v>3241</v>
      </c>
      <c r="P8263">
        <v>49542687500000</v>
      </c>
      <c r="Q8263">
        <v>49567524481076.117</v>
      </c>
      <c r="R8263">
        <v>99.9498926336626</v>
      </c>
      <c r="S8263">
        <v>0</v>
      </c>
      <c r="T8263">
        <v>0</v>
      </c>
    </row>
    <row r="8264" spans="1:22" x14ac:dyDescent="0.25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 t="s">
        <v>40317</v>
      </c>
      <c r="O8264">
        <v>130</v>
      </c>
      <c r="P8264">
        <v>170738600000</v>
      </c>
      <c r="Q8264">
        <v>173766421873.85101</v>
      </c>
      <c r="R8264">
        <v>98.257533393851475</v>
      </c>
      <c r="S8264">
        <v>0</v>
      </c>
      <c r="T8264">
        <v>0</v>
      </c>
    </row>
    <row r="8265" spans="1:22" x14ac:dyDescent="0.25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 t="s">
        <v>40311</v>
      </c>
      <c r="O8265">
        <v>100</v>
      </c>
      <c r="P8265">
        <v>343594300000</v>
      </c>
      <c r="Q8265">
        <v>346462211930.71399</v>
      </c>
      <c r="R8265">
        <v>99.172229515382909</v>
      </c>
      <c r="S8265">
        <v>0</v>
      </c>
      <c r="T8265">
        <v>0</v>
      </c>
    </row>
    <row r="8266" spans="1:22" x14ac:dyDescent="0.25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 t="s">
        <v>40306</v>
      </c>
      <c r="O8266">
        <v>1915</v>
      </c>
      <c r="P8266">
        <v>4946420200000</v>
      </c>
      <c r="Q8266">
        <v>4992149174209.7578</v>
      </c>
      <c r="R8266">
        <v>99.083982216597192</v>
      </c>
      <c r="S8266">
        <v>0</v>
      </c>
      <c r="T8266">
        <v>0</v>
      </c>
    </row>
    <row r="8267" spans="1:22" x14ac:dyDescent="0.25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2.2799999999999998</v>
      </c>
      <c r="G8267" t="s">
        <v>40336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 t="s">
        <v>40311</v>
      </c>
      <c r="O8267">
        <v>101</v>
      </c>
      <c r="P8267">
        <v>343667500000</v>
      </c>
      <c r="Q8267">
        <v>346462211930.71399</v>
      </c>
      <c r="R8267">
        <v>99.19335736063681</v>
      </c>
      <c r="S8267">
        <v>0</v>
      </c>
      <c r="T8267">
        <v>0</v>
      </c>
    </row>
    <row r="8268" spans="1:22" x14ac:dyDescent="0.25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 t="s">
        <v>40306</v>
      </c>
      <c r="O8268">
        <v>1916</v>
      </c>
      <c r="P8268">
        <v>4946493300000</v>
      </c>
      <c r="Q8268">
        <v>4992149174209.7578</v>
      </c>
      <c r="R8268">
        <v>99.08544651578876</v>
      </c>
      <c r="S8268">
        <v>0</v>
      </c>
      <c r="T8268">
        <v>0</v>
      </c>
    </row>
    <row r="8269" spans="1:22" x14ac:dyDescent="0.25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7.6499999999999999E-2</v>
      </c>
      <c r="G8269" t="s">
        <v>40332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 t="s">
        <v>40304</v>
      </c>
      <c r="O8269">
        <v>532</v>
      </c>
      <c r="P8269">
        <v>2329381800000</v>
      </c>
      <c r="Q8269">
        <v>2336478734375.1152</v>
      </c>
      <c r="R8269">
        <v>99.696255126541402</v>
      </c>
      <c r="S8269">
        <v>0</v>
      </c>
      <c r="T8269">
        <v>0</v>
      </c>
    </row>
    <row r="8270" spans="1:22" x14ac:dyDescent="0.25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 t="s">
        <v>40344</v>
      </c>
      <c r="O8270">
        <v>280</v>
      </c>
      <c r="P8270">
        <v>700115700000</v>
      </c>
      <c r="Q8270">
        <v>707879496263.85596</v>
      </c>
      <c r="R8270">
        <v>98.903231933565976</v>
      </c>
      <c r="S8270">
        <v>0</v>
      </c>
      <c r="T8270">
        <v>0</v>
      </c>
    </row>
    <row r="8271" spans="1:22" x14ac:dyDescent="0.25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 t="s">
        <v>40306</v>
      </c>
      <c r="O8271">
        <v>1917</v>
      </c>
      <c r="P8271">
        <v>4946566200000</v>
      </c>
      <c r="Q8271">
        <v>4992149174209.7578</v>
      </c>
      <c r="R8271">
        <v>99.086906808689804</v>
      </c>
      <c r="S8271">
        <v>0</v>
      </c>
      <c r="T8271">
        <v>0</v>
      </c>
    </row>
    <row r="8272" spans="1:22" x14ac:dyDescent="0.25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 t="s">
        <v>40344</v>
      </c>
      <c r="O8272">
        <v>281</v>
      </c>
      <c r="P8272">
        <v>700188600000</v>
      </c>
      <c r="Q8272">
        <v>707879496263.85596</v>
      </c>
      <c r="R8272">
        <v>98.913530296547918</v>
      </c>
      <c r="S8272">
        <v>0</v>
      </c>
      <c r="T8272">
        <v>0</v>
      </c>
    </row>
    <row r="8273" spans="1:20" x14ac:dyDescent="0.25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 t="s">
        <v>40309</v>
      </c>
      <c r="O8273">
        <v>412</v>
      </c>
      <c r="P8273">
        <v>1432007700000</v>
      </c>
      <c r="Q8273">
        <v>1443380319688.137</v>
      </c>
      <c r="R8273">
        <v>99.212084331966352</v>
      </c>
      <c r="S8273">
        <v>0</v>
      </c>
      <c r="T8273">
        <v>0</v>
      </c>
    </row>
    <row r="8274" spans="1:20" x14ac:dyDescent="0.25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 t="s">
        <v>40342</v>
      </c>
      <c r="O8274">
        <v>3242</v>
      </c>
      <c r="P8274">
        <v>49542760300000</v>
      </c>
      <c r="Q8274">
        <v>49567524481076.117</v>
      </c>
      <c r="R8274">
        <v>99.950039504019259</v>
      </c>
      <c r="S8274">
        <v>0</v>
      </c>
      <c r="T8274">
        <v>0</v>
      </c>
    </row>
    <row r="8275" spans="1:20" x14ac:dyDescent="0.25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 t="s">
        <v>40306</v>
      </c>
      <c r="O8275">
        <v>1919</v>
      </c>
      <c r="P8275">
        <v>4946711600000</v>
      </c>
      <c r="Q8275">
        <v>4992149174209.7578</v>
      </c>
      <c r="R8275">
        <v>99.089819381910786</v>
      </c>
      <c r="S8275">
        <v>0</v>
      </c>
      <c r="T8275">
        <v>0</v>
      </c>
    </row>
    <row r="8276" spans="1:20" x14ac:dyDescent="0.25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 t="s">
        <v>40306</v>
      </c>
      <c r="O8276">
        <v>1918</v>
      </c>
      <c r="P8276">
        <v>4946638900000</v>
      </c>
      <c r="Q8276">
        <v>4992149174209.7578</v>
      </c>
      <c r="R8276">
        <v>99.088363095300295</v>
      </c>
      <c r="S8276">
        <v>0</v>
      </c>
      <c r="T8276">
        <v>0</v>
      </c>
    </row>
    <row r="8277" spans="1:20" x14ac:dyDescent="0.25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 t="s">
        <v>40306</v>
      </c>
      <c r="O8277">
        <v>1920</v>
      </c>
      <c r="P8277">
        <v>4946784300000</v>
      </c>
      <c r="Q8277">
        <v>4992149174209.7578</v>
      </c>
      <c r="R8277">
        <v>99.091275668521277</v>
      </c>
      <c r="S8277">
        <v>0</v>
      </c>
      <c r="T8277">
        <v>0</v>
      </c>
    </row>
    <row r="8278" spans="1:20" x14ac:dyDescent="0.25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2.0299999999999998</v>
      </c>
      <c r="G8278" t="s">
        <v>40336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 t="s">
        <v>40311</v>
      </c>
      <c r="O8278">
        <v>102</v>
      </c>
      <c r="P8278">
        <v>343740200000</v>
      </c>
      <c r="Q8278">
        <v>346462211930.71399</v>
      </c>
      <c r="R8278">
        <v>99.214340890007847</v>
      </c>
      <c r="S8278">
        <v>0</v>
      </c>
      <c r="T8278">
        <v>0</v>
      </c>
    </row>
    <row r="8279" spans="1:20" x14ac:dyDescent="0.25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 t="s">
        <v>40306</v>
      </c>
      <c r="O8279">
        <v>1922</v>
      </c>
      <c r="P8279">
        <v>4946929500000</v>
      </c>
      <c r="Q8279">
        <v>4992149174209.7578</v>
      </c>
      <c r="R8279">
        <v>99.094184235451749</v>
      </c>
      <c r="S8279">
        <v>0</v>
      </c>
      <c r="T8279">
        <v>0</v>
      </c>
    </row>
    <row r="8280" spans="1:20" x14ac:dyDescent="0.25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 t="s">
        <v>40306</v>
      </c>
      <c r="O8280">
        <v>1921</v>
      </c>
      <c r="P8280">
        <v>4946856900000</v>
      </c>
      <c r="Q8280">
        <v>4992149174209.7578</v>
      </c>
      <c r="R8280">
        <v>99.092729951986513</v>
      </c>
      <c r="S8280">
        <v>0</v>
      </c>
      <c r="T8280">
        <v>0</v>
      </c>
    </row>
    <row r="8281" spans="1:20" x14ac:dyDescent="0.25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 t="s">
        <v>40344</v>
      </c>
      <c r="O8281">
        <v>282</v>
      </c>
      <c r="P8281">
        <v>700261100000</v>
      </c>
      <c r="Q8281">
        <v>707879496263.85596</v>
      </c>
      <c r="R8281">
        <v>98.923772152737101</v>
      </c>
      <c r="S8281">
        <v>0</v>
      </c>
      <c r="T8281">
        <v>0</v>
      </c>
    </row>
    <row r="8282" spans="1:20" x14ac:dyDescent="0.25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 t="s">
        <v>40306</v>
      </c>
      <c r="O8282">
        <v>1923</v>
      </c>
      <c r="P8282">
        <v>4947002000000</v>
      </c>
      <c r="Q8282">
        <v>4992149174209.7578</v>
      </c>
      <c r="R8282">
        <v>99.095636515771702</v>
      </c>
      <c r="S8282">
        <v>0</v>
      </c>
      <c r="T8282">
        <v>0</v>
      </c>
    </row>
    <row r="8283" spans="1:20" x14ac:dyDescent="0.25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 t="s">
        <v>40342</v>
      </c>
      <c r="O8283">
        <v>3243</v>
      </c>
      <c r="P8283">
        <v>49542832700000</v>
      </c>
      <c r="Q8283">
        <v>49567524481076.117</v>
      </c>
      <c r="R8283">
        <v>99.950185567395948</v>
      </c>
      <c r="S8283">
        <v>0</v>
      </c>
      <c r="T8283">
        <v>0</v>
      </c>
    </row>
    <row r="8284" spans="1:20" x14ac:dyDescent="0.25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 t="s">
        <v>40306</v>
      </c>
      <c r="O8284">
        <v>1924</v>
      </c>
      <c r="P8284">
        <v>4947074400000</v>
      </c>
      <c r="Q8284">
        <v>4992149174209.7578</v>
      </c>
      <c r="R8284">
        <v>99.097086792946385</v>
      </c>
      <c r="S8284">
        <v>0</v>
      </c>
      <c r="T8284">
        <v>0</v>
      </c>
    </row>
    <row r="8285" spans="1:20" x14ac:dyDescent="0.25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 t="s">
        <v>40342</v>
      </c>
      <c r="O8285">
        <v>3245</v>
      </c>
      <c r="P8285">
        <v>49542977300000</v>
      </c>
      <c r="Q8285">
        <v>49567524481076.117</v>
      </c>
      <c r="R8285">
        <v>99.95047729065935</v>
      </c>
      <c r="S8285">
        <v>0</v>
      </c>
      <c r="T8285">
        <v>0</v>
      </c>
    </row>
    <row r="8286" spans="1:20" x14ac:dyDescent="0.25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49567524481076.117</v>
      </c>
      <c r="R8286">
        <v>99.950331429027656</v>
      </c>
      <c r="S8286">
        <v>0</v>
      </c>
      <c r="T8286">
        <v>0</v>
      </c>
    </row>
    <row r="8287" spans="1:20" x14ac:dyDescent="0.25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 t="s">
        <v>40306</v>
      </c>
      <c r="O8287">
        <v>1926</v>
      </c>
      <c r="P8287">
        <v>4947219000000</v>
      </c>
      <c r="Q8287">
        <v>4992149174209.7578</v>
      </c>
      <c r="R8287">
        <v>99.099983341005228</v>
      </c>
      <c r="S8287">
        <v>0</v>
      </c>
      <c r="T8287">
        <v>0</v>
      </c>
    </row>
    <row r="8288" spans="1:20" x14ac:dyDescent="0.25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 t="s">
        <v>40306</v>
      </c>
      <c r="O8288">
        <v>1925</v>
      </c>
      <c r="P8288">
        <v>4947146700000</v>
      </c>
      <c r="Q8288">
        <v>4992149174209.7578</v>
      </c>
      <c r="R8288">
        <v>99.098535066975799</v>
      </c>
      <c r="S8288">
        <v>0</v>
      </c>
      <c r="T8288">
        <v>0</v>
      </c>
    </row>
    <row r="8289" spans="1:22" x14ac:dyDescent="0.25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 t="s">
        <v>40306</v>
      </c>
      <c r="O8289">
        <v>1928</v>
      </c>
      <c r="P8289">
        <v>4947363400000</v>
      </c>
      <c r="Q8289">
        <v>4992149174209.7578</v>
      </c>
      <c r="R8289">
        <v>99.102875882773532</v>
      </c>
      <c r="S8289">
        <v>0</v>
      </c>
      <c r="T8289">
        <v>0</v>
      </c>
    </row>
    <row r="8290" spans="1:22" x14ac:dyDescent="0.25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 t="s">
        <v>40342</v>
      </c>
      <c r="O8290">
        <v>3246</v>
      </c>
      <c r="P8290">
        <v>49543049500000</v>
      </c>
      <c r="Q8290">
        <v>49567524481076.117</v>
      </c>
      <c r="R8290">
        <v>99.950622950546048</v>
      </c>
      <c r="S8290">
        <v>0</v>
      </c>
      <c r="T8290">
        <v>0</v>
      </c>
      <c r="U8290">
        <v>27440967800000</v>
      </c>
      <c r="V8290">
        <v>99.968132932683403</v>
      </c>
    </row>
    <row r="8291" spans="1:22" x14ac:dyDescent="0.25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 t="s">
        <v>40306</v>
      </c>
      <c r="O8291">
        <v>1927</v>
      </c>
      <c r="P8291">
        <v>4947291200000</v>
      </c>
      <c r="Q8291">
        <v>4992149174209.7578</v>
      </c>
      <c r="R8291">
        <v>99.101429611889387</v>
      </c>
      <c r="S8291">
        <v>0</v>
      </c>
      <c r="T8291">
        <v>0</v>
      </c>
    </row>
    <row r="8292" spans="1:22" x14ac:dyDescent="0.25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 t="s">
        <v>40309</v>
      </c>
      <c r="O8292">
        <v>413</v>
      </c>
      <c r="P8292">
        <v>1432079900000</v>
      </c>
      <c r="Q8292">
        <v>1443380319688.137</v>
      </c>
      <c r="R8292">
        <v>99.217086478595007</v>
      </c>
      <c r="S8292">
        <v>0</v>
      </c>
      <c r="T8292">
        <v>0</v>
      </c>
    </row>
    <row r="8293" spans="1:22" x14ac:dyDescent="0.25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 t="s">
        <v>40317</v>
      </c>
      <c r="O8293">
        <v>131</v>
      </c>
      <c r="P8293">
        <v>170810500000</v>
      </c>
      <c r="Q8293">
        <v>173766421873.85101</v>
      </c>
      <c r="R8293">
        <v>98.298910778057618</v>
      </c>
      <c r="S8293">
        <v>0</v>
      </c>
      <c r="T8293">
        <v>0</v>
      </c>
    </row>
    <row r="8294" spans="1:22" x14ac:dyDescent="0.25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 t="s">
        <v>40307</v>
      </c>
      <c r="O8294">
        <v>172</v>
      </c>
      <c r="P8294">
        <v>1864537400000</v>
      </c>
      <c r="Q8294">
        <v>1867632928136.0581</v>
      </c>
      <c r="R8294">
        <v>99.834253932374835</v>
      </c>
      <c r="S8294">
        <v>0</v>
      </c>
      <c r="T8294">
        <v>0</v>
      </c>
    </row>
    <row r="8295" spans="1:22" x14ac:dyDescent="0.25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 t="s">
        <v>40309</v>
      </c>
      <c r="O8295">
        <v>414</v>
      </c>
      <c r="P8295">
        <v>1432151800000</v>
      </c>
      <c r="Q8295">
        <v>1443380319688.137</v>
      </c>
      <c r="R8295">
        <v>99.222067840680893</v>
      </c>
      <c r="S8295">
        <v>0</v>
      </c>
      <c r="T8295">
        <v>0</v>
      </c>
    </row>
    <row r="8296" spans="1:22" x14ac:dyDescent="0.25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0.55000000000000004</v>
      </c>
      <c r="G8296" t="s">
        <v>40335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 t="s">
        <v>40309</v>
      </c>
      <c r="O8296">
        <v>416</v>
      </c>
      <c r="P8296">
        <v>1432295400000</v>
      </c>
      <c r="Q8296">
        <v>1443380319688.137</v>
      </c>
      <c r="R8296">
        <v>99.232016708490804</v>
      </c>
      <c r="S8296">
        <v>0</v>
      </c>
      <c r="T8296">
        <v>0</v>
      </c>
    </row>
    <row r="8297" spans="1:22" x14ac:dyDescent="0.25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 t="s">
        <v>40305</v>
      </c>
      <c r="O8297">
        <v>192</v>
      </c>
      <c r="P8297">
        <v>1470774500000</v>
      </c>
      <c r="Q8297">
        <v>1471996200000</v>
      </c>
      <c r="R8297">
        <v>99.917003861830622</v>
      </c>
      <c r="S8297">
        <v>0</v>
      </c>
      <c r="T8297">
        <v>0</v>
      </c>
    </row>
    <row r="8298" spans="1:22" x14ac:dyDescent="0.25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2.2650000000000001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 t="s">
        <v>40342</v>
      </c>
      <c r="O8298">
        <v>3247</v>
      </c>
      <c r="P8298">
        <v>49543121300000</v>
      </c>
      <c r="Q8298">
        <v>49567524481076.117</v>
      </c>
      <c r="R8298">
        <v>99.950767803452777</v>
      </c>
      <c r="S8298">
        <v>0</v>
      </c>
      <c r="T8298">
        <v>0</v>
      </c>
    </row>
    <row r="8299" spans="1:22" x14ac:dyDescent="0.25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 t="s">
        <v>40309</v>
      </c>
      <c r="O8299">
        <v>415</v>
      </c>
      <c r="P8299">
        <v>1432223600000</v>
      </c>
      <c r="Q8299">
        <v>1443380319688.137</v>
      </c>
      <c r="R8299">
        <v>99.227042274585841</v>
      </c>
      <c r="S8299">
        <v>0</v>
      </c>
      <c r="T8299">
        <v>0</v>
      </c>
    </row>
    <row r="8300" spans="1:22" x14ac:dyDescent="0.25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0.33500000000000002</v>
      </c>
      <c r="G8300" t="s">
        <v>40335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 t="s">
        <v>40309</v>
      </c>
      <c r="O8300">
        <v>417</v>
      </c>
      <c r="P8300">
        <v>1432367100000</v>
      </c>
      <c r="Q8300">
        <v>1443380319688.137</v>
      </c>
      <c r="R8300">
        <v>99.236984214214829</v>
      </c>
      <c r="S8300">
        <v>0</v>
      </c>
      <c r="T8300">
        <v>0</v>
      </c>
    </row>
    <row r="8301" spans="1:22" x14ac:dyDescent="0.25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8.2949999999999999</v>
      </c>
      <c r="G8301" t="s">
        <v>40340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 t="s">
        <v>40319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 x14ac:dyDescent="0.25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 t="s">
        <v>40302</v>
      </c>
      <c r="O8302">
        <v>67</v>
      </c>
      <c r="P8302">
        <v>1157505700000</v>
      </c>
      <c r="Q8302">
        <v>1157757070972.7129</v>
      </c>
      <c r="R8302">
        <v>99.97828810732274</v>
      </c>
      <c r="S8302">
        <v>0</v>
      </c>
      <c r="T8302">
        <v>0</v>
      </c>
    </row>
    <row r="8303" spans="1:22" x14ac:dyDescent="0.25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 t="s">
        <v>40306</v>
      </c>
      <c r="O8303">
        <v>1929</v>
      </c>
      <c r="P8303">
        <v>4947435100000</v>
      </c>
      <c r="Q8303">
        <v>4992149174209.7578</v>
      </c>
      <c r="R8303">
        <v>99.104312137931345</v>
      </c>
      <c r="S8303">
        <v>0</v>
      </c>
      <c r="T8303">
        <v>0</v>
      </c>
    </row>
    <row r="8304" spans="1:22" x14ac:dyDescent="0.25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 t="s">
        <v>40307</v>
      </c>
      <c r="O8304">
        <v>173</v>
      </c>
      <c r="P8304">
        <v>1864608900000</v>
      </c>
      <c r="Q8304">
        <v>1867632928136.0581</v>
      </c>
      <c r="R8304">
        <v>99.838082307797166</v>
      </c>
      <c r="S8304">
        <v>0</v>
      </c>
      <c r="T8304">
        <v>0</v>
      </c>
    </row>
    <row r="8305" spans="1:22" x14ac:dyDescent="0.25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 t="s">
        <v>40342</v>
      </c>
      <c r="O8305">
        <v>3248</v>
      </c>
      <c r="P8305">
        <v>49543192700000</v>
      </c>
      <c r="Q8305">
        <v>49567524481076.117</v>
      </c>
      <c r="R8305">
        <v>99.950911849379509</v>
      </c>
      <c r="S8305">
        <v>0</v>
      </c>
      <c r="T8305">
        <v>0</v>
      </c>
    </row>
    <row r="8306" spans="1:22" x14ac:dyDescent="0.25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 t="s">
        <v>40304</v>
      </c>
      <c r="O8306">
        <v>533</v>
      </c>
      <c r="P8306">
        <v>2329453100000</v>
      </c>
      <c r="Q8306">
        <v>2336478734375.1152</v>
      </c>
      <c r="R8306">
        <v>99.699306727180897</v>
      </c>
      <c r="S8306">
        <v>0</v>
      </c>
      <c r="T8306">
        <v>0</v>
      </c>
    </row>
    <row r="8307" spans="1:22" x14ac:dyDescent="0.25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 t="s">
        <v>40344</v>
      </c>
      <c r="O8307">
        <v>283</v>
      </c>
      <c r="P8307">
        <v>700332400000</v>
      </c>
      <c r="Q8307">
        <v>707879496263.85596</v>
      </c>
      <c r="R8307">
        <v>98.933844488547976</v>
      </c>
      <c r="S8307">
        <v>0</v>
      </c>
      <c r="T8307">
        <v>0</v>
      </c>
    </row>
    <row r="8308" spans="1:22" x14ac:dyDescent="0.25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0.45500000000000002</v>
      </c>
      <c r="G8308" t="s">
        <v>40335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 t="s">
        <v>40309</v>
      </c>
      <c r="O8308">
        <v>418</v>
      </c>
      <c r="P8308">
        <v>1432438400000</v>
      </c>
      <c r="Q8308">
        <v>1443380319688.137</v>
      </c>
      <c r="R8308">
        <v>99.241924007215161</v>
      </c>
      <c r="S8308">
        <v>0</v>
      </c>
      <c r="T8308">
        <v>0</v>
      </c>
    </row>
    <row r="8309" spans="1:22" x14ac:dyDescent="0.25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1.8149999999999999</v>
      </c>
      <c r="G8309" t="s">
        <v>40335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 t="s">
        <v>40309</v>
      </c>
      <c r="O8309">
        <v>419</v>
      </c>
      <c r="P8309">
        <v>1432509700000</v>
      </c>
      <c r="Q8309">
        <v>1443380319688.137</v>
      </c>
      <c r="R8309">
        <v>99.246863800215479</v>
      </c>
      <c r="S8309">
        <v>0</v>
      </c>
      <c r="T8309">
        <v>0</v>
      </c>
    </row>
    <row r="8310" spans="1:22" x14ac:dyDescent="0.25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 t="s">
        <v>40343</v>
      </c>
      <c r="O8310">
        <v>129</v>
      </c>
      <c r="P8310">
        <v>526041300000</v>
      </c>
      <c r="Q8310">
        <v>529262548448.04657</v>
      </c>
      <c r="R8310">
        <v>99.391370415780926</v>
      </c>
      <c r="S8310">
        <v>0</v>
      </c>
      <c r="T8310">
        <v>0</v>
      </c>
    </row>
    <row r="8311" spans="1:22" x14ac:dyDescent="0.25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 t="s">
        <v>40322</v>
      </c>
      <c r="O8311">
        <v>43</v>
      </c>
      <c r="P8311">
        <v>66303100000</v>
      </c>
      <c r="Q8311">
        <v>66530038808.136002</v>
      </c>
      <c r="R8311">
        <v>99.658892716430742</v>
      </c>
      <c r="S8311">
        <v>0</v>
      </c>
      <c r="T8311">
        <v>0</v>
      </c>
    </row>
    <row r="8312" spans="1:22" x14ac:dyDescent="0.25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0.54500000000000004</v>
      </c>
      <c r="G8312" t="s">
        <v>40335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 t="s">
        <v>40309</v>
      </c>
      <c r="O8312">
        <v>420</v>
      </c>
      <c r="P8312">
        <v>1432580800000</v>
      </c>
      <c r="Q8312">
        <v>1443380319688.137</v>
      </c>
      <c r="R8312">
        <v>99.251789736853951</v>
      </c>
      <c r="S8312">
        <v>0</v>
      </c>
      <c r="T8312">
        <v>0</v>
      </c>
    </row>
    <row r="8313" spans="1:22" x14ac:dyDescent="0.25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 t="s">
        <v>40308</v>
      </c>
      <c r="O8313">
        <v>388</v>
      </c>
      <c r="P8313">
        <v>2076993600000</v>
      </c>
      <c r="Q8313">
        <v>2080518442883.4929</v>
      </c>
      <c r="R8313">
        <v>99.830578628343829</v>
      </c>
      <c r="S8313">
        <v>0</v>
      </c>
      <c r="T8313">
        <v>0</v>
      </c>
      <c r="U8313">
        <v>27441038900000</v>
      </c>
      <c r="V8313">
        <v>99.968391951764048</v>
      </c>
    </row>
    <row r="8314" spans="1:22" x14ac:dyDescent="0.25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 t="s">
        <v>40306</v>
      </c>
      <c r="O8314">
        <v>1930</v>
      </c>
      <c r="P8314">
        <v>4947506000000</v>
      </c>
      <c r="Q8314">
        <v>4992149174209.7578</v>
      </c>
      <c r="R8314">
        <v>99.10573236792699</v>
      </c>
      <c r="S8314">
        <v>0</v>
      </c>
      <c r="T8314">
        <v>0</v>
      </c>
    </row>
    <row r="8315" spans="1:22" x14ac:dyDescent="0.25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 t="s">
        <v>40306</v>
      </c>
      <c r="O8315">
        <v>1931</v>
      </c>
      <c r="P8315">
        <v>4947576900000</v>
      </c>
      <c r="Q8315">
        <v>4992149174209.7578</v>
      </c>
      <c r="R8315">
        <v>99.107152597922649</v>
      </c>
      <c r="S8315">
        <v>0</v>
      </c>
      <c r="T8315">
        <v>0</v>
      </c>
    </row>
    <row r="8316" spans="1:22" x14ac:dyDescent="0.25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 t="s">
        <v>40344</v>
      </c>
      <c r="O8316">
        <v>284</v>
      </c>
      <c r="P8316">
        <v>700403200000</v>
      </c>
      <c r="Q8316">
        <v>707879496263.85596</v>
      </c>
      <c r="R8316">
        <v>98.943846190867873</v>
      </c>
      <c r="S8316">
        <v>0</v>
      </c>
      <c r="T8316">
        <v>0</v>
      </c>
    </row>
    <row r="8317" spans="1:22" x14ac:dyDescent="0.25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 t="s">
        <v>40306</v>
      </c>
      <c r="O8317">
        <v>1932</v>
      </c>
      <c r="P8317">
        <v>4947647700000</v>
      </c>
      <c r="Q8317">
        <v>4992149174209.7578</v>
      </c>
      <c r="R8317">
        <v>99.108570824773039</v>
      </c>
      <c r="S8317">
        <v>0</v>
      </c>
      <c r="T8317">
        <v>0</v>
      </c>
    </row>
    <row r="8318" spans="1:22" x14ac:dyDescent="0.25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 t="s">
        <v>40344</v>
      </c>
      <c r="O8318">
        <v>285</v>
      </c>
      <c r="P8318">
        <v>700474000000</v>
      </c>
      <c r="Q8318">
        <v>707879496263.85596</v>
      </c>
      <c r="R8318">
        <v>98.953847893187799</v>
      </c>
      <c r="S8318">
        <v>0</v>
      </c>
      <c r="T8318">
        <v>0</v>
      </c>
    </row>
    <row r="8319" spans="1:22" x14ac:dyDescent="0.25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 t="s">
        <v>40306</v>
      </c>
      <c r="O8319">
        <v>1933</v>
      </c>
      <c r="P8319">
        <v>4947718500000</v>
      </c>
      <c r="Q8319">
        <v>4992149174209.7578</v>
      </c>
      <c r="R8319">
        <v>99.10998905162343</v>
      </c>
      <c r="S8319">
        <v>0</v>
      </c>
      <c r="T8319">
        <v>0</v>
      </c>
    </row>
    <row r="8320" spans="1:22" x14ac:dyDescent="0.25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 t="s">
        <v>40306</v>
      </c>
      <c r="O8320">
        <v>1934</v>
      </c>
      <c r="P8320">
        <v>4947789200000</v>
      </c>
      <c r="Q8320">
        <v>4992149174209.7578</v>
      </c>
      <c r="R8320">
        <v>99.111405275328536</v>
      </c>
      <c r="S8320">
        <v>0</v>
      </c>
      <c r="T8320">
        <v>0</v>
      </c>
    </row>
    <row r="8321" spans="1:22" x14ac:dyDescent="0.25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 t="s">
        <v>40342</v>
      </c>
      <c r="O8321">
        <v>3250</v>
      </c>
      <c r="P8321">
        <v>49543334100000</v>
      </c>
      <c r="Q8321">
        <v>49567524481076.117</v>
      </c>
      <c r="R8321">
        <v>99.951197116803058</v>
      </c>
      <c r="S8321">
        <v>0</v>
      </c>
      <c r="T8321">
        <v>0</v>
      </c>
      <c r="U8321">
        <v>27441109600000</v>
      </c>
      <c r="V8321">
        <v>99.968649513634674</v>
      </c>
    </row>
    <row r="8322" spans="1:22" x14ac:dyDescent="0.25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2.0699999999999998</v>
      </c>
      <c r="G8322" t="s">
        <v>40330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 t="s">
        <v>40307</v>
      </c>
      <c r="O8322">
        <v>174</v>
      </c>
      <c r="P8322">
        <v>1864679600000</v>
      </c>
      <c r="Q8322">
        <v>1867632928136.0581</v>
      </c>
      <c r="R8322">
        <v>99.841867848249734</v>
      </c>
      <c r="S8322">
        <v>0</v>
      </c>
      <c r="T8322">
        <v>0</v>
      </c>
    </row>
    <row r="8323" spans="1:22" x14ac:dyDescent="0.25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 t="s">
        <v>40306</v>
      </c>
      <c r="O8323">
        <v>1935</v>
      </c>
      <c r="P8323">
        <v>4947859900000</v>
      </c>
      <c r="Q8323">
        <v>4992149174209.7578</v>
      </c>
      <c r="R8323">
        <v>99.112821499033657</v>
      </c>
      <c r="S8323">
        <v>0</v>
      </c>
      <c r="T8323">
        <v>0</v>
      </c>
    </row>
    <row r="8324" spans="1:22" x14ac:dyDescent="0.25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49567524481076.117</v>
      </c>
      <c r="R8324">
        <v>99.951054483091283</v>
      </c>
      <c r="S8324">
        <v>0</v>
      </c>
      <c r="T8324">
        <v>0</v>
      </c>
    </row>
    <row r="8325" spans="1:22" x14ac:dyDescent="0.25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 t="s">
        <v>40304</v>
      </c>
      <c r="O8325">
        <v>534</v>
      </c>
      <c r="P8325">
        <v>2329523700000</v>
      </c>
      <c r="Q8325">
        <v>2336478734375.1152</v>
      </c>
      <c r="R8325">
        <v>99.702328368206821</v>
      </c>
      <c r="S8325">
        <v>0</v>
      </c>
      <c r="T8325">
        <v>0</v>
      </c>
    </row>
    <row r="8326" spans="1:22" x14ac:dyDescent="0.25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 t="s">
        <v>40342</v>
      </c>
      <c r="O8326">
        <v>3251</v>
      </c>
      <c r="P8326">
        <v>49543404600000</v>
      </c>
      <c r="Q8326">
        <v>49567524481076.117</v>
      </c>
      <c r="R8326">
        <v>99.951339347024842</v>
      </c>
      <c r="S8326">
        <v>0</v>
      </c>
      <c r="T8326">
        <v>0</v>
      </c>
    </row>
    <row r="8327" spans="1:22" x14ac:dyDescent="0.25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 t="s">
        <v>40342</v>
      </c>
      <c r="O8327">
        <v>3252</v>
      </c>
      <c r="P8327">
        <v>49543475000000</v>
      </c>
      <c r="Q8327">
        <v>49567524481076.117</v>
      </c>
      <c r="R8327">
        <v>99.951481375501615</v>
      </c>
      <c r="S8327">
        <v>0</v>
      </c>
      <c r="T8327">
        <v>0</v>
      </c>
    </row>
    <row r="8328" spans="1:22" x14ac:dyDescent="0.25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 t="s">
        <v>40309</v>
      </c>
      <c r="O8328">
        <v>421</v>
      </c>
      <c r="P8328">
        <v>1432651200000</v>
      </c>
      <c r="Q8328">
        <v>1443380319688.137</v>
      </c>
      <c r="R8328">
        <v>99.256667176225932</v>
      </c>
      <c r="S8328">
        <v>0</v>
      </c>
      <c r="T8328">
        <v>0</v>
      </c>
    </row>
    <row r="8329" spans="1:22" x14ac:dyDescent="0.25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 t="s">
        <v>40308</v>
      </c>
      <c r="O8329">
        <v>389</v>
      </c>
      <c r="P8329">
        <v>2077063900000</v>
      </c>
      <c r="Q8329">
        <v>2080518442883.4929</v>
      </c>
      <c r="R8329">
        <v>99.833957593824309</v>
      </c>
      <c r="S8329">
        <v>0</v>
      </c>
      <c r="T8329">
        <v>0</v>
      </c>
      <c r="U8329">
        <v>27441179900000</v>
      </c>
      <c r="V8329">
        <v>99.968905618295281</v>
      </c>
    </row>
    <row r="8330" spans="1:22" x14ac:dyDescent="0.25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 t="s">
        <v>40304</v>
      </c>
      <c r="O8330">
        <v>535</v>
      </c>
      <c r="P8330">
        <v>2329594000000</v>
      </c>
      <c r="Q8330">
        <v>2336478734375.1152</v>
      </c>
      <c r="R8330">
        <v>99.705337169398376</v>
      </c>
      <c r="S8330">
        <v>0</v>
      </c>
      <c r="T8330">
        <v>0</v>
      </c>
    </row>
    <row r="8331" spans="1:22" x14ac:dyDescent="0.25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 t="s">
        <v>40304</v>
      </c>
      <c r="O8331">
        <v>536</v>
      </c>
      <c r="P8331">
        <v>2329664300000</v>
      </c>
      <c r="Q8331">
        <v>2336478734375.1152</v>
      </c>
      <c r="R8331">
        <v>99.708345970589917</v>
      </c>
      <c r="S8331">
        <v>0</v>
      </c>
      <c r="T8331">
        <v>0</v>
      </c>
    </row>
    <row r="8332" spans="1:22" x14ac:dyDescent="0.25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 t="s">
        <v>40304</v>
      </c>
      <c r="O8332">
        <v>537</v>
      </c>
      <c r="P8332">
        <v>2329734500000</v>
      </c>
      <c r="Q8332">
        <v>2336478734375.1152</v>
      </c>
      <c r="R8332">
        <v>99.711350491836654</v>
      </c>
      <c r="S8332">
        <v>0</v>
      </c>
      <c r="T8332">
        <v>0</v>
      </c>
    </row>
    <row r="8333" spans="1:22" x14ac:dyDescent="0.25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 t="s">
        <v>40342</v>
      </c>
      <c r="O8333">
        <v>3253</v>
      </c>
      <c r="P8333">
        <v>49543545200000</v>
      </c>
      <c r="Q8333">
        <v>49567524481076.117</v>
      </c>
      <c r="R8333">
        <v>99.951623000488411</v>
      </c>
      <c r="S8333">
        <v>0</v>
      </c>
      <c r="T8333">
        <v>0</v>
      </c>
    </row>
    <row r="8334" spans="1:22" x14ac:dyDescent="0.25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 t="s">
        <v>40342</v>
      </c>
      <c r="O8334">
        <v>3254</v>
      </c>
      <c r="P8334">
        <v>49543615300000</v>
      </c>
      <c r="Q8334">
        <v>49567524481076.117</v>
      </c>
      <c r="R8334">
        <v>99.951764423730211</v>
      </c>
      <c r="S8334">
        <v>0</v>
      </c>
      <c r="T8334">
        <v>0</v>
      </c>
    </row>
    <row r="8335" spans="1:22" x14ac:dyDescent="0.25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 t="s">
        <v>40306</v>
      </c>
      <c r="O8335">
        <v>1936</v>
      </c>
      <c r="P8335">
        <v>4947930000000</v>
      </c>
      <c r="Q8335">
        <v>4992149174209.7578</v>
      </c>
      <c r="R8335">
        <v>99.114225703867163</v>
      </c>
      <c r="S8335">
        <v>0</v>
      </c>
      <c r="T8335">
        <v>0</v>
      </c>
    </row>
    <row r="8336" spans="1:22" x14ac:dyDescent="0.25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0.22500000000000001</v>
      </c>
      <c r="G8336" t="s">
        <v>40328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 t="s">
        <v>40314</v>
      </c>
      <c r="O8336">
        <v>89</v>
      </c>
      <c r="P8336">
        <v>256284500000</v>
      </c>
      <c r="Q8336">
        <v>257126311661.19699</v>
      </c>
      <c r="R8336">
        <v>99.672607732846018</v>
      </c>
      <c r="S8336">
        <v>0</v>
      </c>
      <c r="T8336">
        <v>0</v>
      </c>
    </row>
    <row r="8337" spans="1:22" x14ac:dyDescent="0.25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 t="s">
        <v>40342</v>
      </c>
      <c r="O8337">
        <v>3255</v>
      </c>
      <c r="P8337">
        <v>49543685300000</v>
      </c>
      <c r="Q8337">
        <v>49567524481076.117</v>
      </c>
      <c r="R8337">
        <v>99.951905645227015</v>
      </c>
      <c r="S8337">
        <v>0</v>
      </c>
      <c r="T8337">
        <v>0</v>
      </c>
      <c r="U8337">
        <v>27441249900000</v>
      </c>
      <c r="V8337">
        <v>99.969160630048364</v>
      </c>
    </row>
    <row r="8338" spans="1:22" x14ac:dyDescent="0.25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 t="s">
        <v>40343</v>
      </c>
      <c r="O8338">
        <v>130</v>
      </c>
      <c r="P8338">
        <v>526111200000</v>
      </c>
      <c r="Q8338">
        <v>529262548448.04657</v>
      </c>
      <c r="R8338">
        <v>99.404577471561666</v>
      </c>
      <c r="S8338">
        <v>0</v>
      </c>
      <c r="T8338">
        <v>0</v>
      </c>
    </row>
    <row r="8339" spans="1:22" x14ac:dyDescent="0.25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 t="s">
        <v>40306</v>
      </c>
      <c r="O8339">
        <v>1937</v>
      </c>
      <c r="P8339">
        <v>4947999900000</v>
      </c>
      <c r="Q8339">
        <v>4992149174209.7578</v>
      </c>
      <c r="R8339">
        <v>99.11562590241013</v>
      </c>
      <c r="S8339">
        <v>0</v>
      </c>
      <c r="T8339">
        <v>0</v>
      </c>
    </row>
    <row r="8340" spans="1:22" x14ac:dyDescent="0.25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 t="s">
        <v>40306</v>
      </c>
      <c r="O8340">
        <v>1938</v>
      </c>
      <c r="P8340">
        <v>4948069700000</v>
      </c>
      <c r="Q8340">
        <v>4992149174209.7578</v>
      </c>
      <c r="R8340">
        <v>99.117024097807828</v>
      </c>
      <c r="S8340">
        <v>0</v>
      </c>
      <c r="T8340">
        <v>0</v>
      </c>
    </row>
    <row r="8341" spans="1:22" x14ac:dyDescent="0.25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 t="s">
        <v>40308</v>
      </c>
      <c r="O8341">
        <v>390</v>
      </c>
      <c r="P8341">
        <v>2077133700000</v>
      </c>
      <c r="Q8341">
        <v>2080518442883.4929</v>
      </c>
      <c r="R8341">
        <v>99.837312526833372</v>
      </c>
      <c r="S8341">
        <v>0</v>
      </c>
      <c r="T8341">
        <v>0</v>
      </c>
      <c r="U8341">
        <v>27441319700000</v>
      </c>
      <c r="V8341">
        <v>99.969414913196459</v>
      </c>
    </row>
    <row r="8342" spans="1:22" x14ac:dyDescent="0.25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 t="s">
        <v>40306</v>
      </c>
      <c r="O8342">
        <v>1939</v>
      </c>
      <c r="P8342">
        <v>4948139400000</v>
      </c>
      <c r="Q8342">
        <v>4992149174209.7578</v>
      </c>
      <c r="R8342">
        <v>99.118420290060243</v>
      </c>
      <c r="S8342">
        <v>0</v>
      </c>
      <c r="T8342">
        <v>0</v>
      </c>
    </row>
    <row r="8343" spans="1:22" x14ac:dyDescent="0.25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 t="s">
        <v>40342</v>
      </c>
      <c r="O8343">
        <v>3256</v>
      </c>
      <c r="P8343">
        <v>49543755000000</v>
      </c>
      <c r="Q8343">
        <v>49567524481076.117</v>
      </c>
      <c r="R8343">
        <v>99.952046261488832</v>
      </c>
      <c r="S8343">
        <v>0</v>
      </c>
      <c r="T8343">
        <v>0</v>
      </c>
    </row>
    <row r="8344" spans="1:22" x14ac:dyDescent="0.25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 t="s">
        <v>40319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 x14ac:dyDescent="0.25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 t="s">
        <v>40342</v>
      </c>
      <c r="O8345">
        <v>3257</v>
      </c>
      <c r="P8345">
        <v>49543824600000</v>
      </c>
      <c r="Q8345">
        <v>49567524481076.117</v>
      </c>
      <c r="R8345">
        <v>99.952186676005653</v>
      </c>
      <c r="S8345">
        <v>0</v>
      </c>
      <c r="T8345">
        <v>0</v>
      </c>
    </row>
    <row r="8346" spans="1:22" x14ac:dyDescent="0.25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 t="s">
        <v>40306</v>
      </c>
      <c r="O8346">
        <v>1940</v>
      </c>
      <c r="P8346">
        <v>4948208900000</v>
      </c>
      <c r="Q8346">
        <v>4992149174209.7578</v>
      </c>
      <c r="R8346">
        <v>99.119812476022133</v>
      </c>
      <c r="S8346">
        <v>0</v>
      </c>
      <c r="T8346">
        <v>0</v>
      </c>
    </row>
    <row r="8347" spans="1:22" x14ac:dyDescent="0.25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 t="s">
        <v>40306</v>
      </c>
      <c r="O8347">
        <v>1941</v>
      </c>
      <c r="P8347">
        <v>4948278300000</v>
      </c>
      <c r="Q8347">
        <v>4992149174209.7578</v>
      </c>
      <c r="R8347">
        <v>99.121202658838769</v>
      </c>
      <c r="S8347">
        <v>0</v>
      </c>
      <c r="T8347">
        <v>0</v>
      </c>
    </row>
    <row r="8348" spans="1:22" x14ac:dyDescent="0.25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 t="s">
        <v>40311</v>
      </c>
      <c r="O8348">
        <v>103</v>
      </c>
      <c r="P8348">
        <v>343809600000</v>
      </c>
      <c r="Q8348">
        <v>346462211930.71399</v>
      </c>
      <c r="R8348">
        <v>99.234371934551859</v>
      </c>
      <c r="S8348">
        <v>0</v>
      </c>
      <c r="T8348">
        <v>0</v>
      </c>
    </row>
    <row r="8349" spans="1:22" x14ac:dyDescent="0.25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 t="s">
        <v>40342</v>
      </c>
      <c r="O8349">
        <v>3258</v>
      </c>
      <c r="P8349">
        <v>49543894000000</v>
      </c>
      <c r="Q8349">
        <v>49567524481076.117</v>
      </c>
      <c r="R8349">
        <v>99.952326687032482</v>
      </c>
      <c r="S8349">
        <v>0</v>
      </c>
      <c r="T8349">
        <v>0</v>
      </c>
      <c r="U8349">
        <v>27441389100000</v>
      </c>
      <c r="V8349">
        <v>99.969667739134522</v>
      </c>
    </row>
    <row r="8350" spans="1:22" x14ac:dyDescent="0.25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 t="s">
        <v>40342</v>
      </c>
      <c r="O8350">
        <v>3259</v>
      </c>
      <c r="P8350">
        <v>49543963300000</v>
      </c>
      <c r="Q8350">
        <v>49567524481076.117</v>
      </c>
      <c r="R8350">
        <v>99.952466496314301</v>
      </c>
      <c r="S8350">
        <v>0</v>
      </c>
      <c r="T8350">
        <v>0</v>
      </c>
    </row>
    <row r="8351" spans="1:22" x14ac:dyDescent="0.25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 t="s">
        <v>40306</v>
      </c>
      <c r="O8351">
        <v>1942</v>
      </c>
      <c r="P8351">
        <v>4948347600000</v>
      </c>
      <c r="Q8351">
        <v>4992149174209.7578</v>
      </c>
      <c r="R8351">
        <v>99.122590838510121</v>
      </c>
      <c r="S8351">
        <v>0</v>
      </c>
      <c r="T8351">
        <v>0</v>
      </c>
    </row>
    <row r="8352" spans="1:22" x14ac:dyDescent="0.25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 t="s">
        <v>40306</v>
      </c>
      <c r="O8352">
        <v>1943</v>
      </c>
      <c r="P8352">
        <v>4948416800000</v>
      </c>
      <c r="Q8352">
        <v>4992149174209.7578</v>
      </c>
      <c r="R8352">
        <v>99.123977015036203</v>
      </c>
      <c r="S8352">
        <v>0</v>
      </c>
      <c r="T8352">
        <v>0</v>
      </c>
    </row>
    <row r="8353" spans="1:20" x14ac:dyDescent="0.25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 t="s">
        <v>40306</v>
      </c>
      <c r="O8353">
        <v>1947</v>
      </c>
      <c r="P8353">
        <v>4948693200000</v>
      </c>
      <c r="Q8353">
        <v>4992149174209.7578</v>
      </c>
      <c r="R8353">
        <v>99.129513708559472</v>
      </c>
      <c r="S8353">
        <v>0</v>
      </c>
      <c r="T8353">
        <v>0</v>
      </c>
    </row>
    <row r="8354" spans="1:20" x14ac:dyDescent="0.25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 t="s">
        <v>40305</v>
      </c>
      <c r="O8354">
        <v>193</v>
      </c>
      <c r="P8354">
        <v>1470843600000</v>
      </c>
      <c r="Q8354">
        <v>1471996200000</v>
      </c>
      <c r="R8354">
        <v>99.921698167427337</v>
      </c>
      <c r="S8354">
        <v>0</v>
      </c>
      <c r="T8354">
        <v>0</v>
      </c>
    </row>
    <row r="8355" spans="1:20" x14ac:dyDescent="0.25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 t="s">
        <v>40342</v>
      </c>
      <c r="O8355">
        <v>3260</v>
      </c>
      <c r="P8355">
        <v>49544032400000</v>
      </c>
      <c r="Q8355">
        <v>49567524481076.117</v>
      </c>
      <c r="R8355">
        <v>99.952605902106157</v>
      </c>
      <c r="S8355">
        <v>0</v>
      </c>
      <c r="T8355">
        <v>0</v>
      </c>
    </row>
    <row r="8356" spans="1:20" x14ac:dyDescent="0.25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 t="s">
        <v>40306</v>
      </c>
      <c r="O8356">
        <v>1945</v>
      </c>
      <c r="P8356">
        <v>4948555000000</v>
      </c>
      <c r="Q8356">
        <v>4992149174209.7578</v>
      </c>
      <c r="R8356">
        <v>99.12674536179783</v>
      </c>
      <c r="S8356">
        <v>0</v>
      </c>
      <c r="T8356">
        <v>0</v>
      </c>
    </row>
    <row r="8357" spans="1:20" x14ac:dyDescent="0.25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 t="s">
        <v>40342</v>
      </c>
      <c r="O8357">
        <v>3261</v>
      </c>
      <c r="P8357">
        <v>49544101500000</v>
      </c>
      <c r="Q8357">
        <v>49567524481076.117</v>
      </c>
      <c r="R8357">
        <v>99.952745307897999</v>
      </c>
      <c r="S8357">
        <v>0</v>
      </c>
      <c r="T8357">
        <v>0</v>
      </c>
    </row>
    <row r="8358" spans="1:20" x14ac:dyDescent="0.25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 t="s">
        <v>40306</v>
      </c>
      <c r="O8358">
        <v>1944</v>
      </c>
      <c r="P8358">
        <v>4948485900000</v>
      </c>
      <c r="Q8358">
        <v>4992149174209.7578</v>
      </c>
      <c r="R8358">
        <v>99.125361188417017</v>
      </c>
      <c r="S8358">
        <v>0</v>
      </c>
      <c r="T8358">
        <v>0</v>
      </c>
    </row>
    <row r="8359" spans="1:20" x14ac:dyDescent="0.25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 t="s">
        <v>40306</v>
      </c>
      <c r="O8359">
        <v>1946</v>
      </c>
      <c r="P8359">
        <v>4948624100000</v>
      </c>
      <c r="Q8359">
        <v>4992149174209.7578</v>
      </c>
      <c r="R8359">
        <v>99.128129535178658</v>
      </c>
      <c r="S8359">
        <v>0</v>
      </c>
      <c r="T8359">
        <v>0</v>
      </c>
    </row>
    <row r="8360" spans="1:20" x14ac:dyDescent="0.25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 t="s">
        <v>40311</v>
      </c>
      <c r="O8360">
        <v>104</v>
      </c>
      <c r="P8360">
        <v>343878600000</v>
      </c>
      <c r="Q8360">
        <v>346462211930.71399</v>
      </c>
      <c r="R8360">
        <v>99.254287526389547</v>
      </c>
      <c r="S8360">
        <v>0</v>
      </c>
      <c r="T8360">
        <v>0</v>
      </c>
    </row>
    <row r="8361" spans="1:20" x14ac:dyDescent="0.25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 t="s">
        <v>40317</v>
      </c>
      <c r="O8361">
        <v>132</v>
      </c>
      <c r="P8361">
        <v>170879500000</v>
      </c>
      <c r="Q8361">
        <v>173766421873.85101</v>
      </c>
      <c r="R8361">
        <v>98.338619255251274</v>
      </c>
      <c r="S8361">
        <v>0</v>
      </c>
      <c r="T8361">
        <v>0</v>
      </c>
    </row>
    <row r="8362" spans="1:20" x14ac:dyDescent="0.25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 t="s">
        <v>40309</v>
      </c>
      <c r="O8362">
        <v>422</v>
      </c>
      <c r="P8362">
        <v>1432720100000</v>
      </c>
      <c r="Q8362">
        <v>1443380319688.137</v>
      </c>
      <c r="R8362">
        <v>99.261440692884022</v>
      </c>
      <c r="S8362">
        <v>0</v>
      </c>
      <c r="T8362">
        <v>0</v>
      </c>
    </row>
    <row r="8363" spans="1:20" x14ac:dyDescent="0.25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 t="s">
        <v>40342</v>
      </c>
      <c r="O8363">
        <v>3262</v>
      </c>
      <c r="P8363">
        <v>49544170400000</v>
      </c>
      <c r="Q8363">
        <v>49567524481076.117</v>
      </c>
      <c r="R8363">
        <v>99.952884310199849</v>
      </c>
      <c r="S8363">
        <v>0</v>
      </c>
      <c r="T8363">
        <v>0</v>
      </c>
    </row>
    <row r="8364" spans="1:20" x14ac:dyDescent="0.25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 t="s">
        <v>40319</v>
      </c>
      <c r="O8364">
        <v>139</v>
      </c>
      <c r="P8364">
        <v>136478200000</v>
      </c>
      <c r="Q8364">
        <v>139968970497.7659</v>
      </c>
      <c r="R8364">
        <v>97.506039741985802</v>
      </c>
      <c r="S8364">
        <v>1</v>
      </c>
      <c r="T8364">
        <v>0</v>
      </c>
    </row>
    <row r="8365" spans="1:20" x14ac:dyDescent="0.25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 t="s">
        <v>40319</v>
      </c>
      <c r="O8365">
        <v>140</v>
      </c>
      <c r="P8365">
        <v>136547100000</v>
      </c>
      <c r="Q8365">
        <v>139968970497.7659</v>
      </c>
      <c r="R8365">
        <v>97.555264937938148</v>
      </c>
      <c r="S8365">
        <v>1</v>
      </c>
      <c r="T8365">
        <v>0</v>
      </c>
    </row>
    <row r="8366" spans="1:20" x14ac:dyDescent="0.25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 t="s">
        <v>40319</v>
      </c>
      <c r="O8366">
        <v>141</v>
      </c>
      <c r="P8366">
        <v>136615900000</v>
      </c>
      <c r="Q8366">
        <v>139968970497.7659</v>
      </c>
      <c r="R8366">
        <v>97.604418689484163</v>
      </c>
      <c r="S8366">
        <v>1</v>
      </c>
      <c r="T8366">
        <v>0</v>
      </c>
    </row>
    <row r="8367" spans="1:20" x14ac:dyDescent="0.25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 t="s">
        <v>40306</v>
      </c>
      <c r="O8367">
        <v>1948</v>
      </c>
      <c r="P8367">
        <v>4948762000000</v>
      </c>
      <c r="Q8367">
        <v>4992149174209.7578</v>
      </c>
      <c r="R8367">
        <v>99.130891872504478</v>
      </c>
      <c r="S8367">
        <v>0</v>
      </c>
      <c r="T8367">
        <v>0</v>
      </c>
    </row>
    <row r="8368" spans="1:20" x14ac:dyDescent="0.25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8.3000000000000004E-2</v>
      </c>
      <c r="G8368" t="s">
        <v>40335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 t="s">
        <v>40309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 x14ac:dyDescent="0.25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 t="s">
        <v>40304</v>
      </c>
      <c r="O8369">
        <v>538</v>
      </c>
      <c r="P8369">
        <v>2329803200000</v>
      </c>
      <c r="Q8369">
        <v>2336478734375.1152</v>
      </c>
      <c r="R8369">
        <v>99.714290813911461</v>
      </c>
      <c r="S8369">
        <v>0</v>
      </c>
      <c r="T8369">
        <v>0</v>
      </c>
    </row>
    <row r="8370" spans="1:22" x14ac:dyDescent="0.25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 t="s">
        <v>40306</v>
      </c>
      <c r="O8370">
        <v>1949</v>
      </c>
      <c r="P8370">
        <v>4948830700000</v>
      </c>
      <c r="Q8370">
        <v>4992149174209.7578</v>
      </c>
      <c r="R8370">
        <v>99.132268033304214</v>
      </c>
      <c r="S8370">
        <v>0</v>
      </c>
      <c r="T8370">
        <v>0</v>
      </c>
    </row>
    <row r="8371" spans="1:22" x14ac:dyDescent="0.25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 t="s">
        <v>40342</v>
      </c>
      <c r="O8371">
        <v>3263</v>
      </c>
      <c r="P8371">
        <v>49544239100000</v>
      </c>
      <c r="Q8371">
        <v>49567524481076.117</v>
      </c>
      <c r="R8371">
        <v>99.953022909011707</v>
      </c>
      <c r="S8371">
        <v>0</v>
      </c>
      <c r="T8371">
        <v>0</v>
      </c>
    </row>
    <row r="8372" spans="1:22" x14ac:dyDescent="0.25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 t="s">
        <v>40342</v>
      </c>
      <c r="O8372">
        <v>3265</v>
      </c>
      <c r="P8372">
        <v>49544376300000</v>
      </c>
      <c r="Q8372">
        <v>49567524481076.117</v>
      </c>
      <c r="R8372">
        <v>99.953299703145447</v>
      </c>
      <c r="S8372">
        <v>0</v>
      </c>
      <c r="T8372">
        <v>0</v>
      </c>
      <c r="U8372">
        <v>27441526300000</v>
      </c>
      <c r="V8372">
        <v>99.970167562170602</v>
      </c>
    </row>
    <row r="8373" spans="1:22" x14ac:dyDescent="0.25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 t="s">
        <v>40306</v>
      </c>
      <c r="O8373">
        <v>1950</v>
      </c>
      <c r="P8373">
        <v>4948899300000</v>
      </c>
      <c r="Q8373">
        <v>4992149174209.7578</v>
      </c>
      <c r="R8373">
        <v>99.133642190958682</v>
      </c>
      <c r="S8373">
        <v>0</v>
      </c>
      <c r="T8373">
        <v>0</v>
      </c>
    </row>
    <row r="8374" spans="1:22" x14ac:dyDescent="0.25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 t="s">
        <v>40342</v>
      </c>
      <c r="O8374">
        <v>3264</v>
      </c>
      <c r="P8374">
        <v>49544307700000</v>
      </c>
      <c r="Q8374">
        <v>49567524481076.117</v>
      </c>
      <c r="R8374">
        <v>99.95316130607857</v>
      </c>
      <c r="S8374">
        <v>0</v>
      </c>
      <c r="T8374">
        <v>0</v>
      </c>
      <c r="U8374">
        <v>27441457700000</v>
      </c>
      <c r="V8374">
        <v>99.969917650652562</v>
      </c>
    </row>
    <row r="8375" spans="1:22" x14ac:dyDescent="0.25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2.5449999999999999</v>
      </c>
      <c r="G8375" t="s">
        <v>40339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 t="s">
        <v>40317</v>
      </c>
      <c r="O8375">
        <v>133</v>
      </c>
      <c r="P8375">
        <v>170948100000</v>
      </c>
      <c r="Q8375">
        <v>173766421873.85101</v>
      </c>
      <c r="R8375">
        <v>98.378097538374234</v>
      </c>
      <c r="S8375">
        <v>0</v>
      </c>
      <c r="T8375">
        <v>0</v>
      </c>
    </row>
    <row r="8376" spans="1:22" x14ac:dyDescent="0.25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 t="s">
        <v>40306</v>
      </c>
      <c r="O8376">
        <v>1951</v>
      </c>
      <c r="P8376">
        <v>4948967900000</v>
      </c>
      <c r="Q8376">
        <v>4992149174209.7578</v>
      </c>
      <c r="R8376">
        <v>99.135016348613163</v>
      </c>
      <c r="S8376">
        <v>0</v>
      </c>
      <c r="T8376">
        <v>0</v>
      </c>
    </row>
    <row r="8377" spans="1:22" x14ac:dyDescent="0.25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 t="s">
        <v>40306</v>
      </c>
      <c r="O8377">
        <v>1952</v>
      </c>
      <c r="P8377">
        <v>4949036500000</v>
      </c>
      <c r="Q8377">
        <v>4992149174209.7578</v>
      </c>
      <c r="R8377">
        <v>99.136390506267631</v>
      </c>
      <c r="S8377">
        <v>0</v>
      </c>
      <c r="T8377">
        <v>0</v>
      </c>
    </row>
    <row r="8378" spans="1:22" x14ac:dyDescent="0.25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 t="s">
        <v>40308</v>
      </c>
      <c r="O8378">
        <v>391</v>
      </c>
      <c r="P8378">
        <v>2077202200000</v>
      </c>
      <c r="Q8378">
        <v>2080518442883.4929</v>
      </c>
      <c r="R8378">
        <v>99.840604975416753</v>
      </c>
      <c r="S8378">
        <v>0</v>
      </c>
      <c r="T8378">
        <v>0</v>
      </c>
      <c r="U8378">
        <v>27441594800000</v>
      </c>
      <c r="V8378">
        <v>99.970417109386119</v>
      </c>
    </row>
    <row r="8379" spans="1:22" x14ac:dyDescent="0.25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 t="s">
        <v>40342</v>
      </c>
      <c r="O8379">
        <v>3266</v>
      </c>
      <c r="P8379">
        <v>49544444800000</v>
      </c>
      <c r="Q8379">
        <v>49567524481076.117</v>
      </c>
      <c r="R8379">
        <v>99.953437898467314</v>
      </c>
      <c r="S8379">
        <v>0</v>
      </c>
      <c r="T8379">
        <v>0</v>
      </c>
    </row>
    <row r="8380" spans="1:22" x14ac:dyDescent="0.25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0.40500000000000003</v>
      </c>
      <c r="G8380" t="s">
        <v>40334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 t="s">
        <v>40308</v>
      </c>
      <c r="O8380">
        <v>392</v>
      </c>
      <c r="P8380">
        <v>2077270600000</v>
      </c>
      <c r="Q8380">
        <v>2080518442883.4929</v>
      </c>
      <c r="R8380">
        <v>99.843892617505887</v>
      </c>
      <c r="S8380">
        <v>0</v>
      </c>
      <c r="T8380">
        <v>0</v>
      </c>
      <c r="U8380">
        <v>27441663200000</v>
      </c>
      <c r="V8380">
        <v>99.970666292299143</v>
      </c>
    </row>
    <row r="8381" spans="1:22" x14ac:dyDescent="0.25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 t="s">
        <v>40306</v>
      </c>
      <c r="O8381">
        <v>1953</v>
      </c>
      <c r="P8381">
        <v>4949104800000</v>
      </c>
      <c r="Q8381">
        <v>4992149174209.7578</v>
      </c>
      <c r="R8381">
        <v>99.137758654486291</v>
      </c>
      <c r="S8381">
        <v>0</v>
      </c>
      <c r="T8381">
        <v>0</v>
      </c>
    </row>
    <row r="8382" spans="1:22" x14ac:dyDescent="0.25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 t="s">
        <v>40308</v>
      </c>
      <c r="O8382">
        <v>394</v>
      </c>
      <c r="P8382">
        <v>2077407200000</v>
      </c>
      <c r="Q8382">
        <v>2080518442883.4929</v>
      </c>
      <c r="R8382">
        <v>99.850458288695549</v>
      </c>
      <c r="S8382">
        <v>0</v>
      </c>
      <c r="T8382">
        <v>0</v>
      </c>
      <c r="U8382">
        <v>27441799800000</v>
      </c>
      <c r="V8382">
        <v>99.971163929520173</v>
      </c>
    </row>
    <row r="8383" spans="1:22" x14ac:dyDescent="0.25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 t="s">
        <v>40306</v>
      </c>
      <c r="O8383">
        <v>1954</v>
      </c>
      <c r="P8383">
        <v>4949173100000</v>
      </c>
      <c r="Q8383">
        <v>4992149174209.7578</v>
      </c>
      <c r="R8383">
        <v>99.139126802704965</v>
      </c>
      <c r="S8383">
        <v>0</v>
      </c>
      <c r="T8383">
        <v>0</v>
      </c>
    </row>
    <row r="8384" spans="1:22" x14ac:dyDescent="0.25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3.5000000000000003E-2</v>
      </c>
      <c r="G8384" t="s">
        <v>40332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 t="s">
        <v>40304</v>
      </c>
      <c r="O8384">
        <v>539</v>
      </c>
      <c r="P8384">
        <v>2329871500000</v>
      </c>
      <c r="Q8384">
        <v>2336478734375.1152</v>
      </c>
      <c r="R8384">
        <v>99.717214016207095</v>
      </c>
      <c r="S8384">
        <v>0</v>
      </c>
      <c r="T8384">
        <v>0</v>
      </c>
    </row>
    <row r="8385" spans="1:22" x14ac:dyDescent="0.25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 t="s">
        <v>40308</v>
      </c>
      <c r="O8385">
        <v>393</v>
      </c>
      <c r="P8385">
        <v>2077338900000</v>
      </c>
      <c r="Q8385">
        <v>2080518442883.4929</v>
      </c>
      <c r="R8385">
        <v>99.847175453100718</v>
      </c>
      <c r="S8385">
        <v>0</v>
      </c>
      <c r="T8385">
        <v>0</v>
      </c>
      <c r="U8385">
        <v>27441731500000</v>
      </c>
      <c r="V8385">
        <v>99.970915110909658</v>
      </c>
    </row>
    <row r="8386" spans="1:22" x14ac:dyDescent="0.25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 t="s">
        <v>40306</v>
      </c>
      <c r="O8386">
        <v>1955</v>
      </c>
      <c r="P8386">
        <v>4949241400000</v>
      </c>
      <c r="Q8386">
        <v>4992149174209.7578</v>
      </c>
      <c r="R8386">
        <v>99.140494950923625</v>
      </c>
      <c r="S8386">
        <v>0</v>
      </c>
      <c r="T8386">
        <v>0</v>
      </c>
    </row>
    <row r="8387" spans="1:22" x14ac:dyDescent="0.25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2.3820000000000001</v>
      </c>
      <c r="G8387" t="s">
        <v>40340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 t="s">
        <v>40319</v>
      </c>
      <c r="O8387">
        <v>142</v>
      </c>
      <c r="P8387">
        <v>136684100000</v>
      </c>
      <c r="Q8387">
        <v>139968970497.7659</v>
      </c>
      <c r="R8387">
        <v>97.653143774592294</v>
      </c>
      <c r="S8387">
        <v>1</v>
      </c>
      <c r="T8387">
        <v>0</v>
      </c>
    </row>
    <row r="8388" spans="1:22" x14ac:dyDescent="0.25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 t="s">
        <v>40304</v>
      </c>
      <c r="O8388">
        <v>540</v>
      </c>
      <c r="P8388">
        <v>2329939700000</v>
      </c>
      <c r="Q8388">
        <v>2336478734375.1152</v>
      </c>
      <c r="R8388">
        <v>99.72013293855791</v>
      </c>
      <c r="S8388">
        <v>0</v>
      </c>
      <c r="T8388">
        <v>0</v>
      </c>
    </row>
    <row r="8389" spans="1:22" x14ac:dyDescent="0.25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 t="s">
        <v>40317</v>
      </c>
      <c r="O8389">
        <v>134</v>
      </c>
      <c r="P8389">
        <v>171016300000</v>
      </c>
      <c r="Q8389">
        <v>173766421873.85101</v>
      </c>
      <c r="R8389">
        <v>98.417345627426499</v>
      </c>
      <c r="S8389">
        <v>0</v>
      </c>
      <c r="T8389">
        <v>0</v>
      </c>
    </row>
    <row r="8390" spans="1:22" x14ac:dyDescent="0.25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 t="s">
        <v>40306</v>
      </c>
      <c r="O8390">
        <v>1956</v>
      </c>
      <c r="P8390">
        <v>4949309500000</v>
      </c>
      <c r="Q8390">
        <v>4992149174209.7578</v>
      </c>
      <c r="R8390">
        <v>99.141859092851746</v>
      </c>
      <c r="S8390">
        <v>0</v>
      </c>
      <c r="T8390">
        <v>0</v>
      </c>
    </row>
    <row r="8391" spans="1:22" x14ac:dyDescent="0.25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 t="s">
        <v>40342</v>
      </c>
      <c r="O8391">
        <v>3267</v>
      </c>
      <c r="P8391">
        <v>49544512800000</v>
      </c>
      <c r="Q8391">
        <v>49567524481076.117</v>
      </c>
      <c r="R8391">
        <v>99.953575085064202</v>
      </c>
      <c r="S8391">
        <v>0</v>
      </c>
      <c r="T8391">
        <v>0</v>
      </c>
      <c r="U8391">
        <v>27441867800000</v>
      </c>
      <c r="V8391">
        <v>99.971411655223193</v>
      </c>
    </row>
    <row r="8392" spans="1:22" x14ac:dyDescent="0.25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 t="s">
        <v>40342</v>
      </c>
      <c r="O8392">
        <v>3268</v>
      </c>
      <c r="P8392">
        <v>49544580700000</v>
      </c>
      <c r="Q8392">
        <v>49567524481076.117</v>
      </c>
      <c r="R8392">
        <v>99.953712069916108</v>
      </c>
      <c r="S8392">
        <v>0</v>
      </c>
      <c r="T8392">
        <v>0</v>
      </c>
    </row>
    <row r="8393" spans="1:22" x14ac:dyDescent="0.25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 t="s">
        <v>40342</v>
      </c>
      <c r="O8393">
        <v>3269</v>
      </c>
      <c r="P8393">
        <v>49544648600000</v>
      </c>
      <c r="Q8393">
        <v>49567524481076.117</v>
      </c>
      <c r="R8393">
        <v>99.953849054768</v>
      </c>
      <c r="S8393">
        <v>0</v>
      </c>
      <c r="T8393">
        <v>0</v>
      </c>
    </row>
    <row r="8394" spans="1:22" x14ac:dyDescent="0.25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 t="s">
        <v>40307</v>
      </c>
      <c r="O8394">
        <v>175</v>
      </c>
      <c r="P8394">
        <v>1864747400000</v>
      </c>
      <c r="Q8394">
        <v>1867632928136.0581</v>
      </c>
      <c r="R8394">
        <v>99.845498111936919</v>
      </c>
      <c r="S8394">
        <v>0</v>
      </c>
      <c r="T8394">
        <v>0</v>
      </c>
    </row>
    <row r="8395" spans="1:22" x14ac:dyDescent="0.25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0.57999999999999996</v>
      </c>
      <c r="G8395" t="s">
        <v>40335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 t="s">
        <v>40309</v>
      </c>
      <c r="O8395">
        <v>424</v>
      </c>
      <c r="P8395">
        <v>1432856700000</v>
      </c>
      <c r="Q8395">
        <v>1443380319688.137</v>
      </c>
      <c r="R8395">
        <v>99.270904588029111</v>
      </c>
      <c r="S8395">
        <v>0</v>
      </c>
      <c r="T8395">
        <v>0</v>
      </c>
    </row>
    <row r="8396" spans="1:22" x14ac:dyDescent="0.25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 t="s">
        <v>40342</v>
      </c>
      <c r="O8396">
        <v>3270</v>
      </c>
      <c r="P8396">
        <v>49544716300000</v>
      </c>
      <c r="Q8396">
        <v>49567524481076.117</v>
      </c>
      <c r="R8396">
        <v>99.953985636129914</v>
      </c>
      <c r="S8396">
        <v>0</v>
      </c>
      <c r="T8396">
        <v>0</v>
      </c>
      <c r="U8396">
        <v>27441935500000</v>
      </c>
      <c r="V8396">
        <v>99.971658288018688</v>
      </c>
    </row>
    <row r="8397" spans="1:22" x14ac:dyDescent="0.25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 t="s">
        <v>40304</v>
      </c>
      <c r="O8397">
        <v>541</v>
      </c>
      <c r="P8397">
        <v>2330007400000</v>
      </c>
      <c r="Q8397">
        <v>2336478734375.1152</v>
      </c>
      <c r="R8397">
        <v>99.723030461184763</v>
      </c>
      <c r="S8397">
        <v>0</v>
      </c>
      <c r="T8397">
        <v>0</v>
      </c>
    </row>
    <row r="8398" spans="1:22" x14ac:dyDescent="0.25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 t="s">
        <v>40306</v>
      </c>
      <c r="O8398">
        <v>1957</v>
      </c>
      <c r="P8398">
        <v>4949377100000</v>
      </c>
      <c r="Q8398">
        <v>4992149174209.7578</v>
      </c>
      <c r="R8398">
        <v>99.143213219053521</v>
      </c>
      <c r="S8398">
        <v>0</v>
      </c>
      <c r="T8398">
        <v>0</v>
      </c>
    </row>
    <row r="8399" spans="1:22" x14ac:dyDescent="0.25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 t="s">
        <v>40342</v>
      </c>
      <c r="O8399">
        <v>3271</v>
      </c>
      <c r="P8399">
        <v>49544783900000</v>
      </c>
      <c r="Q8399">
        <v>49567524481076.117</v>
      </c>
      <c r="R8399">
        <v>99.954122015746833</v>
      </c>
      <c r="S8399">
        <v>0</v>
      </c>
      <c r="T8399">
        <v>0</v>
      </c>
    </row>
    <row r="8400" spans="1:22" x14ac:dyDescent="0.25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 t="s">
        <v>40304</v>
      </c>
      <c r="O8400">
        <v>542</v>
      </c>
      <c r="P8400">
        <v>2330075000000</v>
      </c>
      <c r="Q8400">
        <v>2336478734375.1152</v>
      </c>
      <c r="R8400">
        <v>99.725923703866812</v>
      </c>
      <c r="S8400">
        <v>0</v>
      </c>
      <c r="T8400">
        <v>0</v>
      </c>
    </row>
    <row r="8401" spans="1:22" x14ac:dyDescent="0.25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 t="s">
        <v>40306</v>
      </c>
      <c r="O8401">
        <v>1958</v>
      </c>
      <c r="P8401">
        <v>4949444700000</v>
      </c>
      <c r="Q8401">
        <v>4992149174209.7578</v>
      </c>
      <c r="R8401">
        <v>99.144567345255311</v>
      </c>
      <c r="S8401">
        <v>0</v>
      </c>
      <c r="T8401">
        <v>0</v>
      </c>
    </row>
    <row r="8402" spans="1:22" x14ac:dyDescent="0.25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 t="s">
        <v>40306</v>
      </c>
      <c r="O8402">
        <v>1959</v>
      </c>
      <c r="P8402">
        <v>4949512200000</v>
      </c>
      <c r="Q8402">
        <v>4992149174209.7578</v>
      </c>
      <c r="R8402">
        <v>99.145919468311817</v>
      </c>
      <c r="S8402">
        <v>0</v>
      </c>
      <c r="T8402">
        <v>0</v>
      </c>
    </row>
    <row r="8403" spans="1:22" x14ac:dyDescent="0.25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 t="s">
        <v>40342</v>
      </c>
      <c r="O8403">
        <v>3272</v>
      </c>
      <c r="P8403">
        <v>49544851400000</v>
      </c>
      <c r="Q8403">
        <v>49567524481076.117</v>
      </c>
      <c r="R8403">
        <v>99.954258193618742</v>
      </c>
      <c r="S8403">
        <v>0</v>
      </c>
      <c r="T8403">
        <v>0</v>
      </c>
    </row>
    <row r="8404" spans="1:22" x14ac:dyDescent="0.25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 t="s">
        <v>40342</v>
      </c>
      <c r="O8404">
        <v>3273</v>
      </c>
      <c r="P8404">
        <v>49544918900000</v>
      </c>
      <c r="Q8404">
        <v>49567524481076.117</v>
      </c>
      <c r="R8404">
        <v>99.954394371490665</v>
      </c>
      <c r="S8404">
        <v>0</v>
      </c>
      <c r="T8404">
        <v>0</v>
      </c>
      <c r="U8404">
        <v>27442003000000</v>
      </c>
      <c r="V8404">
        <v>99.971904192209166</v>
      </c>
    </row>
    <row r="8405" spans="1:22" x14ac:dyDescent="0.25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4.7450000000000001</v>
      </c>
      <c r="G8405" t="s">
        <v>40328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 t="s">
        <v>40342</v>
      </c>
      <c r="O8405">
        <v>3274</v>
      </c>
      <c r="P8405">
        <v>49544986300000</v>
      </c>
      <c r="Q8405">
        <v>49567524481076.117</v>
      </c>
      <c r="R8405">
        <v>99.954530347617577</v>
      </c>
      <c r="S8405">
        <v>0</v>
      </c>
      <c r="T8405">
        <v>0</v>
      </c>
    </row>
    <row r="8406" spans="1:22" x14ac:dyDescent="0.25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 t="s">
        <v>40306</v>
      </c>
      <c r="O8406">
        <v>1960</v>
      </c>
      <c r="P8406">
        <v>4949579600000</v>
      </c>
      <c r="Q8406">
        <v>4992149174209.7578</v>
      </c>
      <c r="R8406">
        <v>99.147269588223068</v>
      </c>
      <c r="S8406">
        <v>0</v>
      </c>
      <c r="T8406">
        <v>0</v>
      </c>
    </row>
    <row r="8407" spans="1:22" x14ac:dyDescent="0.25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 t="s">
        <v>40342</v>
      </c>
      <c r="O8407">
        <v>3275</v>
      </c>
      <c r="P8407">
        <v>49545053600000</v>
      </c>
      <c r="Q8407">
        <v>49567524481076.117</v>
      </c>
      <c r="R8407">
        <v>99.954666121999509</v>
      </c>
      <c r="S8407">
        <v>0</v>
      </c>
      <c r="T8407">
        <v>0</v>
      </c>
    </row>
    <row r="8408" spans="1:22" x14ac:dyDescent="0.25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49567524481076.117</v>
      </c>
      <c r="R8408">
        <v>99.954937267273365</v>
      </c>
      <c r="S8408">
        <v>0</v>
      </c>
      <c r="T8408">
        <v>0</v>
      </c>
    </row>
    <row r="8409" spans="1:22" x14ac:dyDescent="0.25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 t="s">
        <v>40342</v>
      </c>
      <c r="O8409">
        <v>3276</v>
      </c>
      <c r="P8409">
        <v>49545120800000</v>
      </c>
      <c r="Q8409">
        <v>49567524481076.117</v>
      </c>
      <c r="R8409">
        <v>99.95480169463643</v>
      </c>
      <c r="S8409">
        <v>0</v>
      </c>
      <c r="T8409">
        <v>0</v>
      </c>
    </row>
    <row r="8410" spans="1:22" x14ac:dyDescent="0.25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2.0299999999999998</v>
      </c>
      <c r="G8410" t="s">
        <v>40336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 t="s">
        <v>40311</v>
      </c>
      <c r="O8410">
        <v>105</v>
      </c>
      <c r="P8410">
        <v>343945700000</v>
      </c>
      <c r="Q8410">
        <v>346462211930.71399</v>
      </c>
      <c r="R8410">
        <v>99.273654717872304</v>
      </c>
      <c r="S8410">
        <v>0</v>
      </c>
      <c r="T8410">
        <v>0</v>
      </c>
    </row>
    <row r="8411" spans="1:22" x14ac:dyDescent="0.25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1.6E-2</v>
      </c>
      <c r="G8411" t="s">
        <v>40335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 t="s">
        <v>40309</v>
      </c>
      <c r="O8411">
        <v>426</v>
      </c>
      <c r="P8411">
        <v>1432990700000</v>
      </c>
      <c r="Q8411">
        <v>1443380319688.137</v>
      </c>
      <c r="R8411">
        <v>99.280188350470112</v>
      </c>
      <c r="S8411">
        <v>0</v>
      </c>
      <c r="T8411">
        <v>0</v>
      </c>
    </row>
    <row r="8412" spans="1:22" x14ac:dyDescent="0.25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 t="s">
        <v>40306</v>
      </c>
      <c r="O8412">
        <v>1963</v>
      </c>
      <c r="P8412">
        <v>4949780600000</v>
      </c>
      <c r="Q8412">
        <v>4992149174209.7578</v>
      </c>
      <c r="R8412">
        <v>99.151295910213562</v>
      </c>
      <c r="S8412">
        <v>0</v>
      </c>
      <c r="T8412">
        <v>0</v>
      </c>
    </row>
    <row r="8413" spans="1:22" x14ac:dyDescent="0.25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0.36499999999999999</v>
      </c>
      <c r="G8413" t="s">
        <v>40335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 t="s">
        <v>40309</v>
      </c>
      <c r="O8413">
        <v>425</v>
      </c>
      <c r="P8413">
        <v>1432923700000</v>
      </c>
      <c r="Q8413">
        <v>1443380319688.137</v>
      </c>
      <c r="R8413">
        <v>99.275546469249605</v>
      </c>
      <c r="S8413">
        <v>0</v>
      </c>
      <c r="T8413">
        <v>0</v>
      </c>
    </row>
    <row r="8414" spans="1:22" x14ac:dyDescent="0.25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 t="s">
        <v>40306</v>
      </c>
      <c r="O8414">
        <v>1961</v>
      </c>
      <c r="P8414">
        <v>4949646600000</v>
      </c>
      <c r="Q8414">
        <v>4992149174209.7578</v>
      </c>
      <c r="R8414">
        <v>99.148611695553228</v>
      </c>
      <c r="S8414">
        <v>0</v>
      </c>
      <c r="T8414">
        <v>0</v>
      </c>
    </row>
    <row r="8415" spans="1:22" x14ac:dyDescent="0.25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 t="s">
        <v>40306</v>
      </c>
      <c r="O8415">
        <v>1962</v>
      </c>
      <c r="P8415">
        <v>4949713600000</v>
      </c>
      <c r="Q8415">
        <v>4992149174209.7578</v>
      </c>
      <c r="R8415">
        <v>99.149953802883388</v>
      </c>
      <c r="S8415">
        <v>0</v>
      </c>
      <c r="T8415">
        <v>0</v>
      </c>
    </row>
    <row r="8416" spans="1:22" x14ac:dyDescent="0.25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 t="s">
        <v>40342</v>
      </c>
      <c r="O8416">
        <v>3279</v>
      </c>
      <c r="P8416">
        <v>49545321800000</v>
      </c>
      <c r="Q8416">
        <v>49567524481076.117</v>
      </c>
      <c r="R8416">
        <v>99.955207202077261</v>
      </c>
      <c r="S8416">
        <v>0</v>
      </c>
      <c r="T8416">
        <v>0</v>
      </c>
    </row>
    <row r="8417" spans="1:20" x14ac:dyDescent="0.25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 t="s">
        <v>40306</v>
      </c>
      <c r="O8417">
        <v>1964</v>
      </c>
      <c r="P8417">
        <v>4949847500000</v>
      </c>
      <c r="Q8417">
        <v>4992149174209.7578</v>
      </c>
      <c r="R8417">
        <v>99.152636014398468</v>
      </c>
      <c r="S8417">
        <v>0</v>
      </c>
      <c r="T8417">
        <v>0</v>
      </c>
    </row>
    <row r="8418" spans="1:20" x14ac:dyDescent="0.25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 t="s">
        <v>40342</v>
      </c>
      <c r="O8418">
        <v>3278</v>
      </c>
      <c r="P8418">
        <v>49545254900000</v>
      </c>
      <c r="Q8418">
        <v>49567524481076.117</v>
      </c>
      <c r="R8418">
        <v>99.955072234675313</v>
      </c>
      <c r="S8418">
        <v>0</v>
      </c>
      <c r="T8418">
        <v>0</v>
      </c>
    </row>
    <row r="8419" spans="1:20" x14ac:dyDescent="0.25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 t="s">
        <v>40306</v>
      </c>
      <c r="O8419">
        <v>1965</v>
      </c>
      <c r="P8419">
        <v>4949914400000</v>
      </c>
      <c r="Q8419">
        <v>4992149174209.7578</v>
      </c>
      <c r="R8419">
        <v>99.153976118583358</v>
      </c>
      <c r="S8419">
        <v>0</v>
      </c>
      <c r="T8419">
        <v>0</v>
      </c>
    </row>
    <row r="8420" spans="1:20" x14ac:dyDescent="0.25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 t="s">
        <v>40342</v>
      </c>
      <c r="O8420">
        <v>3280</v>
      </c>
      <c r="P8420">
        <v>49545388600000</v>
      </c>
      <c r="Q8420">
        <v>49567524481076.117</v>
      </c>
      <c r="R8420">
        <v>99.955341967734199</v>
      </c>
      <c r="S8420">
        <v>0</v>
      </c>
      <c r="T8420">
        <v>0</v>
      </c>
    </row>
    <row r="8421" spans="1:20" x14ac:dyDescent="0.25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 t="s">
        <v>40306</v>
      </c>
      <c r="O8421">
        <v>1966</v>
      </c>
      <c r="P8421">
        <v>4949981200000</v>
      </c>
      <c r="Q8421">
        <v>4992149174209.7578</v>
      </c>
      <c r="R8421">
        <v>99.155314219622994</v>
      </c>
      <c r="S8421">
        <v>0</v>
      </c>
      <c r="T8421">
        <v>0</v>
      </c>
    </row>
    <row r="8422" spans="1:20" x14ac:dyDescent="0.25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 t="s">
        <v>40344</v>
      </c>
      <c r="O8422">
        <v>286</v>
      </c>
      <c r="P8422">
        <v>700540800000</v>
      </c>
      <c r="Q8422">
        <v>707879496263.85596</v>
      </c>
      <c r="R8422">
        <v>98.963284527580029</v>
      </c>
      <c r="S8422">
        <v>0</v>
      </c>
      <c r="T8422">
        <v>0</v>
      </c>
    </row>
    <row r="8423" spans="1:20" x14ac:dyDescent="0.25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 t="s">
        <v>40342</v>
      </c>
      <c r="O8423">
        <v>3281</v>
      </c>
      <c r="P8423">
        <v>49545455300000</v>
      </c>
      <c r="Q8423">
        <v>49567524481076.117</v>
      </c>
      <c r="R8423">
        <v>99.955476531646141</v>
      </c>
      <c r="S8423">
        <v>0</v>
      </c>
      <c r="T8423">
        <v>0</v>
      </c>
    </row>
    <row r="8424" spans="1:20" x14ac:dyDescent="0.25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 t="s">
        <v>40344</v>
      </c>
      <c r="O8424">
        <v>287</v>
      </c>
      <c r="P8424">
        <v>700607500000</v>
      </c>
      <c r="Q8424">
        <v>707879496263.85596</v>
      </c>
      <c r="R8424">
        <v>98.97270703527407</v>
      </c>
      <c r="S8424">
        <v>0</v>
      </c>
      <c r="T8424">
        <v>0</v>
      </c>
    </row>
    <row r="8425" spans="1:20" x14ac:dyDescent="0.25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 t="s">
        <v>40304</v>
      </c>
      <c r="O8425">
        <v>543</v>
      </c>
      <c r="P8425">
        <v>2330141700000</v>
      </c>
      <c r="Q8425">
        <v>2336478734375.1152</v>
      </c>
      <c r="R8425">
        <v>99.728778427045711</v>
      </c>
      <c r="S8425">
        <v>0</v>
      </c>
      <c r="T8425">
        <v>0</v>
      </c>
    </row>
    <row r="8426" spans="1:20" x14ac:dyDescent="0.25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 t="s">
        <v>40305</v>
      </c>
      <c r="O8426">
        <v>194</v>
      </c>
      <c r="P8426">
        <v>1470910200000</v>
      </c>
      <c r="Q8426">
        <v>1471996200000</v>
      </c>
      <c r="R8426">
        <v>99.926222635629088</v>
      </c>
      <c r="S8426">
        <v>0</v>
      </c>
      <c r="T8426">
        <v>0</v>
      </c>
    </row>
    <row r="8427" spans="1:20" x14ac:dyDescent="0.25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 t="s">
        <v>40306</v>
      </c>
      <c r="O8427">
        <v>1967</v>
      </c>
      <c r="P8427">
        <v>4950047700000</v>
      </c>
      <c r="Q8427">
        <v>4992149174209.7578</v>
      </c>
      <c r="R8427">
        <v>99.156646311226822</v>
      </c>
      <c r="S8427">
        <v>0</v>
      </c>
      <c r="T8427">
        <v>0</v>
      </c>
    </row>
    <row r="8428" spans="1:20" x14ac:dyDescent="0.25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 t="s">
        <v>40319</v>
      </c>
      <c r="O8428">
        <v>143</v>
      </c>
      <c r="P8428">
        <v>136750600000</v>
      </c>
      <c r="Q8428">
        <v>139968970497.7659</v>
      </c>
      <c r="R8428">
        <v>97.700654304793019</v>
      </c>
      <c r="S8428">
        <v>1</v>
      </c>
      <c r="T8428">
        <v>0</v>
      </c>
    </row>
    <row r="8429" spans="1:20" x14ac:dyDescent="0.25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 t="s">
        <v>40342</v>
      </c>
      <c r="O8429">
        <v>3282</v>
      </c>
      <c r="P8429">
        <v>49545521800000</v>
      </c>
      <c r="Q8429">
        <v>49567524481076.117</v>
      </c>
      <c r="R8429">
        <v>99.95561069206812</v>
      </c>
      <c r="S8429">
        <v>0</v>
      </c>
      <c r="T8429">
        <v>0</v>
      </c>
    </row>
    <row r="8430" spans="1:20" x14ac:dyDescent="0.25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 t="s">
        <v>40306</v>
      </c>
      <c r="O8430">
        <v>1968</v>
      </c>
      <c r="P8430">
        <v>4950114100000</v>
      </c>
      <c r="Q8430">
        <v>4992149174209.7578</v>
      </c>
      <c r="R8430">
        <v>99.157976399685381</v>
      </c>
      <c r="S8430">
        <v>0</v>
      </c>
      <c r="T8430">
        <v>0</v>
      </c>
    </row>
    <row r="8431" spans="1:20" x14ac:dyDescent="0.25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 t="s">
        <v>40304</v>
      </c>
      <c r="O8431">
        <v>544</v>
      </c>
      <c r="P8431">
        <v>2330208100000</v>
      </c>
      <c r="Q8431">
        <v>2336478734375.1152</v>
      </c>
      <c r="R8431">
        <v>99.731620310390213</v>
      </c>
      <c r="S8431">
        <v>0</v>
      </c>
      <c r="T8431">
        <v>0</v>
      </c>
    </row>
    <row r="8432" spans="1:20" x14ac:dyDescent="0.25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5.6150000000000002</v>
      </c>
      <c r="G8432" t="s">
        <v>40328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 t="s">
        <v>40342</v>
      </c>
      <c r="O8432">
        <v>3283</v>
      </c>
      <c r="P8432">
        <v>49545588100000</v>
      </c>
      <c r="Q8432">
        <v>49567524481076.117</v>
      </c>
      <c r="R8432">
        <v>99.955744449000079</v>
      </c>
      <c r="S8432">
        <v>0</v>
      </c>
      <c r="T8432">
        <v>0</v>
      </c>
    </row>
    <row r="8433" spans="1:22" x14ac:dyDescent="0.25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 t="s">
        <v>40304</v>
      </c>
      <c r="O8433">
        <v>545</v>
      </c>
      <c r="P8433">
        <v>2330274400000</v>
      </c>
      <c r="Q8433">
        <v>2336478734375.1152</v>
      </c>
      <c r="R8433">
        <v>99.73445791378991</v>
      </c>
      <c r="S8433">
        <v>0</v>
      </c>
      <c r="T8433">
        <v>0</v>
      </c>
    </row>
    <row r="8434" spans="1:22" x14ac:dyDescent="0.25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 t="s">
        <v>40306</v>
      </c>
      <c r="O8434">
        <v>1969</v>
      </c>
      <c r="P8434">
        <v>4950180300000</v>
      </c>
      <c r="Q8434">
        <v>4992149174209.7578</v>
      </c>
      <c r="R8434">
        <v>99.159302481853402</v>
      </c>
      <c r="S8434">
        <v>0</v>
      </c>
      <c r="T8434">
        <v>0</v>
      </c>
    </row>
    <row r="8435" spans="1:22" x14ac:dyDescent="0.25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5.3999999999999999E-2</v>
      </c>
      <c r="G8435" t="s">
        <v>40335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 t="s">
        <v>40309</v>
      </c>
      <c r="O8435">
        <v>427</v>
      </c>
      <c r="P8435">
        <v>1433056900000</v>
      </c>
      <c r="Q8435">
        <v>1443380319688.137</v>
      </c>
      <c r="R8435">
        <v>99.284774806243206</v>
      </c>
      <c r="S8435">
        <v>0</v>
      </c>
      <c r="T8435">
        <v>0</v>
      </c>
    </row>
    <row r="8436" spans="1:22" x14ac:dyDescent="0.25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 t="s">
        <v>40311</v>
      </c>
      <c r="O8436">
        <v>106</v>
      </c>
      <c r="P8436">
        <v>344011900000</v>
      </c>
      <c r="Q8436">
        <v>346462211930.71399</v>
      </c>
      <c r="R8436">
        <v>99.292762140765873</v>
      </c>
      <c r="S8436">
        <v>0</v>
      </c>
      <c r="T8436">
        <v>0</v>
      </c>
    </row>
    <row r="8437" spans="1:22" x14ac:dyDescent="0.25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 t="s">
        <v>40319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 x14ac:dyDescent="0.25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0.25480000000000003</v>
      </c>
      <c r="G8438" t="s">
        <v>40328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 t="s">
        <v>40342</v>
      </c>
      <c r="O8438">
        <v>3284</v>
      </c>
      <c r="P8438">
        <v>49545654300000</v>
      </c>
      <c r="Q8438">
        <v>49567524481076.117</v>
      </c>
      <c r="R8438">
        <v>99.955878004187056</v>
      </c>
      <c r="S8438">
        <v>0</v>
      </c>
      <c r="T8438">
        <v>0</v>
      </c>
      <c r="U8438">
        <v>27442069200000</v>
      </c>
      <c r="V8438">
        <v>99.972145360467096</v>
      </c>
    </row>
    <row r="8439" spans="1:22" x14ac:dyDescent="0.25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 t="s">
        <v>40306</v>
      </c>
      <c r="O8439">
        <v>1970</v>
      </c>
      <c r="P8439">
        <v>4950246400000</v>
      </c>
      <c r="Q8439">
        <v>4992149174209.7578</v>
      </c>
      <c r="R8439">
        <v>99.160626560876139</v>
      </c>
      <c r="S8439">
        <v>0</v>
      </c>
      <c r="T8439">
        <v>0</v>
      </c>
    </row>
    <row r="8440" spans="1:22" x14ac:dyDescent="0.25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 t="s">
        <v>40306</v>
      </c>
      <c r="O8440">
        <v>1971</v>
      </c>
      <c r="P8440">
        <v>4950312400000</v>
      </c>
      <c r="Q8440">
        <v>4992149174209.7578</v>
      </c>
      <c r="R8440">
        <v>99.161948636753621</v>
      </c>
      <c r="S8440">
        <v>0</v>
      </c>
      <c r="T8440">
        <v>0</v>
      </c>
    </row>
    <row r="8441" spans="1:22" x14ac:dyDescent="0.25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 t="s">
        <v>40306</v>
      </c>
      <c r="O8441">
        <v>1973</v>
      </c>
      <c r="P8441">
        <v>4950444200000</v>
      </c>
      <c r="Q8441">
        <v>4992149174209.7578</v>
      </c>
      <c r="R8441">
        <v>99.164588782218047</v>
      </c>
      <c r="S8441">
        <v>0</v>
      </c>
      <c r="T8441">
        <v>0</v>
      </c>
    </row>
    <row r="8442" spans="1:22" x14ac:dyDescent="0.25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9.9000000000000005E-2</v>
      </c>
      <c r="G8442" t="s">
        <v>40335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 t="s">
        <v>40309</v>
      </c>
      <c r="O8442">
        <v>429</v>
      </c>
      <c r="P8442">
        <v>1433188700000</v>
      </c>
      <c r="Q8442">
        <v>1443380319688.137</v>
      </c>
      <c r="R8442">
        <v>99.293906148703826</v>
      </c>
      <c r="S8442">
        <v>0</v>
      </c>
      <c r="T8442">
        <v>0</v>
      </c>
    </row>
    <row r="8443" spans="1:22" x14ac:dyDescent="0.25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1.4E-2</v>
      </c>
      <c r="G8443" t="s">
        <v>40335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 t="s">
        <v>40309</v>
      </c>
      <c r="O8443">
        <v>428</v>
      </c>
      <c r="P8443">
        <v>1433122800000</v>
      </c>
      <c r="Q8443">
        <v>1443380319688.137</v>
      </c>
      <c r="R8443">
        <v>99.289340477473516</v>
      </c>
      <c r="S8443">
        <v>0</v>
      </c>
      <c r="T8443">
        <v>0</v>
      </c>
    </row>
    <row r="8444" spans="1:22" x14ac:dyDescent="0.25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 t="s">
        <v>40306</v>
      </c>
      <c r="O8444">
        <v>1972</v>
      </c>
      <c r="P8444">
        <v>4950378300000</v>
      </c>
      <c r="Q8444">
        <v>4992149174209.7578</v>
      </c>
      <c r="R8444">
        <v>99.163268709485834</v>
      </c>
      <c r="S8444">
        <v>0</v>
      </c>
      <c r="T8444">
        <v>0</v>
      </c>
    </row>
    <row r="8445" spans="1:22" x14ac:dyDescent="0.25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 t="s">
        <v>40344</v>
      </c>
      <c r="O8445">
        <v>288</v>
      </c>
      <c r="P8445">
        <v>700673300000</v>
      </c>
      <c r="Q8445">
        <v>707879496263.85596</v>
      </c>
      <c r="R8445">
        <v>98.982002402684373</v>
      </c>
      <c r="S8445">
        <v>0</v>
      </c>
      <c r="T8445">
        <v>0</v>
      </c>
    </row>
    <row r="8446" spans="1:22" x14ac:dyDescent="0.25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 t="s">
        <v>40342</v>
      </c>
      <c r="O8446">
        <v>3286</v>
      </c>
      <c r="P8446">
        <v>49545785900000</v>
      </c>
      <c r="Q8446">
        <v>49567524481076.117</v>
      </c>
      <c r="R8446">
        <v>99.956143500601044</v>
      </c>
      <c r="S8446">
        <v>0</v>
      </c>
      <c r="T8446">
        <v>0</v>
      </c>
    </row>
    <row r="8447" spans="1:22" x14ac:dyDescent="0.25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 t="s">
        <v>40342</v>
      </c>
      <c r="O8447">
        <v>3285</v>
      </c>
      <c r="P8447">
        <v>49545720100000</v>
      </c>
      <c r="Q8447">
        <v>49567524481076.117</v>
      </c>
      <c r="R8447">
        <v>99.95601075239405</v>
      </c>
      <c r="S8447">
        <v>0</v>
      </c>
      <c r="T8447">
        <v>0</v>
      </c>
    </row>
    <row r="8448" spans="1:22" x14ac:dyDescent="0.25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 t="s">
        <v>40342</v>
      </c>
      <c r="O8448">
        <v>3287</v>
      </c>
      <c r="P8448">
        <v>49545851600000</v>
      </c>
      <c r="Q8448">
        <v>49567524481076.117</v>
      </c>
      <c r="R8448">
        <v>99.956276047063056</v>
      </c>
      <c r="S8448">
        <v>0</v>
      </c>
      <c r="T8448">
        <v>0</v>
      </c>
    </row>
    <row r="8449" spans="1:22" x14ac:dyDescent="0.25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 t="s">
        <v>40317</v>
      </c>
      <c r="O8449">
        <v>135</v>
      </c>
      <c r="P8449">
        <v>171082000000</v>
      </c>
      <c r="Q8449">
        <v>173766421873.85101</v>
      </c>
      <c r="R8449">
        <v>98.455155003536973</v>
      </c>
      <c r="S8449">
        <v>0</v>
      </c>
      <c r="T8449">
        <v>0</v>
      </c>
    </row>
    <row r="8450" spans="1:22" x14ac:dyDescent="0.25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 t="s">
        <v>40306</v>
      </c>
      <c r="O8450">
        <v>1974</v>
      </c>
      <c r="P8450">
        <v>4950509900000</v>
      </c>
      <c r="Q8450">
        <v>4992149174209.7578</v>
      </c>
      <c r="R8450">
        <v>99.165904848659707</v>
      </c>
      <c r="S8450">
        <v>0</v>
      </c>
      <c r="T8450">
        <v>0</v>
      </c>
    </row>
    <row r="8451" spans="1:22" x14ac:dyDescent="0.25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 t="s">
        <v>40304</v>
      </c>
      <c r="O8451">
        <v>546</v>
      </c>
      <c r="P8451">
        <v>2330340000000</v>
      </c>
      <c r="Q8451">
        <v>2336478734375.1152</v>
      </c>
      <c r="R8451">
        <v>99.737265557576052</v>
      </c>
      <c r="S8451">
        <v>0</v>
      </c>
      <c r="T8451">
        <v>0</v>
      </c>
    </row>
    <row r="8452" spans="1:22" x14ac:dyDescent="0.25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 t="s">
        <v>40306</v>
      </c>
      <c r="O8452">
        <v>1976</v>
      </c>
      <c r="P8452">
        <v>4950641100000</v>
      </c>
      <c r="Q8452">
        <v>4992149174209.7578</v>
      </c>
      <c r="R8452">
        <v>99.168532975252518</v>
      </c>
      <c r="S8452">
        <v>0</v>
      </c>
      <c r="T8452">
        <v>0</v>
      </c>
    </row>
    <row r="8453" spans="1:22" x14ac:dyDescent="0.25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 t="s">
        <v>40342</v>
      </c>
      <c r="O8453">
        <v>3288</v>
      </c>
      <c r="P8453">
        <v>49545917200000</v>
      </c>
      <c r="Q8453">
        <v>49567524481076.117</v>
      </c>
      <c r="R8453">
        <v>99.956408391780045</v>
      </c>
      <c r="S8453">
        <v>0</v>
      </c>
      <c r="T8453">
        <v>0</v>
      </c>
    </row>
    <row r="8454" spans="1:22" x14ac:dyDescent="0.25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 t="s">
        <v>40306</v>
      </c>
      <c r="O8454">
        <v>1975</v>
      </c>
      <c r="P8454">
        <v>4950575500000</v>
      </c>
      <c r="Q8454">
        <v>4992149174209.7578</v>
      </c>
      <c r="R8454">
        <v>99.167218911956112</v>
      </c>
      <c r="S8454">
        <v>0</v>
      </c>
      <c r="T8454">
        <v>0</v>
      </c>
    </row>
    <row r="8455" spans="1:22" x14ac:dyDescent="0.25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 t="s">
        <v>40342</v>
      </c>
      <c r="O8455">
        <v>3289</v>
      </c>
      <c r="P8455">
        <v>49545982700000</v>
      </c>
      <c r="Q8455">
        <v>49567524481076.117</v>
      </c>
      <c r="R8455">
        <v>99.956540534752065</v>
      </c>
      <c r="S8455">
        <v>0</v>
      </c>
      <c r="T8455">
        <v>0</v>
      </c>
    </row>
    <row r="8456" spans="1:22" x14ac:dyDescent="0.25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 t="s">
        <v>40319</v>
      </c>
      <c r="O8456">
        <v>145</v>
      </c>
      <c r="P8456">
        <v>136882300000</v>
      </c>
      <c r="Q8456">
        <v>139968970497.7659</v>
      </c>
      <c r="R8456">
        <v>97.794746587912371</v>
      </c>
      <c r="S8456">
        <v>1</v>
      </c>
      <c r="T8456">
        <v>0</v>
      </c>
    </row>
    <row r="8457" spans="1:22" x14ac:dyDescent="0.25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 t="s">
        <v>40306</v>
      </c>
      <c r="O8457">
        <v>1977</v>
      </c>
      <c r="P8457">
        <v>4950706500000</v>
      </c>
      <c r="Q8457">
        <v>4992149174209.7578</v>
      </c>
      <c r="R8457">
        <v>99.169843032258385</v>
      </c>
      <c r="S8457">
        <v>0</v>
      </c>
      <c r="T8457">
        <v>0</v>
      </c>
    </row>
    <row r="8458" spans="1:22" x14ac:dyDescent="0.25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 t="s">
        <v>40319</v>
      </c>
      <c r="O8458">
        <v>146</v>
      </c>
      <c r="P8458">
        <v>136947700000</v>
      </c>
      <c r="Q8458">
        <v>139968970497.7659</v>
      </c>
      <c r="R8458">
        <v>97.841471229643631</v>
      </c>
      <c r="S8458">
        <v>1</v>
      </c>
      <c r="T8458">
        <v>0</v>
      </c>
    </row>
    <row r="8459" spans="1:22" x14ac:dyDescent="0.25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 t="s">
        <v>40342</v>
      </c>
      <c r="O8459">
        <v>3290</v>
      </c>
      <c r="P8459">
        <v>49546048100000</v>
      </c>
      <c r="Q8459">
        <v>49567524481076.117</v>
      </c>
      <c r="R8459">
        <v>99.956672475979076</v>
      </c>
      <c r="S8459">
        <v>0</v>
      </c>
      <c r="T8459">
        <v>0</v>
      </c>
    </row>
    <row r="8460" spans="1:22" x14ac:dyDescent="0.25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 t="s">
        <v>40342</v>
      </c>
      <c r="O8460">
        <v>3291</v>
      </c>
      <c r="P8460">
        <v>49546113500000</v>
      </c>
      <c r="Q8460">
        <v>49567524481076.117</v>
      </c>
      <c r="R8460">
        <v>99.956804417206087</v>
      </c>
      <c r="S8460">
        <v>0</v>
      </c>
      <c r="T8460">
        <v>0</v>
      </c>
    </row>
    <row r="8461" spans="1:22" x14ac:dyDescent="0.25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 t="s">
        <v>40344</v>
      </c>
      <c r="O8461">
        <v>289</v>
      </c>
      <c r="P8461">
        <v>700738700000</v>
      </c>
      <c r="Q8461">
        <v>707879496263.85596</v>
      </c>
      <c r="R8461">
        <v>98.99124126330193</v>
      </c>
      <c r="S8461">
        <v>0</v>
      </c>
      <c r="T8461">
        <v>0</v>
      </c>
    </row>
    <row r="8462" spans="1:22" x14ac:dyDescent="0.25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 t="s">
        <v>40344</v>
      </c>
      <c r="O8462">
        <v>290</v>
      </c>
      <c r="P8462">
        <v>700804000000</v>
      </c>
      <c r="Q8462">
        <v>707879496263.85596</v>
      </c>
      <c r="R8462">
        <v>99.000465997221283</v>
      </c>
      <c r="S8462">
        <v>0</v>
      </c>
      <c r="T8462">
        <v>0</v>
      </c>
    </row>
    <row r="8463" spans="1:22" x14ac:dyDescent="0.25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 t="s">
        <v>40306</v>
      </c>
      <c r="O8463">
        <v>1980</v>
      </c>
      <c r="P8463">
        <v>4950902400000</v>
      </c>
      <c r="Q8463">
        <v>4992149174209.7578</v>
      </c>
      <c r="R8463">
        <v>99.173767193840177</v>
      </c>
      <c r="S8463">
        <v>0</v>
      </c>
      <c r="T8463">
        <v>0</v>
      </c>
    </row>
    <row r="8464" spans="1:22" x14ac:dyDescent="0.25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 t="s">
        <v>40308</v>
      </c>
      <c r="O8464">
        <v>395</v>
      </c>
      <c r="P8464">
        <v>2077472500000</v>
      </c>
      <c r="Q8464">
        <v>2080518442883.4929</v>
      </c>
      <c r="R8464">
        <v>99.853596929461901</v>
      </c>
      <c r="S8464">
        <v>0</v>
      </c>
      <c r="T8464">
        <v>0</v>
      </c>
      <c r="U8464">
        <v>27442134500000</v>
      </c>
      <c r="V8464">
        <v>99.97238325000248</v>
      </c>
    </row>
    <row r="8465" spans="1:20" x14ac:dyDescent="0.25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1.1000000000000001</v>
      </c>
      <c r="G8465" t="s">
        <v>40328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 t="s">
        <v>40342</v>
      </c>
      <c r="O8465">
        <v>3292</v>
      </c>
      <c r="P8465">
        <v>49546178800000</v>
      </c>
      <c r="Q8465">
        <v>49567524481076.117</v>
      </c>
      <c r="R8465">
        <v>99.956936156688101</v>
      </c>
      <c r="S8465">
        <v>0</v>
      </c>
      <c r="T8465">
        <v>0</v>
      </c>
    </row>
    <row r="8466" spans="1:20" x14ac:dyDescent="0.25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 t="s">
        <v>40306</v>
      </c>
      <c r="O8466">
        <v>1978</v>
      </c>
      <c r="P8466">
        <v>4950771800000</v>
      </c>
      <c r="Q8466">
        <v>4992149174209.7578</v>
      </c>
      <c r="R8466">
        <v>99.171151086118982</v>
      </c>
      <c r="S8466">
        <v>0</v>
      </c>
      <c r="T8466">
        <v>0</v>
      </c>
    </row>
    <row r="8467" spans="1:20" x14ac:dyDescent="0.25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 t="s">
        <v>40306</v>
      </c>
      <c r="O8467">
        <v>1979</v>
      </c>
      <c r="P8467">
        <v>4950837100000</v>
      </c>
      <c r="Q8467">
        <v>4992149174209.7578</v>
      </c>
      <c r="R8467">
        <v>99.17245913997958</v>
      </c>
      <c r="S8467">
        <v>0</v>
      </c>
      <c r="T8467">
        <v>0</v>
      </c>
    </row>
    <row r="8468" spans="1:20" x14ac:dyDescent="0.25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 t="s">
        <v>40310</v>
      </c>
      <c r="O8468">
        <v>74</v>
      </c>
      <c r="P8468">
        <v>480293400000</v>
      </c>
      <c r="Q8468">
        <v>480937576055.78601</v>
      </c>
      <c r="R8468">
        <v>99.866058281187136</v>
      </c>
      <c r="S8468">
        <v>0</v>
      </c>
      <c r="T8468">
        <v>0</v>
      </c>
    </row>
    <row r="8469" spans="1:20" x14ac:dyDescent="0.25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3.8849999999999998</v>
      </c>
      <c r="G8469" t="s">
        <v>40330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 t="s">
        <v>40307</v>
      </c>
      <c r="O8469">
        <v>176</v>
      </c>
      <c r="P8469">
        <v>1864812600000</v>
      </c>
      <c r="Q8469">
        <v>1867632928136.0581</v>
      </c>
      <c r="R8469">
        <v>99.848989161972383</v>
      </c>
      <c r="S8469">
        <v>0</v>
      </c>
      <c r="T8469">
        <v>0</v>
      </c>
    </row>
    <row r="8470" spans="1:20" x14ac:dyDescent="0.25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 t="s">
        <v>40306</v>
      </c>
      <c r="O8470">
        <v>1981</v>
      </c>
      <c r="P8470">
        <v>4950967500000</v>
      </c>
      <c r="Q8470">
        <v>4992149174209.7578</v>
      </c>
      <c r="R8470">
        <v>99.175071241410222</v>
      </c>
      <c r="S8470">
        <v>0</v>
      </c>
      <c r="T8470">
        <v>0</v>
      </c>
    </row>
    <row r="8471" spans="1:20" x14ac:dyDescent="0.25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0.83499999999999996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 t="s">
        <v>40309</v>
      </c>
      <c r="O8471">
        <v>430</v>
      </c>
      <c r="P8471">
        <v>1433253800000</v>
      </c>
      <c r="Q8471">
        <v>1443380319688.137</v>
      </c>
      <c r="R8471">
        <v>99.298416394486736</v>
      </c>
      <c r="S8471">
        <v>0</v>
      </c>
      <c r="T8471">
        <v>0</v>
      </c>
    </row>
    <row r="8472" spans="1:20" x14ac:dyDescent="0.25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 t="s">
        <v>40306</v>
      </c>
      <c r="O8472">
        <v>1985</v>
      </c>
      <c r="P8472">
        <v>4951227100000</v>
      </c>
      <c r="Q8472">
        <v>4992149174209.7578</v>
      </c>
      <c r="R8472">
        <v>99.18027140652832</v>
      </c>
      <c r="S8472">
        <v>0</v>
      </c>
      <c r="T8472">
        <v>0</v>
      </c>
    </row>
    <row r="8473" spans="1:20" x14ac:dyDescent="0.25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 t="s">
        <v>40306</v>
      </c>
      <c r="O8473">
        <v>1983</v>
      </c>
      <c r="P8473">
        <v>4951097300000</v>
      </c>
      <c r="Q8473">
        <v>4992149174209.7578</v>
      </c>
      <c r="R8473">
        <v>99.177671323969278</v>
      </c>
      <c r="S8473">
        <v>0</v>
      </c>
      <c r="T8473">
        <v>0</v>
      </c>
    </row>
    <row r="8474" spans="1:20" x14ac:dyDescent="0.25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 t="s">
        <v>40306</v>
      </c>
      <c r="O8474">
        <v>1982</v>
      </c>
      <c r="P8474">
        <v>4951032400000</v>
      </c>
      <c r="Q8474">
        <v>4992149174209.7578</v>
      </c>
      <c r="R8474">
        <v>99.176371282689757</v>
      </c>
      <c r="S8474">
        <v>0</v>
      </c>
      <c r="T8474">
        <v>0</v>
      </c>
    </row>
    <row r="8475" spans="1:20" x14ac:dyDescent="0.25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 t="s">
        <v>40306</v>
      </c>
      <c r="O8475">
        <v>1984</v>
      </c>
      <c r="P8475">
        <v>4951162200000</v>
      </c>
      <c r="Q8475">
        <v>4992149174209.7578</v>
      </c>
      <c r="R8475">
        <v>99.178971365248799</v>
      </c>
      <c r="S8475">
        <v>0</v>
      </c>
      <c r="T8475">
        <v>0</v>
      </c>
    </row>
    <row r="8476" spans="1:20" x14ac:dyDescent="0.25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9.36</v>
      </c>
      <c r="G8476" t="s">
        <v>40328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 t="s">
        <v>40342</v>
      </c>
      <c r="O8476">
        <v>3293</v>
      </c>
      <c r="P8476">
        <v>49546243700000</v>
      </c>
      <c r="Q8476">
        <v>49567524481076.117</v>
      </c>
      <c r="R8476">
        <v>99.957067089190133</v>
      </c>
      <c r="S8476">
        <v>0</v>
      </c>
      <c r="T8476">
        <v>0</v>
      </c>
    </row>
    <row r="8477" spans="1:20" x14ac:dyDescent="0.25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3.6749999999999998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 t="s">
        <v>40307</v>
      </c>
      <c r="O8477">
        <v>177</v>
      </c>
      <c r="P8477">
        <v>1864877400000</v>
      </c>
      <c r="Q8477">
        <v>1867632928136.0581</v>
      </c>
      <c r="R8477">
        <v>99.85245879452296</v>
      </c>
      <c r="S8477">
        <v>0</v>
      </c>
      <c r="T8477">
        <v>0</v>
      </c>
    </row>
    <row r="8478" spans="1:20" x14ac:dyDescent="0.25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9.36</v>
      </c>
      <c r="G8478" t="s">
        <v>40328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 t="s">
        <v>40342</v>
      </c>
      <c r="O8478">
        <v>3294</v>
      </c>
      <c r="P8478">
        <v>49546308500000</v>
      </c>
      <c r="Q8478">
        <v>49567524481076.117</v>
      </c>
      <c r="R8478">
        <v>99.957197819947169</v>
      </c>
      <c r="S8478">
        <v>0</v>
      </c>
      <c r="T8478">
        <v>0</v>
      </c>
    </row>
    <row r="8479" spans="1:20" x14ac:dyDescent="0.25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 t="s">
        <v>40306</v>
      </c>
      <c r="O8479">
        <v>1986</v>
      </c>
      <c r="P8479">
        <v>4951291800000</v>
      </c>
      <c r="Q8479">
        <v>4992149174209.7578</v>
      </c>
      <c r="R8479">
        <v>99.181567441517302</v>
      </c>
      <c r="S8479">
        <v>0</v>
      </c>
      <c r="T8479">
        <v>0</v>
      </c>
    </row>
    <row r="8480" spans="1:20" x14ac:dyDescent="0.25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 t="s">
        <v>40344</v>
      </c>
      <c r="O8480">
        <v>291</v>
      </c>
      <c r="P8480">
        <v>700868700000</v>
      </c>
      <c r="Q8480">
        <v>707879496263.85596</v>
      </c>
      <c r="R8480">
        <v>99.009605970951483</v>
      </c>
      <c r="S8480">
        <v>0</v>
      </c>
      <c r="T8480">
        <v>0</v>
      </c>
    </row>
    <row r="8481" spans="1:22" x14ac:dyDescent="0.25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 t="s">
        <v>40342</v>
      </c>
      <c r="O8481">
        <v>3295</v>
      </c>
      <c r="P8481">
        <v>49546373200000</v>
      </c>
      <c r="Q8481">
        <v>49567524481076.117</v>
      </c>
      <c r="R8481">
        <v>99.957328348959223</v>
      </c>
      <c r="S8481">
        <v>0</v>
      </c>
      <c r="T8481">
        <v>0</v>
      </c>
    </row>
    <row r="8482" spans="1:22" x14ac:dyDescent="0.25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 t="s">
        <v>40306</v>
      </c>
      <c r="O8482">
        <v>1987</v>
      </c>
      <c r="P8482">
        <v>4951356400000</v>
      </c>
      <c r="Q8482">
        <v>4992149174209.7578</v>
      </c>
      <c r="R8482">
        <v>99.182861473361015</v>
      </c>
      <c r="S8482">
        <v>0</v>
      </c>
      <c r="T8482">
        <v>0</v>
      </c>
    </row>
    <row r="8483" spans="1:22" x14ac:dyDescent="0.25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 t="s">
        <v>40317</v>
      </c>
      <c r="O8483">
        <v>136</v>
      </c>
      <c r="P8483">
        <v>171146600000</v>
      </c>
      <c r="Q8483">
        <v>173766421873.85101</v>
      </c>
      <c r="R8483">
        <v>98.492331345953062</v>
      </c>
      <c r="S8483">
        <v>0</v>
      </c>
      <c r="T8483">
        <v>0</v>
      </c>
    </row>
    <row r="8484" spans="1:22" x14ac:dyDescent="0.25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 t="s">
        <v>40306</v>
      </c>
      <c r="O8484">
        <v>1988</v>
      </c>
      <c r="P8484">
        <v>4951420900000</v>
      </c>
      <c r="Q8484">
        <v>4992149174209.7578</v>
      </c>
      <c r="R8484">
        <v>99.184153502059459</v>
      </c>
      <c r="S8484">
        <v>0</v>
      </c>
      <c r="T8484">
        <v>0</v>
      </c>
    </row>
    <row r="8485" spans="1:22" x14ac:dyDescent="0.25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 t="s">
        <v>40309</v>
      </c>
      <c r="O8485">
        <v>431</v>
      </c>
      <c r="P8485">
        <v>1433318300000</v>
      </c>
      <c r="Q8485">
        <v>1443380319688.137</v>
      </c>
      <c r="R8485">
        <v>99.302885071184079</v>
      </c>
      <c r="S8485">
        <v>0</v>
      </c>
      <c r="T8485">
        <v>0</v>
      </c>
    </row>
    <row r="8486" spans="1:22" x14ac:dyDescent="0.25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3.9940000000000002</v>
      </c>
      <c r="G8486" t="s">
        <v>40338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 t="s">
        <v>40344</v>
      </c>
      <c r="O8486">
        <v>292</v>
      </c>
      <c r="P8486">
        <v>700933100000</v>
      </c>
      <c r="Q8486">
        <v>707879496263.85596</v>
      </c>
      <c r="R8486">
        <v>99.018703564587113</v>
      </c>
      <c r="S8486">
        <v>0</v>
      </c>
      <c r="T8486">
        <v>0</v>
      </c>
    </row>
    <row r="8487" spans="1:22" x14ac:dyDescent="0.25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 t="s">
        <v>40342</v>
      </c>
      <c r="O8487">
        <v>3296</v>
      </c>
      <c r="P8487">
        <v>49546437600000</v>
      </c>
      <c r="Q8487">
        <v>49567524481076.117</v>
      </c>
      <c r="R8487">
        <v>99.957458272736275</v>
      </c>
      <c r="S8487">
        <v>0</v>
      </c>
      <c r="T8487">
        <v>0</v>
      </c>
      <c r="U8487">
        <v>27442198900000</v>
      </c>
      <c r="V8487">
        <v>99.972617860815333</v>
      </c>
    </row>
    <row r="8488" spans="1:22" x14ac:dyDescent="0.25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 t="s">
        <v>40342</v>
      </c>
      <c r="O8488">
        <v>3297</v>
      </c>
      <c r="P8488">
        <v>49546501900000</v>
      </c>
      <c r="Q8488">
        <v>49567524481076.117</v>
      </c>
      <c r="R8488">
        <v>99.957587994768332</v>
      </c>
      <c r="S8488">
        <v>0</v>
      </c>
      <c r="T8488">
        <v>0</v>
      </c>
      <c r="U8488">
        <v>27442263200000</v>
      </c>
      <c r="V8488">
        <v>99.972852107325679</v>
      </c>
    </row>
    <row r="8489" spans="1:22" x14ac:dyDescent="0.25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 t="s">
        <v>40304</v>
      </c>
      <c r="O8489">
        <v>547</v>
      </c>
      <c r="P8489">
        <v>2330404300000</v>
      </c>
      <c r="Q8489">
        <v>2336478734375.1152</v>
      </c>
      <c r="R8489">
        <v>99.740017562079828</v>
      </c>
      <c r="S8489">
        <v>0</v>
      </c>
      <c r="T8489">
        <v>0</v>
      </c>
    </row>
    <row r="8490" spans="1:22" x14ac:dyDescent="0.25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 t="s">
        <v>40306</v>
      </c>
      <c r="O8490">
        <v>1989</v>
      </c>
      <c r="P8490">
        <v>4951485200000</v>
      </c>
      <c r="Q8490">
        <v>4992149174209.7578</v>
      </c>
      <c r="R8490">
        <v>99.185441524467365</v>
      </c>
      <c r="S8490">
        <v>0</v>
      </c>
      <c r="T8490">
        <v>0</v>
      </c>
    </row>
    <row r="8491" spans="1:22" x14ac:dyDescent="0.25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 t="s">
        <v>40304</v>
      </c>
      <c r="O8491">
        <v>549</v>
      </c>
      <c r="P8491">
        <v>2330532700000</v>
      </c>
      <c r="Q8491">
        <v>2336478734375.1152</v>
      </c>
      <c r="R8491">
        <v>99.745513011197801</v>
      </c>
      <c r="S8491">
        <v>0</v>
      </c>
      <c r="T8491">
        <v>0</v>
      </c>
    </row>
    <row r="8492" spans="1:22" x14ac:dyDescent="0.25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2.7549999999999999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 t="s">
        <v>40304</v>
      </c>
      <c r="O8492">
        <v>548</v>
      </c>
      <c r="P8492">
        <v>2330468500000</v>
      </c>
      <c r="Q8492">
        <v>2336478734375.1152</v>
      </c>
      <c r="R8492">
        <v>99.742765286638829</v>
      </c>
      <c r="S8492">
        <v>0</v>
      </c>
      <c r="T8492">
        <v>0</v>
      </c>
    </row>
    <row r="8493" spans="1:22" x14ac:dyDescent="0.25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49567524481076.117</v>
      </c>
      <c r="R8493">
        <v>99.957717313310411</v>
      </c>
      <c r="S8493">
        <v>0</v>
      </c>
      <c r="T8493">
        <v>0</v>
      </c>
    </row>
    <row r="8494" spans="1:22" x14ac:dyDescent="0.25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0.28999999999999998</v>
      </c>
      <c r="G8494" t="s">
        <v>40334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 t="s">
        <v>40308</v>
      </c>
      <c r="O8494">
        <v>396</v>
      </c>
      <c r="P8494">
        <v>2077536600000</v>
      </c>
      <c r="Q8494">
        <v>2080518442883.4929</v>
      </c>
      <c r="R8494">
        <v>99.856677892296872</v>
      </c>
      <c r="S8494">
        <v>0</v>
      </c>
      <c r="T8494">
        <v>0</v>
      </c>
      <c r="U8494">
        <v>27442327300000</v>
      </c>
      <c r="V8494">
        <v>99.973085625231008</v>
      </c>
    </row>
    <row r="8495" spans="1:22" x14ac:dyDescent="0.25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 t="s">
        <v>40343</v>
      </c>
      <c r="O8495">
        <v>131</v>
      </c>
      <c r="P8495">
        <v>526175300000</v>
      </c>
      <c r="Q8495">
        <v>529262548448.04657</v>
      </c>
      <c r="R8495">
        <v>99.416688662914225</v>
      </c>
      <c r="S8495">
        <v>0</v>
      </c>
      <c r="T8495">
        <v>0</v>
      </c>
    </row>
    <row r="8496" spans="1:22" x14ac:dyDescent="0.25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0.55000000000000004</v>
      </c>
      <c r="G8496" t="s">
        <v>40335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 t="s">
        <v>40309</v>
      </c>
      <c r="O8496">
        <v>432</v>
      </c>
      <c r="P8496">
        <v>1433382300000</v>
      </c>
      <c r="Q8496">
        <v>1443380319688.137</v>
      </c>
      <c r="R8496">
        <v>99.307319106976806</v>
      </c>
      <c r="S8496">
        <v>0</v>
      </c>
      <c r="T8496">
        <v>0</v>
      </c>
    </row>
    <row r="8497" spans="1:22" x14ac:dyDescent="0.25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5.6000000000000001E-2</v>
      </c>
      <c r="G8497" t="s">
        <v>40335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 t="s">
        <v>40309</v>
      </c>
      <c r="O8497">
        <v>433</v>
      </c>
      <c r="P8497">
        <v>1433446300000</v>
      </c>
      <c r="Q8497">
        <v>1443380319688.137</v>
      </c>
      <c r="R8497">
        <v>99.311753142769504</v>
      </c>
      <c r="S8497">
        <v>0</v>
      </c>
      <c r="T8497">
        <v>0</v>
      </c>
    </row>
    <row r="8498" spans="1:22" x14ac:dyDescent="0.25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 t="s">
        <v>40306</v>
      </c>
      <c r="O8498">
        <v>1990</v>
      </c>
      <c r="P8498">
        <v>4951549200000</v>
      </c>
      <c r="Q8498">
        <v>4992149174209.7578</v>
      </c>
      <c r="R8498">
        <v>99.186723537439462</v>
      </c>
      <c r="S8498">
        <v>0</v>
      </c>
      <c r="T8498">
        <v>0</v>
      </c>
    </row>
    <row r="8499" spans="1:22" x14ac:dyDescent="0.25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 t="s">
        <v>40306</v>
      </c>
      <c r="O8499">
        <v>1991</v>
      </c>
      <c r="P8499">
        <v>4951613100000</v>
      </c>
      <c r="Q8499">
        <v>4992149174209.7578</v>
      </c>
      <c r="R8499">
        <v>99.188003547266305</v>
      </c>
      <c r="S8499">
        <v>0</v>
      </c>
      <c r="T8499">
        <v>0</v>
      </c>
    </row>
    <row r="8500" spans="1:22" x14ac:dyDescent="0.25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 t="s">
        <v>40306</v>
      </c>
      <c r="O8500">
        <v>1992</v>
      </c>
      <c r="P8500">
        <v>4951677000000</v>
      </c>
      <c r="Q8500">
        <v>4992149174209.7578</v>
      </c>
      <c r="R8500">
        <v>99.189283557093134</v>
      </c>
      <c r="S8500">
        <v>0</v>
      </c>
      <c r="T8500">
        <v>0</v>
      </c>
    </row>
    <row r="8501" spans="1:22" x14ac:dyDescent="0.25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 t="s">
        <v>40306</v>
      </c>
      <c r="O8501">
        <v>1993</v>
      </c>
      <c r="P8501">
        <v>4951740900000</v>
      </c>
      <c r="Q8501">
        <v>4992149174209.7578</v>
      </c>
      <c r="R8501">
        <v>99.190563566919963</v>
      </c>
      <c r="S8501">
        <v>0</v>
      </c>
      <c r="T8501">
        <v>0</v>
      </c>
    </row>
    <row r="8502" spans="1:22" x14ac:dyDescent="0.25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 t="s">
        <v>40306</v>
      </c>
      <c r="O8502">
        <v>1994</v>
      </c>
      <c r="P8502">
        <v>4951804700000</v>
      </c>
      <c r="Q8502">
        <v>4992149174209.7578</v>
      </c>
      <c r="R8502">
        <v>99.191841573601522</v>
      </c>
      <c r="S8502">
        <v>0</v>
      </c>
      <c r="T8502">
        <v>0</v>
      </c>
    </row>
    <row r="8503" spans="1:22" x14ac:dyDescent="0.25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 t="s">
        <v>40344</v>
      </c>
      <c r="O8503">
        <v>293</v>
      </c>
      <c r="P8503">
        <v>700996900000</v>
      </c>
      <c r="Q8503">
        <v>707879496263.85596</v>
      </c>
      <c r="R8503">
        <v>99.02771639803359</v>
      </c>
      <c r="S8503">
        <v>0</v>
      </c>
      <c r="T8503">
        <v>0</v>
      </c>
    </row>
    <row r="8504" spans="1:22" x14ac:dyDescent="0.25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 t="s">
        <v>40306</v>
      </c>
      <c r="O8504">
        <v>1995</v>
      </c>
      <c r="P8504">
        <v>4951868400000</v>
      </c>
      <c r="Q8504">
        <v>4992149174209.7578</v>
      </c>
      <c r="R8504">
        <v>99.193117577137826</v>
      </c>
      <c r="S8504">
        <v>0</v>
      </c>
      <c r="T8504">
        <v>0</v>
      </c>
    </row>
    <row r="8505" spans="1:22" x14ac:dyDescent="0.25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 t="s">
        <v>40306</v>
      </c>
      <c r="O8505">
        <v>1996</v>
      </c>
      <c r="P8505">
        <v>4951932100000</v>
      </c>
      <c r="Q8505">
        <v>4992149174209.7578</v>
      </c>
      <c r="R8505">
        <v>99.194393580674117</v>
      </c>
      <c r="S8505">
        <v>0</v>
      </c>
      <c r="T8505">
        <v>0</v>
      </c>
    </row>
    <row r="8506" spans="1:22" x14ac:dyDescent="0.25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 t="s">
        <v>40342</v>
      </c>
      <c r="O8506">
        <v>3300</v>
      </c>
      <c r="P8506">
        <v>49546693400000</v>
      </c>
      <c r="Q8506">
        <v>49567524481076.117</v>
      </c>
      <c r="R8506">
        <v>99.957974336434603</v>
      </c>
      <c r="S8506">
        <v>0</v>
      </c>
      <c r="T8506">
        <v>0</v>
      </c>
    </row>
    <row r="8507" spans="1:22" x14ac:dyDescent="0.25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 t="s">
        <v>40342</v>
      </c>
      <c r="O8507">
        <v>3299</v>
      </c>
      <c r="P8507">
        <v>49546629700000</v>
      </c>
      <c r="Q8507">
        <v>49567524481076.117</v>
      </c>
      <c r="R8507">
        <v>99.957845824872507</v>
      </c>
      <c r="S8507">
        <v>0</v>
      </c>
      <c r="T8507">
        <v>0</v>
      </c>
    </row>
    <row r="8508" spans="1:22" x14ac:dyDescent="0.25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 t="s">
        <v>40342</v>
      </c>
      <c r="O8508">
        <v>3301</v>
      </c>
      <c r="P8508">
        <v>49546757100000</v>
      </c>
      <c r="Q8508">
        <v>49567524481076.117</v>
      </c>
      <c r="R8508">
        <v>99.958102847996685</v>
      </c>
      <c r="S8508">
        <v>0</v>
      </c>
      <c r="T8508">
        <v>0</v>
      </c>
      <c r="U8508">
        <v>27442391000000</v>
      </c>
      <c r="V8508">
        <v>99.973317685926318</v>
      </c>
    </row>
    <row r="8509" spans="1:22" x14ac:dyDescent="0.25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 t="s">
        <v>40342</v>
      </c>
      <c r="O8509">
        <v>3302</v>
      </c>
      <c r="P8509">
        <v>49546820700000</v>
      </c>
      <c r="Q8509">
        <v>49567524481076.117</v>
      </c>
      <c r="R8509">
        <v>99.958231157813785</v>
      </c>
      <c r="S8509">
        <v>0</v>
      </c>
      <c r="T8509">
        <v>0</v>
      </c>
    </row>
    <row r="8510" spans="1:22" x14ac:dyDescent="0.25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 t="s">
        <v>40304</v>
      </c>
      <c r="O8510">
        <v>550</v>
      </c>
      <c r="P8510">
        <v>2330596200000</v>
      </c>
      <c r="Q8510">
        <v>2336478734375.1152</v>
      </c>
      <c r="R8510">
        <v>99.748230776143231</v>
      </c>
      <c r="S8510">
        <v>0</v>
      </c>
      <c r="T8510">
        <v>0</v>
      </c>
    </row>
    <row r="8511" spans="1:22" x14ac:dyDescent="0.25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0.42499999999999999</v>
      </c>
      <c r="G8511" t="s">
        <v>40336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 t="s">
        <v>40311</v>
      </c>
      <c r="O8511">
        <v>108</v>
      </c>
      <c r="P8511">
        <v>344138900000</v>
      </c>
      <c r="Q8511">
        <v>346462211930.71399</v>
      </c>
      <c r="R8511">
        <v>99.32941837501788</v>
      </c>
      <c r="S8511">
        <v>0</v>
      </c>
      <c r="T8511">
        <v>0</v>
      </c>
    </row>
    <row r="8512" spans="1:22" x14ac:dyDescent="0.25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 t="s">
        <v>40311</v>
      </c>
      <c r="O8512">
        <v>107</v>
      </c>
      <c r="P8512">
        <v>344075400000</v>
      </c>
      <c r="Q8512">
        <v>346462211930.71399</v>
      </c>
      <c r="R8512">
        <v>99.311090257891877</v>
      </c>
      <c r="S8512">
        <v>0</v>
      </c>
      <c r="T8512">
        <v>0</v>
      </c>
    </row>
    <row r="8513" spans="1:22" x14ac:dyDescent="0.25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 t="s">
        <v>40342</v>
      </c>
      <c r="O8513">
        <v>3305</v>
      </c>
      <c r="P8513">
        <v>49547010900000</v>
      </c>
      <c r="Q8513">
        <v>49567524481076.117</v>
      </c>
      <c r="R8513">
        <v>99.958614876795096</v>
      </c>
      <c r="S8513">
        <v>0</v>
      </c>
      <c r="T8513">
        <v>0</v>
      </c>
      <c r="U8513">
        <v>27442454400000</v>
      </c>
      <c r="V8513">
        <v>99.973548653714118</v>
      </c>
    </row>
    <row r="8514" spans="1:22" x14ac:dyDescent="0.25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 t="s">
        <v>40306</v>
      </c>
      <c r="O8514">
        <v>1997</v>
      </c>
      <c r="P8514">
        <v>4951995500000</v>
      </c>
      <c r="Q8514">
        <v>4992149174209.7578</v>
      </c>
      <c r="R8514">
        <v>99.195663574774613</v>
      </c>
      <c r="S8514">
        <v>0</v>
      </c>
      <c r="T8514">
        <v>0</v>
      </c>
    </row>
    <row r="8515" spans="1:22" x14ac:dyDescent="0.25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 t="s">
        <v>40342</v>
      </c>
      <c r="O8515">
        <v>3303</v>
      </c>
      <c r="P8515">
        <v>49546884100000</v>
      </c>
      <c r="Q8515">
        <v>49567524481076.117</v>
      </c>
      <c r="R8515">
        <v>99.958359064140879</v>
      </c>
      <c r="S8515">
        <v>0</v>
      </c>
      <c r="T8515">
        <v>0</v>
      </c>
    </row>
    <row r="8516" spans="1:22" x14ac:dyDescent="0.25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49567524481076.117</v>
      </c>
      <c r="R8516">
        <v>99.958486970467987</v>
      </c>
      <c r="S8516">
        <v>0</v>
      </c>
      <c r="T8516">
        <v>0</v>
      </c>
    </row>
    <row r="8517" spans="1:22" x14ac:dyDescent="0.25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 t="s">
        <v>40301</v>
      </c>
      <c r="O8517">
        <v>63</v>
      </c>
      <c r="P8517">
        <v>634365300000</v>
      </c>
      <c r="Q8517">
        <v>635362487508.32471</v>
      </c>
      <c r="R8517">
        <v>99.843052190217378</v>
      </c>
      <c r="S8517">
        <v>0</v>
      </c>
      <c r="T8517">
        <v>0</v>
      </c>
    </row>
    <row r="8518" spans="1:22" x14ac:dyDescent="0.25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 t="s">
        <v>40342</v>
      </c>
      <c r="O8518">
        <v>3306</v>
      </c>
      <c r="P8518">
        <v>49547074200000</v>
      </c>
      <c r="Q8518">
        <v>49567524481076.117</v>
      </c>
      <c r="R8518">
        <v>99.958742581377209</v>
      </c>
      <c r="S8518">
        <v>0</v>
      </c>
      <c r="T8518">
        <v>0</v>
      </c>
      <c r="U8518">
        <v>27442517700000</v>
      </c>
      <c r="V8518">
        <v>99.973779257199425</v>
      </c>
    </row>
    <row r="8519" spans="1:22" x14ac:dyDescent="0.25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 t="s">
        <v>40306</v>
      </c>
      <c r="O8519">
        <v>1998</v>
      </c>
      <c r="P8519">
        <v>4952058800000</v>
      </c>
      <c r="Q8519">
        <v>4992149174209.7578</v>
      </c>
      <c r="R8519">
        <v>99.196931565729827</v>
      </c>
      <c r="S8519">
        <v>0</v>
      </c>
      <c r="T8519">
        <v>0</v>
      </c>
    </row>
    <row r="8520" spans="1:22" x14ac:dyDescent="0.25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 t="s">
        <v>40306</v>
      </c>
      <c r="O8520">
        <v>1999</v>
      </c>
      <c r="P8520">
        <v>4952122000000</v>
      </c>
      <c r="Q8520">
        <v>4992149174209.7578</v>
      </c>
      <c r="R8520">
        <v>99.198197553539771</v>
      </c>
      <c r="S8520">
        <v>0</v>
      </c>
      <c r="T8520">
        <v>0</v>
      </c>
    </row>
    <row r="8521" spans="1:22" x14ac:dyDescent="0.25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 t="s">
        <v>40309</v>
      </c>
      <c r="O8521">
        <v>434</v>
      </c>
      <c r="P8521">
        <v>1433509500000</v>
      </c>
      <c r="Q8521">
        <v>1443380319688.137</v>
      </c>
      <c r="R8521">
        <v>99.316131753114817</v>
      </c>
      <c r="S8521">
        <v>0</v>
      </c>
      <c r="T8521">
        <v>0</v>
      </c>
    </row>
    <row r="8522" spans="1:22" x14ac:dyDescent="0.25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 t="s">
        <v>40311</v>
      </c>
      <c r="O8522">
        <v>109</v>
      </c>
      <c r="P8522">
        <v>344202000000</v>
      </c>
      <c r="Q8522">
        <v>346462211930.71399</v>
      </c>
      <c r="R8522">
        <v>99.347631039437573</v>
      </c>
      <c r="S8522">
        <v>0</v>
      </c>
      <c r="T8522">
        <v>0</v>
      </c>
    </row>
    <row r="8523" spans="1:22" x14ac:dyDescent="0.25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 t="s">
        <v>40311</v>
      </c>
      <c r="O8523">
        <v>110</v>
      </c>
      <c r="P8523">
        <v>344265100000</v>
      </c>
      <c r="Q8523">
        <v>346462211930.71399</v>
      </c>
      <c r="R8523">
        <v>99.365843703857266</v>
      </c>
      <c r="S8523">
        <v>0</v>
      </c>
      <c r="T8523">
        <v>0</v>
      </c>
    </row>
    <row r="8524" spans="1:22" x14ac:dyDescent="0.25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 t="s">
        <v>40308</v>
      </c>
      <c r="O8524">
        <v>397</v>
      </c>
      <c r="P8524">
        <v>2077599700000</v>
      </c>
      <c r="Q8524">
        <v>2080518442883.4929</v>
      </c>
      <c r="R8524">
        <v>99.859710790189027</v>
      </c>
      <c r="S8524">
        <v>0</v>
      </c>
      <c r="T8524">
        <v>0</v>
      </c>
      <c r="U8524">
        <v>27442580800000</v>
      </c>
      <c r="V8524">
        <v>99.974009132079715</v>
      </c>
    </row>
    <row r="8525" spans="1:22" x14ac:dyDescent="0.25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 t="s">
        <v>40308</v>
      </c>
      <c r="O8525">
        <v>398</v>
      </c>
      <c r="P8525">
        <v>2077662700000</v>
      </c>
      <c r="Q8525">
        <v>2080518442883.4929</v>
      </c>
      <c r="R8525">
        <v>99.862738881586893</v>
      </c>
      <c r="S8525">
        <v>0</v>
      </c>
      <c r="T8525">
        <v>0</v>
      </c>
      <c r="U8525">
        <v>27442643800000</v>
      </c>
      <c r="V8525">
        <v>99.974238642657497</v>
      </c>
    </row>
    <row r="8526" spans="1:22" x14ac:dyDescent="0.25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 t="s">
        <v>40306</v>
      </c>
      <c r="O8526">
        <v>2000</v>
      </c>
      <c r="P8526">
        <v>4952185000000</v>
      </c>
      <c r="Q8526">
        <v>4992149174209.7578</v>
      </c>
      <c r="R8526">
        <v>99.199459535059191</v>
      </c>
      <c r="S8526">
        <v>0</v>
      </c>
      <c r="T8526">
        <v>0</v>
      </c>
    </row>
    <row r="8527" spans="1:22" x14ac:dyDescent="0.25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 t="s">
        <v>40342</v>
      </c>
      <c r="O8527">
        <v>3307</v>
      </c>
      <c r="P8527">
        <v>49547137100000</v>
      </c>
      <c r="Q8527">
        <v>49567524481076.117</v>
      </c>
      <c r="R8527">
        <v>99.958869478979324</v>
      </c>
      <c r="S8527">
        <v>0</v>
      </c>
      <c r="T8527">
        <v>0</v>
      </c>
    </row>
    <row r="8528" spans="1:22" x14ac:dyDescent="0.25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 t="s">
        <v>40306</v>
      </c>
      <c r="O8528">
        <v>2001</v>
      </c>
      <c r="P8528">
        <v>4952247900000</v>
      </c>
      <c r="Q8528">
        <v>4992149174209.7578</v>
      </c>
      <c r="R8528">
        <v>99.200719513433327</v>
      </c>
      <c r="S8528">
        <v>0</v>
      </c>
      <c r="T8528">
        <v>0</v>
      </c>
    </row>
    <row r="8529" spans="1:20" x14ac:dyDescent="0.25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2.3450000000000002</v>
      </c>
      <c r="G8529" t="s">
        <v>40330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 t="s">
        <v>40307</v>
      </c>
      <c r="O8529">
        <v>178</v>
      </c>
      <c r="P8529">
        <v>1864940300000</v>
      </c>
      <c r="Q8529">
        <v>1867632928136.0581</v>
      </c>
      <c r="R8529">
        <v>99.855826694020351</v>
      </c>
      <c r="S8529">
        <v>0</v>
      </c>
      <c r="T8529">
        <v>0</v>
      </c>
    </row>
    <row r="8530" spans="1:20" x14ac:dyDescent="0.25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 t="s">
        <v>40306</v>
      </c>
      <c r="O8530">
        <v>2002</v>
      </c>
      <c r="P8530">
        <v>4952310800000</v>
      </c>
      <c r="Q8530">
        <v>4992149174209.7578</v>
      </c>
      <c r="R8530">
        <v>99.201979491807464</v>
      </c>
      <c r="S8530">
        <v>0</v>
      </c>
      <c r="T8530">
        <v>0</v>
      </c>
    </row>
    <row r="8531" spans="1:20" x14ac:dyDescent="0.25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 t="s">
        <v>40306</v>
      </c>
      <c r="O8531">
        <v>2004</v>
      </c>
      <c r="P8531">
        <v>4952436400000</v>
      </c>
      <c r="Q8531">
        <v>4992149174209.7578</v>
      </c>
      <c r="R8531">
        <v>99.204495442265213</v>
      </c>
      <c r="S8531">
        <v>0</v>
      </c>
      <c r="T8531">
        <v>0</v>
      </c>
    </row>
    <row r="8532" spans="1:20" x14ac:dyDescent="0.25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 t="s">
        <v>40306</v>
      </c>
      <c r="O8532">
        <v>2003</v>
      </c>
      <c r="P8532">
        <v>4952373600000</v>
      </c>
      <c r="Q8532">
        <v>4992149174209.7578</v>
      </c>
      <c r="R8532">
        <v>99.203237467036345</v>
      </c>
      <c r="S8532">
        <v>0</v>
      </c>
      <c r="T8532">
        <v>0</v>
      </c>
    </row>
    <row r="8533" spans="1:20" x14ac:dyDescent="0.25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 t="s">
        <v>40302</v>
      </c>
      <c r="O8533">
        <v>68</v>
      </c>
      <c r="P8533">
        <v>1157568500000</v>
      </c>
      <c r="Q8533">
        <v>1157757070972.7129</v>
      </c>
      <c r="R8533">
        <v>99.983712388596828</v>
      </c>
      <c r="S8533">
        <v>0</v>
      </c>
      <c r="T8533">
        <v>0</v>
      </c>
    </row>
    <row r="8534" spans="1:20" x14ac:dyDescent="0.25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 t="s">
        <v>40307</v>
      </c>
      <c r="O8534">
        <v>179</v>
      </c>
      <c r="P8534">
        <v>1865003100000</v>
      </c>
      <c r="Q8534">
        <v>1867632928136.0581</v>
      </c>
      <c r="R8534">
        <v>99.859189239146545</v>
      </c>
      <c r="S8534">
        <v>0</v>
      </c>
      <c r="T8534">
        <v>0</v>
      </c>
    </row>
    <row r="8535" spans="1:20" x14ac:dyDescent="0.25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 t="s">
        <v>40306</v>
      </c>
      <c r="O8535">
        <v>2005</v>
      </c>
      <c r="P8535">
        <v>4952499200000</v>
      </c>
      <c r="Q8535">
        <v>4992149174209.7578</v>
      </c>
      <c r="R8535">
        <v>99.205753417494094</v>
      </c>
      <c r="S8535">
        <v>0</v>
      </c>
      <c r="T8535">
        <v>0</v>
      </c>
    </row>
    <row r="8536" spans="1:20" x14ac:dyDescent="0.25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 t="s">
        <v>40343</v>
      </c>
      <c r="O8536">
        <v>132</v>
      </c>
      <c r="P8536">
        <v>526238000000</v>
      </c>
      <c r="Q8536">
        <v>529262548448.04657</v>
      </c>
      <c r="R8536">
        <v>99.428535335266886</v>
      </c>
      <c r="S8536">
        <v>0</v>
      </c>
      <c r="T8536">
        <v>0</v>
      </c>
    </row>
    <row r="8537" spans="1:20" x14ac:dyDescent="0.25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 t="s">
        <v>40306</v>
      </c>
      <c r="O8537">
        <v>2007</v>
      </c>
      <c r="P8537">
        <v>4952624600000</v>
      </c>
      <c r="Q8537">
        <v>4992149174209.7578</v>
      </c>
      <c r="R8537">
        <v>99.208265361661304</v>
      </c>
      <c r="S8537">
        <v>0</v>
      </c>
      <c r="T8537">
        <v>0</v>
      </c>
    </row>
    <row r="8538" spans="1:20" x14ac:dyDescent="0.25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 t="s">
        <v>40306</v>
      </c>
      <c r="O8538">
        <v>2006</v>
      </c>
      <c r="P8538">
        <v>4952561900000</v>
      </c>
      <c r="Q8538">
        <v>4992149174209.7578</v>
      </c>
      <c r="R8538">
        <v>99.207009389577692</v>
      </c>
      <c r="S8538">
        <v>0</v>
      </c>
      <c r="T8538">
        <v>0</v>
      </c>
    </row>
    <row r="8539" spans="1:20" x14ac:dyDescent="0.25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 t="s">
        <v>40304</v>
      </c>
      <c r="O8539">
        <v>551</v>
      </c>
      <c r="P8539">
        <v>2330658900000</v>
      </c>
      <c r="Q8539">
        <v>2336478734375.1152</v>
      </c>
      <c r="R8539">
        <v>99.750914301530287</v>
      </c>
      <c r="S8539">
        <v>0</v>
      </c>
      <c r="T8539">
        <v>0</v>
      </c>
    </row>
    <row r="8540" spans="1:20" x14ac:dyDescent="0.25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 t="s">
        <v>40306</v>
      </c>
      <c r="O8540">
        <v>2008</v>
      </c>
      <c r="P8540">
        <v>4952687200000</v>
      </c>
      <c r="Q8540">
        <v>4992149174209.7578</v>
      </c>
      <c r="R8540">
        <v>99.209519330599633</v>
      </c>
      <c r="S8540">
        <v>0</v>
      </c>
      <c r="T8540">
        <v>0</v>
      </c>
    </row>
    <row r="8541" spans="1:20" x14ac:dyDescent="0.25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 t="s">
        <v>40306</v>
      </c>
      <c r="O8541">
        <v>2009</v>
      </c>
      <c r="P8541">
        <v>4952749700000</v>
      </c>
      <c r="Q8541">
        <v>4992149174209.7578</v>
      </c>
      <c r="R8541">
        <v>99.210771296392707</v>
      </c>
      <c r="S8541">
        <v>0</v>
      </c>
      <c r="T8541">
        <v>0</v>
      </c>
    </row>
    <row r="8542" spans="1:20" x14ac:dyDescent="0.25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 t="s">
        <v>40342</v>
      </c>
      <c r="O8542">
        <v>3308</v>
      </c>
      <c r="P8542">
        <v>49547199600000</v>
      </c>
      <c r="Q8542">
        <v>49567524481076.117</v>
      </c>
      <c r="R8542">
        <v>99.95899556960147</v>
      </c>
      <c r="S8542">
        <v>0</v>
      </c>
      <c r="T8542">
        <v>0</v>
      </c>
    </row>
    <row r="8543" spans="1:20" x14ac:dyDescent="0.25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8.1000000000000003E-2</v>
      </c>
      <c r="G8543" t="s">
        <v>40335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 t="s">
        <v>40309</v>
      </c>
      <c r="O8543">
        <v>435</v>
      </c>
      <c r="P8543">
        <v>1433571900000</v>
      </c>
      <c r="Q8543">
        <v>1443380319688.137</v>
      </c>
      <c r="R8543">
        <v>99.320454938012716</v>
      </c>
      <c r="S8543">
        <v>0</v>
      </c>
      <c r="T8543">
        <v>0</v>
      </c>
    </row>
    <row r="8544" spans="1:20" x14ac:dyDescent="0.25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 t="s">
        <v>40306</v>
      </c>
      <c r="O8544">
        <v>2010</v>
      </c>
      <c r="P8544">
        <v>4952812100000</v>
      </c>
      <c r="Q8544">
        <v>4992149174209.7578</v>
      </c>
      <c r="R8544">
        <v>99.212021259040512</v>
      </c>
      <c r="S8544">
        <v>0</v>
      </c>
      <c r="T8544">
        <v>0</v>
      </c>
    </row>
    <row r="8545" spans="1:22" x14ac:dyDescent="0.25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3.3849999999999998</v>
      </c>
      <c r="G8545" t="s">
        <v>40328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 t="s">
        <v>40342</v>
      </c>
      <c r="O8545">
        <v>3309</v>
      </c>
      <c r="P8545">
        <v>49547262000000</v>
      </c>
      <c r="Q8545">
        <v>49567524481076.117</v>
      </c>
      <c r="R8545">
        <v>99.95912145847862</v>
      </c>
      <c r="S8545">
        <v>0</v>
      </c>
      <c r="T8545">
        <v>0</v>
      </c>
    </row>
    <row r="8546" spans="1:22" x14ac:dyDescent="0.25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 t="s">
        <v>40343</v>
      </c>
      <c r="O8546">
        <v>133</v>
      </c>
      <c r="P8546">
        <v>526300400000</v>
      </c>
      <c r="Q8546">
        <v>529262548448.04657</v>
      </c>
      <c r="R8546">
        <v>99.440325324976712</v>
      </c>
      <c r="S8546">
        <v>0</v>
      </c>
      <c r="T8546">
        <v>0</v>
      </c>
    </row>
    <row r="8547" spans="1:22" x14ac:dyDescent="0.25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 t="s">
        <v>40309</v>
      </c>
      <c r="O8547">
        <v>436</v>
      </c>
      <c r="P8547">
        <v>1433634200000</v>
      </c>
      <c r="Q8547">
        <v>1443380319688.137</v>
      </c>
      <c r="R8547">
        <v>99.324771194729692</v>
      </c>
      <c r="S8547">
        <v>0</v>
      </c>
      <c r="T8547">
        <v>0</v>
      </c>
    </row>
    <row r="8548" spans="1:22" x14ac:dyDescent="0.25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 t="s">
        <v>40342</v>
      </c>
      <c r="O8548">
        <v>3310</v>
      </c>
      <c r="P8548">
        <v>49547324200000</v>
      </c>
      <c r="Q8548">
        <v>49567524481076.117</v>
      </c>
      <c r="R8548">
        <v>99.959246943865779</v>
      </c>
      <c r="S8548">
        <v>0</v>
      </c>
      <c r="T8548">
        <v>0</v>
      </c>
      <c r="U8548">
        <v>27442768200000</v>
      </c>
      <c r="V8548">
        <v>99.974691834973001</v>
      </c>
    </row>
    <row r="8549" spans="1:22" x14ac:dyDescent="0.25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1.1100000000000001</v>
      </c>
      <c r="G8549" t="s">
        <v>40332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 t="s">
        <v>40304</v>
      </c>
      <c r="O8549">
        <v>552</v>
      </c>
      <c r="P8549">
        <v>2330721100000</v>
      </c>
      <c r="Q8549">
        <v>2336478734375.1152</v>
      </c>
      <c r="R8549">
        <v>99.753576427193352</v>
      </c>
      <c r="S8549">
        <v>0</v>
      </c>
      <c r="T8549">
        <v>0</v>
      </c>
    </row>
    <row r="8550" spans="1:22" x14ac:dyDescent="0.25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1.1200000000000001</v>
      </c>
      <c r="G8550" t="s">
        <v>40334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 t="s">
        <v>40308</v>
      </c>
      <c r="O8550">
        <v>399</v>
      </c>
      <c r="P8550">
        <v>2077724900000</v>
      </c>
      <c r="Q8550">
        <v>2080518442883.4929</v>
      </c>
      <c r="R8550">
        <v>99.865728521030491</v>
      </c>
      <c r="S8550">
        <v>0</v>
      </c>
      <c r="T8550">
        <v>0</v>
      </c>
      <c r="U8550">
        <v>27442706000000</v>
      </c>
      <c r="V8550">
        <v>99.974465238815242</v>
      </c>
    </row>
    <row r="8551" spans="1:22" x14ac:dyDescent="0.25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 t="s">
        <v>40344</v>
      </c>
      <c r="O8551">
        <v>294</v>
      </c>
      <c r="P8551">
        <v>701059100000</v>
      </c>
      <c r="Q8551">
        <v>707879496263.85596</v>
      </c>
      <c r="R8551">
        <v>99.036503204308985</v>
      </c>
      <c r="S8551">
        <v>0</v>
      </c>
      <c r="T8551">
        <v>0</v>
      </c>
    </row>
    <row r="8552" spans="1:22" x14ac:dyDescent="0.25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 t="s">
        <v>40317</v>
      </c>
      <c r="O8552">
        <v>137</v>
      </c>
      <c r="P8552">
        <v>171208700000</v>
      </c>
      <c r="Q8552">
        <v>173766421873.85101</v>
      </c>
      <c r="R8552">
        <v>98.528068975427345</v>
      </c>
      <c r="S8552">
        <v>0</v>
      </c>
      <c r="T8552">
        <v>0</v>
      </c>
    </row>
    <row r="8553" spans="1:22" x14ac:dyDescent="0.25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 t="s">
        <v>40342</v>
      </c>
      <c r="O8553">
        <v>3311</v>
      </c>
      <c r="P8553">
        <v>49547386300000</v>
      </c>
      <c r="Q8553">
        <v>49567524481076.117</v>
      </c>
      <c r="R8553">
        <v>99.959372227507941</v>
      </c>
      <c r="S8553">
        <v>0</v>
      </c>
      <c r="T8553">
        <v>0</v>
      </c>
      <c r="U8553">
        <v>27442830300000</v>
      </c>
      <c r="V8553">
        <v>99.974918066828238</v>
      </c>
    </row>
    <row r="8554" spans="1:22" x14ac:dyDescent="0.25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 t="s">
        <v>40306</v>
      </c>
      <c r="O8554">
        <v>2011</v>
      </c>
      <c r="P8554">
        <v>4952874100000</v>
      </c>
      <c r="Q8554">
        <v>4992149174209.7578</v>
      </c>
      <c r="R8554">
        <v>99.213263209107225</v>
      </c>
      <c r="S8554">
        <v>0</v>
      </c>
      <c r="T8554">
        <v>0</v>
      </c>
    </row>
    <row r="8555" spans="1:22" x14ac:dyDescent="0.25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 t="s">
        <v>40306</v>
      </c>
      <c r="O8555">
        <v>2013</v>
      </c>
      <c r="P8555">
        <v>4952997900000</v>
      </c>
      <c r="Q8555">
        <v>4992149174209.7578</v>
      </c>
      <c r="R8555">
        <v>99.215743102950142</v>
      </c>
      <c r="S8555">
        <v>0</v>
      </c>
      <c r="T8555">
        <v>0</v>
      </c>
    </row>
    <row r="8556" spans="1:22" x14ac:dyDescent="0.25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 t="s">
        <v>40306</v>
      </c>
      <c r="O8556">
        <v>2014</v>
      </c>
      <c r="P8556">
        <v>4953059800000</v>
      </c>
      <c r="Q8556">
        <v>4992149174209.7578</v>
      </c>
      <c r="R8556">
        <v>99.216983049871587</v>
      </c>
      <c r="S8556">
        <v>0</v>
      </c>
      <c r="T8556">
        <v>0</v>
      </c>
    </row>
    <row r="8557" spans="1:22" x14ac:dyDescent="0.25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 t="s">
        <v>40306</v>
      </c>
      <c r="O8557">
        <v>2017</v>
      </c>
      <c r="P8557">
        <v>4953245500000</v>
      </c>
      <c r="Q8557">
        <v>4992149174209.7578</v>
      </c>
      <c r="R8557">
        <v>99.220702890635948</v>
      </c>
      <c r="S8557">
        <v>0</v>
      </c>
      <c r="T8557">
        <v>0</v>
      </c>
    </row>
    <row r="8558" spans="1:22" x14ac:dyDescent="0.25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 t="s">
        <v>40306</v>
      </c>
      <c r="O8558">
        <v>2016</v>
      </c>
      <c r="P8558">
        <v>4953183600000</v>
      </c>
      <c r="Q8558">
        <v>4992149174209.7578</v>
      </c>
      <c r="R8558">
        <v>99.219462943714504</v>
      </c>
      <c r="S8558">
        <v>0</v>
      </c>
      <c r="T8558">
        <v>0</v>
      </c>
    </row>
    <row r="8559" spans="1:22" x14ac:dyDescent="0.25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 t="s">
        <v>40306</v>
      </c>
      <c r="O8559">
        <v>2012</v>
      </c>
      <c r="P8559">
        <v>4952936000000</v>
      </c>
      <c r="Q8559">
        <v>4992149174209.7578</v>
      </c>
      <c r="R8559">
        <v>99.214503156028684</v>
      </c>
      <c r="S8559">
        <v>0</v>
      </c>
      <c r="T8559">
        <v>0</v>
      </c>
    </row>
    <row r="8560" spans="1:22" x14ac:dyDescent="0.25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 t="s">
        <v>40306</v>
      </c>
      <c r="O8560">
        <v>2015</v>
      </c>
      <c r="P8560">
        <v>4953121700000</v>
      </c>
      <c r="Q8560">
        <v>4992149174209.7578</v>
      </c>
      <c r="R8560">
        <v>99.218222996793045</v>
      </c>
      <c r="S8560">
        <v>0</v>
      </c>
      <c r="T8560">
        <v>0</v>
      </c>
    </row>
    <row r="8561" spans="1:22" x14ac:dyDescent="0.25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 t="s">
        <v>40344</v>
      </c>
      <c r="O8561">
        <v>295</v>
      </c>
      <c r="P8561">
        <v>701121000000</v>
      </c>
      <c r="Q8561">
        <v>707879496263.85596</v>
      </c>
      <c r="R8561">
        <v>99.045247630489811</v>
      </c>
      <c r="S8561">
        <v>0</v>
      </c>
      <c r="T8561">
        <v>0</v>
      </c>
    </row>
    <row r="8562" spans="1:22" x14ac:dyDescent="0.25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 t="s">
        <v>40306</v>
      </c>
      <c r="O8562">
        <v>2018</v>
      </c>
      <c r="P8562">
        <v>4953307200000</v>
      </c>
      <c r="Q8562">
        <v>4992149174209.7578</v>
      </c>
      <c r="R8562">
        <v>99.221938831266868</v>
      </c>
      <c r="S8562">
        <v>0</v>
      </c>
      <c r="T8562">
        <v>0</v>
      </c>
    </row>
    <row r="8563" spans="1:22" x14ac:dyDescent="0.25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1.1200000000000001</v>
      </c>
      <c r="G8563" t="s">
        <v>40328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 t="s">
        <v>40342</v>
      </c>
      <c r="O8563">
        <v>3313</v>
      </c>
      <c r="P8563">
        <v>49547509500000</v>
      </c>
      <c r="Q8563">
        <v>49567524481076.117</v>
      </c>
      <c r="R8563">
        <v>99.959620777342323</v>
      </c>
      <c r="S8563">
        <v>0</v>
      </c>
      <c r="T8563">
        <v>0</v>
      </c>
      <c r="U8563">
        <v>27442891900000</v>
      </c>
      <c r="V8563">
        <v>99.975142477170962</v>
      </c>
    </row>
    <row r="8564" spans="1:22" x14ac:dyDescent="0.25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 t="s">
        <v>40342</v>
      </c>
      <c r="O8564">
        <v>3312</v>
      </c>
      <c r="P8564">
        <v>49547447900000</v>
      </c>
      <c r="Q8564">
        <v>49567524481076.117</v>
      </c>
      <c r="R8564">
        <v>99.959496502425125</v>
      </c>
      <c r="S8564">
        <v>0</v>
      </c>
      <c r="T8564">
        <v>0</v>
      </c>
    </row>
    <row r="8565" spans="1:22" x14ac:dyDescent="0.25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 t="s">
        <v>40306</v>
      </c>
      <c r="O8565">
        <v>2019</v>
      </c>
      <c r="P8565">
        <v>4953368800000</v>
      </c>
      <c r="Q8565">
        <v>4992149174209.7578</v>
      </c>
      <c r="R8565">
        <v>99.223172768752519</v>
      </c>
      <c r="S8565">
        <v>0</v>
      </c>
      <c r="T8565">
        <v>0</v>
      </c>
    </row>
    <row r="8566" spans="1:22" x14ac:dyDescent="0.25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0.20300000000000001</v>
      </c>
      <c r="G8566" t="s">
        <v>40336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 t="s">
        <v>40311</v>
      </c>
      <c r="O8566">
        <v>111</v>
      </c>
      <c r="P8566">
        <v>344326700000</v>
      </c>
      <c r="Q8566">
        <v>346462211930.71399</v>
      </c>
      <c r="R8566">
        <v>99.383623420628325</v>
      </c>
      <c r="S8566">
        <v>0</v>
      </c>
      <c r="T8566">
        <v>0</v>
      </c>
    </row>
    <row r="8567" spans="1:22" x14ac:dyDescent="0.25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0.17499999999999999</v>
      </c>
      <c r="G8567" t="s">
        <v>40335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 t="s">
        <v>40309</v>
      </c>
      <c r="O8567">
        <v>437</v>
      </c>
      <c r="P8567">
        <v>1433695700000</v>
      </c>
      <c r="Q8567">
        <v>1443380319688.137</v>
      </c>
      <c r="R8567">
        <v>99.329032025999254</v>
      </c>
      <c r="S8567">
        <v>0</v>
      </c>
      <c r="T8567">
        <v>0</v>
      </c>
    </row>
    <row r="8568" spans="1:22" x14ac:dyDescent="0.25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 t="s">
        <v>40306</v>
      </c>
      <c r="O8568">
        <v>2020</v>
      </c>
      <c r="P8568">
        <v>4953430300000</v>
      </c>
      <c r="Q8568">
        <v>4992149174209.7578</v>
      </c>
      <c r="R8568">
        <v>99.224404703092901</v>
      </c>
      <c r="S8568">
        <v>0</v>
      </c>
      <c r="T8568">
        <v>0</v>
      </c>
    </row>
    <row r="8569" spans="1:22" x14ac:dyDescent="0.25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 t="s">
        <v>40306</v>
      </c>
      <c r="O8569">
        <v>2021</v>
      </c>
      <c r="P8569">
        <v>4953491800000</v>
      </c>
      <c r="Q8569">
        <v>4992149174209.7578</v>
      </c>
      <c r="R8569">
        <v>99.225636637433269</v>
      </c>
      <c r="S8569">
        <v>0</v>
      </c>
      <c r="T8569">
        <v>0</v>
      </c>
    </row>
    <row r="8570" spans="1:22" x14ac:dyDescent="0.25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1.7949999999999999</v>
      </c>
      <c r="G8570" t="s">
        <v>40332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 t="s">
        <v>40304</v>
      </c>
      <c r="O8570">
        <v>553</v>
      </c>
      <c r="P8570">
        <v>2330782500000</v>
      </c>
      <c r="Q8570">
        <v>2336478734375.1152</v>
      </c>
      <c r="R8570">
        <v>99.756204313298056</v>
      </c>
      <c r="S8570">
        <v>0</v>
      </c>
      <c r="T8570">
        <v>0</v>
      </c>
    </row>
    <row r="8571" spans="1:22" x14ac:dyDescent="0.25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 t="s">
        <v>40342</v>
      </c>
      <c r="O8571">
        <v>3314</v>
      </c>
      <c r="P8571">
        <v>49547570900000</v>
      </c>
      <c r="Q8571">
        <v>49567524481076.117</v>
      </c>
      <c r="R8571">
        <v>99.959744648769515</v>
      </c>
      <c r="S8571">
        <v>0</v>
      </c>
      <c r="T8571">
        <v>0</v>
      </c>
    </row>
    <row r="8572" spans="1:22" x14ac:dyDescent="0.25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2.2799999999999998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 t="s">
        <v>40316</v>
      </c>
      <c r="O8572">
        <v>69</v>
      </c>
      <c r="P8572">
        <v>204600900000</v>
      </c>
      <c r="Q8572">
        <v>206166122367.26999</v>
      </c>
      <c r="R8572">
        <v>99.24079555394573</v>
      </c>
      <c r="S8572">
        <v>0</v>
      </c>
      <c r="T8572">
        <v>0</v>
      </c>
    </row>
    <row r="8573" spans="1:22" x14ac:dyDescent="0.25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 t="s">
        <v>40342</v>
      </c>
      <c r="O8573">
        <v>3315</v>
      </c>
      <c r="P8573">
        <v>49547632200000</v>
      </c>
      <c r="Q8573">
        <v>49567524481076.117</v>
      </c>
      <c r="R8573">
        <v>99.959868318451711</v>
      </c>
      <c r="S8573">
        <v>0</v>
      </c>
      <c r="T8573">
        <v>0</v>
      </c>
    </row>
    <row r="8574" spans="1:22" x14ac:dyDescent="0.25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 t="s">
        <v>40344</v>
      </c>
      <c r="O8574">
        <v>296</v>
      </c>
      <c r="P8574">
        <v>701182300000</v>
      </c>
      <c r="Q8574">
        <v>707879496263.85596</v>
      </c>
      <c r="R8574">
        <v>99.053907296481484</v>
      </c>
      <c r="S8574">
        <v>0</v>
      </c>
      <c r="T8574">
        <v>0</v>
      </c>
    </row>
    <row r="8575" spans="1:22" x14ac:dyDescent="0.25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 t="s">
        <v>40308</v>
      </c>
      <c r="O8575">
        <v>400</v>
      </c>
      <c r="P8575">
        <v>2077786100000</v>
      </c>
      <c r="Q8575">
        <v>2080518442883.4929</v>
      </c>
      <c r="R8575">
        <v>99.868670095531286</v>
      </c>
      <c r="S8575">
        <v>0</v>
      </c>
      <c r="T8575">
        <v>0</v>
      </c>
      <c r="U8575">
        <v>27443014300000</v>
      </c>
      <c r="V8575">
        <v>99.975588383436374</v>
      </c>
    </row>
    <row r="8576" spans="1:22" x14ac:dyDescent="0.25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 t="s">
        <v>40342</v>
      </c>
      <c r="O8576">
        <v>3317</v>
      </c>
      <c r="P8576">
        <v>49547754600000</v>
      </c>
      <c r="Q8576">
        <v>49567524481076.117</v>
      </c>
      <c r="R8576">
        <v>99.960115254326126</v>
      </c>
      <c r="S8576">
        <v>0</v>
      </c>
      <c r="T8576">
        <v>0</v>
      </c>
      <c r="U8576">
        <v>27442953100000</v>
      </c>
      <c r="V8576">
        <v>99.975365430303668</v>
      </c>
    </row>
    <row r="8577" spans="1:20" x14ac:dyDescent="0.25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9.0500000000000007</v>
      </c>
      <c r="G8577" t="s">
        <v>40328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 t="s">
        <v>40342</v>
      </c>
      <c r="O8577">
        <v>3318</v>
      </c>
      <c r="P8577">
        <v>49547815800000</v>
      </c>
      <c r="Q8577">
        <v>49567524481076.117</v>
      </c>
      <c r="R8577">
        <v>99.960238722263313</v>
      </c>
      <c r="S8577">
        <v>0</v>
      </c>
      <c r="T8577">
        <v>0</v>
      </c>
    </row>
    <row r="8578" spans="1:20" x14ac:dyDescent="0.25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 t="s">
        <v>40306</v>
      </c>
      <c r="O8578">
        <v>2022</v>
      </c>
      <c r="P8578">
        <v>4953553000000</v>
      </c>
      <c r="Q8578">
        <v>4992149174209.7578</v>
      </c>
      <c r="R8578">
        <v>99.226862562337843</v>
      </c>
      <c r="S8578">
        <v>0</v>
      </c>
      <c r="T8578">
        <v>0</v>
      </c>
    </row>
    <row r="8579" spans="1:20" x14ac:dyDescent="0.25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 t="s">
        <v>40344</v>
      </c>
      <c r="O8579">
        <v>297</v>
      </c>
      <c r="P8579">
        <v>701243500000</v>
      </c>
      <c r="Q8579">
        <v>707879496263.85596</v>
      </c>
      <c r="R8579">
        <v>99.062552835774966</v>
      </c>
      <c r="S8579">
        <v>0</v>
      </c>
      <c r="T8579">
        <v>0</v>
      </c>
    </row>
    <row r="8580" spans="1:20" x14ac:dyDescent="0.25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 t="s">
        <v>40306</v>
      </c>
      <c r="O8580">
        <v>2023</v>
      </c>
      <c r="P8580">
        <v>4953614200000</v>
      </c>
      <c r="Q8580">
        <v>4992149174209.7578</v>
      </c>
      <c r="R8580">
        <v>99.228088487242417</v>
      </c>
      <c r="S8580">
        <v>0</v>
      </c>
      <c r="T8580">
        <v>0</v>
      </c>
    </row>
    <row r="8581" spans="1:20" x14ac:dyDescent="0.25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 t="s">
        <v>40342</v>
      </c>
      <c r="O8581">
        <v>3316</v>
      </c>
      <c r="P8581">
        <v>49547693400000</v>
      </c>
      <c r="Q8581">
        <v>49567524481076.117</v>
      </c>
      <c r="R8581">
        <v>99.959991786388912</v>
      </c>
      <c r="S8581">
        <v>0</v>
      </c>
      <c r="T8581">
        <v>0</v>
      </c>
    </row>
    <row r="8582" spans="1:20" x14ac:dyDescent="0.25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 t="s">
        <v>40342</v>
      </c>
      <c r="O8582">
        <v>3319</v>
      </c>
      <c r="P8582">
        <v>49547877000000</v>
      </c>
      <c r="Q8582">
        <v>49567524481076.117</v>
      </c>
      <c r="R8582">
        <v>99.960362190200527</v>
      </c>
      <c r="S8582">
        <v>0</v>
      </c>
      <c r="T8582">
        <v>0</v>
      </c>
    </row>
    <row r="8583" spans="1:20" x14ac:dyDescent="0.25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8.8000000000000007</v>
      </c>
      <c r="G8583" t="s">
        <v>40329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 t="s">
        <v>40301</v>
      </c>
      <c r="O8583">
        <v>64</v>
      </c>
      <c r="P8583">
        <v>634426300000</v>
      </c>
      <c r="Q8583">
        <v>635362487508.32471</v>
      </c>
      <c r="R8583">
        <v>99.852653008836555</v>
      </c>
      <c r="S8583">
        <v>0</v>
      </c>
      <c r="T8583">
        <v>0</v>
      </c>
    </row>
    <row r="8584" spans="1:20" x14ac:dyDescent="0.25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 t="s">
        <v>40305</v>
      </c>
      <c r="O8584">
        <v>195</v>
      </c>
      <c r="P8584">
        <v>1470971200000</v>
      </c>
      <c r="Q8584">
        <v>1471996200000</v>
      </c>
      <c r="R8584">
        <v>99.930366668066128</v>
      </c>
      <c r="S8584">
        <v>0</v>
      </c>
      <c r="T8584">
        <v>0</v>
      </c>
    </row>
    <row r="8585" spans="1:20" x14ac:dyDescent="0.25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 t="s">
        <v>40306</v>
      </c>
      <c r="O8585">
        <v>2024</v>
      </c>
      <c r="P8585">
        <v>4953675200000</v>
      </c>
      <c r="Q8585">
        <v>4992149174209.7578</v>
      </c>
      <c r="R8585">
        <v>99.229310405856452</v>
      </c>
      <c r="S8585">
        <v>0</v>
      </c>
      <c r="T8585">
        <v>0</v>
      </c>
    </row>
    <row r="8586" spans="1:20" x14ac:dyDescent="0.25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 t="s">
        <v>40342</v>
      </c>
      <c r="O8586">
        <v>3320</v>
      </c>
      <c r="P8586">
        <v>49547938000000</v>
      </c>
      <c r="Q8586">
        <v>49567524481076.117</v>
      </c>
      <c r="R8586">
        <v>99.960485254647736</v>
      </c>
      <c r="S8586">
        <v>0</v>
      </c>
      <c r="T8586">
        <v>0</v>
      </c>
    </row>
    <row r="8587" spans="1:20" x14ac:dyDescent="0.25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 t="s">
        <v>40342</v>
      </c>
      <c r="O8587">
        <v>3321</v>
      </c>
      <c r="P8587">
        <v>49547999000000</v>
      </c>
      <c r="Q8587">
        <v>49567524481076.117</v>
      </c>
      <c r="R8587">
        <v>99.960608319094959</v>
      </c>
      <c r="S8587">
        <v>0</v>
      </c>
      <c r="T8587">
        <v>0</v>
      </c>
    </row>
    <row r="8588" spans="1:20" x14ac:dyDescent="0.25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 t="s">
        <v>40306</v>
      </c>
      <c r="O8588">
        <v>2025</v>
      </c>
      <c r="P8588">
        <v>4953736100000</v>
      </c>
      <c r="Q8588">
        <v>4992149174209.7578</v>
      </c>
      <c r="R8588">
        <v>99.230530321325219</v>
      </c>
      <c r="S8588">
        <v>0</v>
      </c>
      <c r="T8588">
        <v>0</v>
      </c>
    </row>
    <row r="8589" spans="1:20" x14ac:dyDescent="0.25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32.880000000000003</v>
      </c>
      <c r="G8589" t="s">
        <v>40328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 t="s">
        <v>40342</v>
      </c>
      <c r="O8589">
        <v>3322</v>
      </c>
      <c r="P8589">
        <v>49548059900000</v>
      </c>
      <c r="Q8589">
        <v>49567524481076.117</v>
      </c>
      <c r="R8589">
        <v>99.960731181797172</v>
      </c>
      <c r="S8589">
        <v>0</v>
      </c>
      <c r="T8589">
        <v>0</v>
      </c>
    </row>
    <row r="8590" spans="1:20" x14ac:dyDescent="0.25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 t="s">
        <v>40306</v>
      </c>
      <c r="O8590">
        <v>2026</v>
      </c>
      <c r="P8590">
        <v>4953797000000</v>
      </c>
      <c r="Q8590">
        <v>4992149174209.7578</v>
      </c>
      <c r="R8590">
        <v>99.231750236793985</v>
      </c>
      <c r="S8590">
        <v>0</v>
      </c>
      <c r="T8590">
        <v>0</v>
      </c>
    </row>
    <row r="8591" spans="1:20" x14ac:dyDescent="0.25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5.5490000000000004</v>
      </c>
      <c r="G8591" t="s">
        <v>40340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 t="s">
        <v>40319</v>
      </c>
      <c r="O8591">
        <v>147</v>
      </c>
      <c r="P8591">
        <v>137008600000</v>
      </c>
      <c r="Q8591">
        <v>139968970497.7659</v>
      </c>
      <c r="R8591">
        <v>97.884980873090626</v>
      </c>
      <c r="S8591">
        <v>1</v>
      </c>
      <c r="T8591">
        <v>0</v>
      </c>
    </row>
    <row r="8592" spans="1:20" x14ac:dyDescent="0.25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 t="s">
        <v>40309</v>
      </c>
      <c r="O8592">
        <v>438</v>
      </c>
      <c r="P8592">
        <v>1433756600000</v>
      </c>
      <c r="Q8592">
        <v>1443380319688.137</v>
      </c>
      <c r="R8592">
        <v>99.333251288183263</v>
      </c>
      <c r="S8592">
        <v>0</v>
      </c>
      <c r="T8592">
        <v>0</v>
      </c>
    </row>
    <row r="8593" spans="1:22" x14ac:dyDescent="0.25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 t="s">
        <v>40306</v>
      </c>
      <c r="O8593">
        <v>2027</v>
      </c>
      <c r="P8593">
        <v>4953857800000</v>
      </c>
      <c r="Q8593">
        <v>4992149174209.7578</v>
      </c>
      <c r="R8593">
        <v>99.232968149117468</v>
      </c>
      <c r="S8593">
        <v>0</v>
      </c>
      <c r="T8593">
        <v>0</v>
      </c>
    </row>
    <row r="8594" spans="1:22" x14ac:dyDescent="0.25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 t="s">
        <v>40306</v>
      </c>
      <c r="O8594">
        <v>2028</v>
      </c>
      <c r="P8594">
        <v>4953918600000</v>
      </c>
      <c r="Q8594">
        <v>4992149174209.7578</v>
      </c>
      <c r="R8594">
        <v>99.234186061440965</v>
      </c>
      <c r="S8594">
        <v>0</v>
      </c>
      <c r="T8594">
        <v>0</v>
      </c>
    </row>
    <row r="8595" spans="1:22" x14ac:dyDescent="0.25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 t="s">
        <v>40309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 x14ac:dyDescent="0.25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0.25800000000000001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 t="s">
        <v>40316</v>
      </c>
      <c r="O8596">
        <v>70</v>
      </c>
      <c r="P8596">
        <v>204661700000</v>
      </c>
      <c r="Q8596">
        <v>206166122367.26999</v>
      </c>
      <c r="R8596">
        <v>99.270286335118641</v>
      </c>
      <c r="S8596">
        <v>0</v>
      </c>
      <c r="T8596">
        <v>0</v>
      </c>
    </row>
    <row r="8597" spans="1:22" x14ac:dyDescent="0.25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 t="s">
        <v>40309</v>
      </c>
      <c r="O8597">
        <v>439</v>
      </c>
      <c r="P8597">
        <v>1433817400000</v>
      </c>
      <c r="Q8597">
        <v>1443380319688.137</v>
      </c>
      <c r="R8597">
        <v>99.337463622186334</v>
      </c>
      <c r="S8597">
        <v>0</v>
      </c>
      <c r="T8597">
        <v>0</v>
      </c>
    </row>
    <row r="8598" spans="1:22" x14ac:dyDescent="0.25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 t="s">
        <v>40306</v>
      </c>
      <c r="O8598">
        <v>2029</v>
      </c>
      <c r="P8598">
        <v>4953979300000</v>
      </c>
      <c r="Q8598">
        <v>4992149174209.7578</v>
      </c>
      <c r="R8598">
        <v>99.235401970619193</v>
      </c>
      <c r="S8598">
        <v>0</v>
      </c>
      <c r="T8598">
        <v>0</v>
      </c>
    </row>
    <row r="8599" spans="1:22" x14ac:dyDescent="0.25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 t="s">
        <v>40304</v>
      </c>
      <c r="O8599">
        <v>554</v>
      </c>
      <c r="P8599">
        <v>2330843100000</v>
      </c>
      <c r="Q8599">
        <v>2336478734375.1152</v>
      </c>
      <c r="R8599">
        <v>99.758797959844387</v>
      </c>
      <c r="S8599">
        <v>0</v>
      </c>
      <c r="T8599">
        <v>0</v>
      </c>
    </row>
    <row r="8600" spans="1:22" x14ac:dyDescent="0.25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1.3149999999999999</v>
      </c>
      <c r="G8600" t="s">
        <v>40332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 t="s">
        <v>40304</v>
      </c>
      <c r="O8600">
        <v>555</v>
      </c>
      <c r="P8600">
        <v>2330903600000</v>
      </c>
      <c r="Q8600">
        <v>2336478734375.1152</v>
      </c>
      <c r="R8600">
        <v>99.761387326445927</v>
      </c>
      <c r="S8600">
        <v>0</v>
      </c>
      <c r="T8600">
        <v>0</v>
      </c>
    </row>
    <row r="8601" spans="1:22" x14ac:dyDescent="0.25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 t="s">
        <v>40342</v>
      </c>
      <c r="O8601">
        <v>3323</v>
      </c>
      <c r="P8601">
        <v>49548120400000</v>
      </c>
      <c r="Q8601">
        <v>49567524481076.117</v>
      </c>
      <c r="R8601">
        <v>99.960853237519416</v>
      </c>
      <c r="S8601">
        <v>0</v>
      </c>
      <c r="T8601">
        <v>0</v>
      </c>
    </row>
    <row r="8602" spans="1:22" x14ac:dyDescent="0.25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 t="s">
        <v>40342</v>
      </c>
      <c r="O8602">
        <v>3324</v>
      </c>
      <c r="P8602">
        <v>49548180800000</v>
      </c>
      <c r="Q8602">
        <v>49567524481076.117</v>
      </c>
      <c r="R8602">
        <v>99.96097509149665</v>
      </c>
      <c r="S8602">
        <v>0</v>
      </c>
      <c r="T8602">
        <v>0</v>
      </c>
      <c r="U8602">
        <v>27443074700000</v>
      </c>
      <c r="V8602">
        <v>99.975808422149044</v>
      </c>
    </row>
    <row r="8603" spans="1:22" x14ac:dyDescent="0.25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9.6999999999999993</v>
      </c>
      <c r="G8603" t="s">
        <v>40328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 t="s">
        <v>40342</v>
      </c>
      <c r="O8603">
        <v>3325</v>
      </c>
      <c r="P8603">
        <v>49548241200000</v>
      </c>
      <c r="Q8603">
        <v>49567524481076.117</v>
      </c>
      <c r="R8603">
        <v>99.961096945473898</v>
      </c>
      <c r="S8603">
        <v>0</v>
      </c>
      <c r="T8603">
        <v>0</v>
      </c>
    </row>
    <row r="8604" spans="1:22" x14ac:dyDescent="0.25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 t="s">
        <v>40306</v>
      </c>
      <c r="O8604">
        <v>2030</v>
      </c>
      <c r="P8604">
        <v>4954039700000</v>
      </c>
      <c r="Q8604">
        <v>4992149174209.7578</v>
      </c>
      <c r="R8604">
        <v>99.236611870361614</v>
      </c>
      <c r="S8604">
        <v>0</v>
      </c>
      <c r="T8604">
        <v>0</v>
      </c>
    </row>
    <row r="8605" spans="1:22" x14ac:dyDescent="0.25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 t="s">
        <v>40306</v>
      </c>
      <c r="O8605">
        <v>2031</v>
      </c>
      <c r="P8605">
        <v>4954100100000</v>
      </c>
      <c r="Q8605">
        <v>4992149174209.7578</v>
      </c>
      <c r="R8605">
        <v>99.237821770104034</v>
      </c>
      <c r="S8605">
        <v>0</v>
      </c>
      <c r="T8605">
        <v>0</v>
      </c>
    </row>
    <row r="8606" spans="1:22" x14ac:dyDescent="0.25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 t="s">
        <v>40306</v>
      </c>
      <c r="O8606">
        <v>2032</v>
      </c>
      <c r="P8606">
        <v>4954160400000</v>
      </c>
      <c r="Q8606">
        <v>4992149174209.7578</v>
      </c>
      <c r="R8606">
        <v>99.239029666701185</v>
      </c>
      <c r="S8606">
        <v>0</v>
      </c>
      <c r="T8606">
        <v>0</v>
      </c>
    </row>
    <row r="8607" spans="1:22" x14ac:dyDescent="0.25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 t="s">
        <v>40306</v>
      </c>
      <c r="O8607">
        <v>2034</v>
      </c>
      <c r="P8607">
        <v>4954280600000</v>
      </c>
      <c r="Q8607">
        <v>4992149174209.7578</v>
      </c>
      <c r="R8607">
        <v>99.241437447314411</v>
      </c>
      <c r="S8607">
        <v>0</v>
      </c>
      <c r="T8607">
        <v>0</v>
      </c>
    </row>
    <row r="8608" spans="1:22" x14ac:dyDescent="0.25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 t="s">
        <v>40306</v>
      </c>
      <c r="O8608">
        <v>2033</v>
      </c>
      <c r="P8608">
        <v>4954220500000</v>
      </c>
      <c r="Q8608">
        <v>4992149174209.7578</v>
      </c>
      <c r="R8608">
        <v>99.240233557007812</v>
      </c>
      <c r="S8608">
        <v>0</v>
      </c>
      <c r="T8608">
        <v>0</v>
      </c>
    </row>
    <row r="8609" spans="1:22" x14ac:dyDescent="0.25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 t="s">
        <v>40306</v>
      </c>
      <c r="O8609">
        <v>2035</v>
      </c>
      <c r="P8609">
        <v>4954340700000</v>
      </c>
      <c r="Q8609">
        <v>4992149174209.7578</v>
      </c>
      <c r="R8609">
        <v>99.242641337621023</v>
      </c>
      <c r="S8609">
        <v>0</v>
      </c>
      <c r="T8609">
        <v>0</v>
      </c>
    </row>
    <row r="8610" spans="1:22" x14ac:dyDescent="0.25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 t="s">
        <v>40306</v>
      </c>
      <c r="O8610">
        <v>2036</v>
      </c>
      <c r="P8610">
        <v>4954400700000</v>
      </c>
      <c r="Q8610">
        <v>4992149174209.7578</v>
      </c>
      <c r="R8610">
        <v>99.243843224782381</v>
      </c>
      <c r="S8610">
        <v>0</v>
      </c>
      <c r="T8610">
        <v>0</v>
      </c>
    </row>
    <row r="8611" spans="1:22" x14ac:dyDescent="0.25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 t="s">
        <v>40308</v>
      </c>
      <c r="O8611">
        <v>401</v>
      </c>
      <c r="P8611">
        <v>2077846100000</v>
      </c>
      <c r="Q8611">
        <v>2080518442883.4929</v>
      </c>
      <c r="R8611">
        <v>99.871553992100687</v>
      </c>
      <c r="S8611">
        <v>0</v>
      </c>
      <c r="T8611">
        <v>0</v>
      </c>
      <c r="U8611">
        <v>27443134700000</v>
      </c>
      <c r="V8611">
        <v>99.976027003651708</v>
      </c>
    </row>
    <row r="8612" spans="1:22" x14ac:dyDescent="0.25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 t="s">
        <v>40306</v>
      </c>
      <c r="O8612">
        <v>2037</v>
      </c>
      <c r="P8612">
        <v>4954460600000</v>
      </c>
      <c r="Q8612">
        <v>4992149174209.7578</v>
      </c>
      <c r="R8612">
        <v>99.245043108798441</v>
      </c>
      <c r="S8612">
        <v>0</v>
      </c>
      <c r="T8612">
        <v>0</v>
      </c>
    </row>
    <row r="8613" spans="1:22" x14ac:dyDescent="0.25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 t="s">
        <v>40343</v>
      </c>
      <c r="O8613">
        <v>134</v>
      </c>
      <c r="P8613">
        <v>526360300000</v>
      </c>
      <c r="Q8613">
        <v>529262548448.04657</v>
      </c>
      <c r="R8613">
        <v>99.451642959329575</v>
      </c>
      <c r="S8613">
        <v>0</v>
      </c>
      <c r="T8613">
        <v>0</v>
      </c>
    </row>
    <row r="8614" spans="1:22" x14ac:dyDescent="0.25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 t="s">
        <v>40342</v>
      </c>
      <c r="O8614">
        <v>3327</v>
      </c>
      <c r="P8614">
        <v>49548360800000</v>
      </c>
      <c r="Q8614">
        <v>49567524481076.117</v>
      </c>
      <c r="R8614">
        <v>99.96133823248843</v>
      </c>
      <c r="S8614">
        <v>0</v>
      </c>
      <c r="T8614">
        <v>0</v>
      </c>
    </row>
    <row r="8615" spans="1:22" x14ac:dyDescent="0.25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49567524481076.117</v>
      </c>
      <c r="R8615">
        <v>99.961217588981157</v>
      </c>
      <c r="S8615">
        <v>0</v>
      </c>
      <c r="T8615">
        <v>0</v>
      </c>
    </row>
    <row r="8616" spans="1:22" x14ac:dyDescent="0.25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 t="s">
        <v>40306</v>
      </c>
      <c r="O8616">
        <v>2038</v>
      </c>
      <c r="P8616">
        <v>4954520400000</v>
      </c>
      <c r="Q8616">
        <v>4992149174209.7578</v>
      </c>
      <c r="R8616">
        <v>99.246240989669261</v>
      </c>
      <c r="S8616">
        <v>0</v>
      </c>
      <c r="T8616">
        <v>0</v>
      </c>
    </row>
    <row r="8617" spans="1:22" x14ac:dyDescent="0.25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 t="s">
        <v>40308</v>
      </c>
      <c r="O8617">
        <v>402</v>
      </c>
      <c r="P8617">
        <v>2077905900000</v>
      </c>
      <c r="Q8617">
        <v>2080518442883.4929</v>
      </c>
      <c r="R8617">
        <v>99.87442827568151</v>
      </c>
      <c r="S8617">
        <v>0</v>
      </c>
      <c r="T8617">
        <v>0</v>
      </c>
      <c r="U8617">
        <v>27443194500000</v>
      </c>
      <c r="V8617">
        <v>99.976244856549343</v>
      </c>
    </row>
    <row r="8618" spans="1:22" x14ac:dyDescent="0.25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5.8999999999999997E-2</v>
      </c>
      <c r="G8618" t="s">
        <v>40332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 t="s">
        <v>40304</v>
      </c>
      <c r="O8618">
        <v>556</v>
      </c>
      <c r="P8618">
        <v>2330963300000</v>
      </c>
      <c r="Q8618">
        <v>2336478734375.1152</v>
      </c>
      <c r="R8618">
        <v>99.763942453489108</v>
      </c>
      <c r="S8618">
        <v>0</v>
      </c>
      <c r="T8618">
        <v>0</v>
      </c>
    </row>
    <row r="8619" spans="1:22" x14ac:dyDescent="0.25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 t="s">
        <v>40306</v>
      </c>
      <c r="O8619">
        <v>2039</v>
      </c>
      <c r="P8619">
        <v>4954580100000</v>
      </c>
      <c r="Q8619">
        <v>4992149174209.7578</v>
      </c>
      <c r="R8619">
        <v>99.247436867394796</v>
      </c>
      <c r="S8619">
        <v>0</v>
      </c>
      <c r="T8619">
        <v>0</v>
      </c>
    </row>
    <row r="8620" spans="1:22" x14ac:dyDescent="0.25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4.0999999999999996</v>
      </c>
      <c r="G8620" t="s">
        <v>40330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 t="s">
        <v>40310</v>
      </c>
      <c r="O8620">
        <v>75</v>
      </c>
      <c r="P8620">
        <v>480353100000</v>
      </c>
      <c r="Q8620">
        <v>480937576055.78601</v>
      </c>
      <c r="R8620">
        <v>99.878471534584719</v>
      </c>
      <c r="S8620">
        <v>0</v>
      </c>
      <c r="T8620">
        <v>0</v>
      </c>
    </row>
    <row r="8621" spans="1:22" x14ac:dyDescent="0.25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 t="s">
        <v>40344</v>
      </c>
      <c r="O8621">
        <v>298</v>
      </c>
      <c r="P8621">
        <v>701303100000</v>
      </c>
      <c r="Q8621">
        <v>707879496263.85596</v>
      </c>
      <c r="R8621">
        <v>99.070972347897381</v>
      </c>
      <c r="S8621">
        <v>0</v>
      </c>
      <c r="T8621">
        <v>0</v>
      </c>
    </row>
    <row r="8622" spans="1:22" x14ac:dyDescent="0.25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 t="s">
        <v>40306</v>
      </c>
      <c r="O8622">
        <v>2042</v>
      </c>
      <c r="P8622">
        <v>4954758600000</v>
      </c>
      <c r="Q8622">
        <v>4992149174209.7578</v>
      </c>
      <c r="R8622">
        <v>99.251012481699803</v>
      </c>
      <c r="S8622">
        <v>0</v>
      </c>
      <c r="T8622">
        <v>0</v>
      </c>
    </row>
    <row r="8623" spans="1:22" x14ac:dyDescent="0.25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0.63949999999999996</v>
      </c>
      <c r="G8623" t="s">
        <v>40328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 t="s">
        <v>40342</v>
      </c>
      <c r="O8623">
        <v>3328</v>
      </c>
      <c r="P8623">
        <v>49548420300000</v>
      </c>
      <c r="Q8623">
        <v>49567524481076.117</v>
      </c>
      <c r="R8623">
        <v>99.961458270760701</v>
      </c>
      <c r="S8623">
        <v>0</v>
      </c>
      <c r="T8623">
        <v>0</v>
      </c>
      <c r="U8623">
        <v>27443254000000</v>
      </c>
      <c r="V8623">
        <v>99.976461616539467</v>
      </c>
    </row>
    <row r="8624" spans="1:22" x14ac:dyDescent="0.25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49567524481076.117</v>
      </c>
      <c r="R8624">
        <v>99.961578309032987</v>
      </c>
      <c r="S8624">
        <v>0</v>
      </c>
      <c r="T8624">
        <v>0</v>
      </c>
    </row>
    <row r="8625" spans="1:22" x14ac:dyDescent="0.25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 t="s">
        <v>40306</v>
      </c>
      <c r="O8625">
        <v>2040</v>
      </c>
      <c r="P8625">
        <v>4954639600000</v>
      </c>
      <c r="Q8625">
        <v>4992149174209.7578</v>
      </c>
      <c r="R8625">
        <v>99.248628738829794</v>
      </c>
      <c r="S8625">
        <v>0</v>
      </c>
      <c r="T8625">
        <v>0</v>
      </c>
    </row>
    <row r="8626" spans="1:22" x14ac:dyDescent="0.25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 t="s">
        <v>40306</v>
      </c>
      <c r="O8626">
        <v>2041</v>
      </c>
      <c r="P8626">
        <v>4954699100000</v>
      </c>
      <c r="Q8626">
        <v>4992149174209.7578</v>
      </c>
      <c r="R8626">
        <v>99.249820610264791</v>
      </c>
      <c r="S8626">
        <v>0</v>
      </c>
      <c r="T8626">
        <v>0</v>
      </c>
    </row>
    <row r="8627" spans="1:22" x14ac:dyDescent="0.25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 t="s">
        <v>40306</v>
      </c>
      <c r="O8627">
        <v>2045</v>
      </c>
      <c r="P8627">
        <v>4954936800000</v>
      </c>
      <c r="Q8627">
        <v>4992149174209.7578</v>
      </c>
      <c r="R8627">
        <v>99.254582086568988</v>
      </c>
      <c r="S8627">
        <v>0</v>
      </c>
      <c r="T8627">
        <v>0</v>
      </c>
    </row>
    <row r="8628" spans="1:22" x14ac:dyDescent="0.25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 t="s">
        <v>40306</v>
      </c>
      <c r="O8628">
        <v>2043</v>
      </c>
      <c r="P8628">
        <v>4954818000000</v>
      </c>
      <c r="Q8628">
        <v>4992149174209.7578</v>
      </c>
      <c r="R8628">
        <v>99.252202349989531</v>
      </c>
      <c r="S8628">
        <v>0</v>
      </c>
      <c r="T8628">
        <v>0</v>
      </c>
    </row>
    <row r="8629" spans="1:22" x14ac:dyDescent="0.25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 t="s">
        <v>40306</v>
      </c>
      <c r="O8629">
        <v>2044</v>
      </c>
      <c r="P8629">
        <v>4954877400000</v>
      </c>
      <c r="Q8629">
        <v>4992149174209.7578</v>
      </c>
      <c r="R8629">
        <v>99.253392218279259</v>
      </c>
      <c r="S8629">
        <v>0</v>
      </c>
      <c r="T8629">
        <v>0</v>
      </c>
    </row>
    <row r="8630" spans="1:22" x14ac:dyDescent="0.25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 t="s">
        <v>40309</v>
      </c>
      <c r="O8630">
        <v>441</v>
      </c>
      <c r="P8630">
        <v>1433937500000</v>
      </c>
      <c r="Q8630">
        <v>1443380319688.137</v>
      </c>
      <c r="R8630">
        <v>99.345784367478615</v>
      </c>
      <c r="S8630">
        <v>0</v>
      </c>
      <c r="T8630">
        <v>0</v>
      </c>
    </row>
    <row r="8631" spans="1:22" x14ac:dyDescent="0.25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 t="s">
        <v>40342</v>
      </c>
      <c r="O8631">
        <v>3330</v>
      </c>
      <c r="P8631">
        <v>49548539000000</v>
      </c>
      <c r="Q8631">
        <v>49567524481076.117</v>
      </c>
      <c r="R8631">
        <v>99.961697742070285</v>
      </c>
      <c r="S8631">
        <v>0</v>
      </c>
      <c r="T8631">
        <v>0</v>
      </c>
    </row>
    <row r="8632" spans="1:22" x14ac:dyDescent="0.25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 t="s">
        <v>40309</v>
      </c>
      <c r="O8632">
        <v>442</v>
      </c>
      <c r="P8632">
        <v>1433996600000</v>
      </c>
      <c r="Q8632">
        <v>1443380319688.137</v>
      </c>
      <c r="R8632">
        <v>99.349878922405949</v>
      </c>
      <c r="S8632">
        <v>0</v>
      </c>
      <c r="T8632">
        <v>0</v>
      </c>
    </row>
    <row r="8633" spans="1:22" x14ac:dyDescent="0.25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 t="s">
        <v>40306</v>
      </c>
      <c r="O8633">
        <v>2046</v>
      </c>
      <c r="P8633">
        <v>4954995900000</v>
      </c>
      <c r="Q8633">
        <v>4992149174209.7578</v>
      </c>
      <c r="R8633">
        <v>99.255765945422908</v>
      </c>
      <c r="S8633">
        <v>0</v>
      </c>
      <c r="T8633">
        <v>0</v>
      </c>
    </row>
    <row r="8634" spans="1:22" x14ac:dyDescent="0.25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 t="s">
        <v>40343</v>
      </c>
      <c r="O8634">
        <v>135</v>
      </c>
      <c r="P8634">
        <v>526419300000</v>
      </c>
      <c r="Q8634">
        <v>529262548448.04657</v>
      </c>
      <c r="R8634">
        <v>99.462790545753933</v>
      </c>
      <c r="S8634">
        <v>0</v>
      </c>
      <c r="T8634">
        <v>0</v>
      </c>
    </row>
    <row r="8635" spans="1:22" x14ac:dyDescent="0.25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8.3500000000000005E-2</v>
      </c>
      <c r="G8635" t="s">
        <v>40332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 t="s">
        <v>40304</v>
      </c>
      <c r="O8635">
        <v>557</v>
      </c>
      <c r="P8635">
        <v>2331022300000</v>
      </c>
      <c r="Q8635">
        <v>2336478734375.1152</v>
      </c>
      <c r="R8635">
        <v>99.766467620918704</v>
      </c>
      <c r="S8635">
        <v>0</v>
      </c>
      <c r="T8635">
        <v>0</v>
      </c>
    </row>
    <row r="8636" spans="1:22" x14ac:dyDescent="0.25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4.3099999999999996</v>
      </c>
      <c r="G8636" t="s">
        <v>40328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49567524481076.117</v>
      </c>
      <c r="R8636">
        <v>99.961816771617578</v>
      </c>
      <c r="S8636">
        <v>0</v>
      </c>
      <c r="T8636">
        <v>0</v>
      </c>
    </row>
    <row r="8637" spans="1:22" x14ac:dyDescent="0.25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 t="s">
        <v>40306</v>
      </c>
      <c r="O8637">
        <v>2047</v>
      </c>
      <c r="P8637">
        <v>4955054800000</v>
      </c>
      <c r="Q8637">
        <v>4992149174209.7578</v>
      </c>
      <c r="R8637">
        <v>99.25694579798629</v>
      </c>
      <c r="S8637">
        <v>0</v>
      </c>
      <c r="T8637">
        <v>0</v>
      </c>
    </row>
    <row r="8638" spans="1:22" x14ac:dyDescent="0.25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 t="s">
        <v>40308</v>
      </c>
      <c r="O8638">
        <v>403</v>
      </c>
      <c r="P8638">
        <v>2077964800000</v>
      </c>
      <c r="Q8638">
        <v>2080518442883.4929</v>
      </c>
      <c r="R8638">
        <v>99.877259300813805</v>
      </c>
      <c r="S8638">
        <v>0</v>
      </c>
      <c r="T8638">
        <v>0</v>
      </c>
      <c r="U8638">
        <v>27443312900000</v>
      </c>
      <c r="V8638">
        <v>99.976676190714571</v>
      </c>
    </row>
    <row r="8639" spans="1:22" x14ac:dyDescent="0.25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 t="s">
        <v>40309</v>
      </c>
      <c r="O8639">
        <v>443</v>
      </c>
      <c r="P8639">
        <v>1434055500000</v>
      </c>
      <c r="Q8639">
        <v>1443380319688.137</v>
      </c>
      <c r="R8639">
        <v>99.353959620971438</v>
      </c>
      <c r="S8639">
        <v>0</v>
      </c>
      <c r="T8639">
        <v>0</v>
      </c>
    </row>
    <row r="8640" spans="1:22" x14ac:dyDescent="0.25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 t="s">
        <v>40311</v>
      </c>
      <c r="O8640">
        <v>112</v>
      </c>
      <c r="P8640">
        <v>344385600000</v>
      </c>
      <c r="Q8640">
        <v>346462211930.71399</v>
      </c>
      <c r="R8640">
        <v>99.400623831631805</v>
      </c>
      <c r="S8640">
        <v>0</v>
      </c>
      <c r="T8640">
        <v>0</v>
      </c>
    </row>
    <row r="8641" spans="1:20" x14ac:dyDescent="0.25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 t="s">
        <v>40306</v>
      </c>
      <c r="O8641">
        <v>2048</v>
      </c>
      <c r="P8641">
        <v>4955113600000</v>
      </c>
      <c r="Q8641">
        <v>4992149174209.7578</v>
      </c>
      <c r="R8641">
        <v>99.258123647404418</v>
      </c>
      <c r="S8641">
        <v>0</v>
      </c>
      <c r="T8641">
        <v>0</v>
      </c>
    </row>
    <row r="8642" spans="1:20" x14ac:dyDescent="0.25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 t="s">
        <v>40344</v>
      </c>
      <c r="O8642">
        <v>299</v>
      </c>
      <c r="P8642">
        <v>701361900000</v>
      </c>
      <c r="Q8642">
        <v>707879496263.85596</v>
      </c>
      <c r="R8642">
        <v>99.079278846434264</v>
      </c>
      <c r="S8642">
        <v>0</v>
      </c>
      <c r="T8642">
        <v>0</v>
      </c>
    </row>
    <row r="8643" spans="1:20" x14ac:dyDescent="0.25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 t="s">
        <v>40342</v>
      </c>
      <c r="O8643">
        <v>3332</v>
      </c>
      <c r="P8643">
        <v>49548656800000</v>
      </c>
      <c r="Q8643">
        <v>49567524481076.117</v>
      </c>
      <c r="R8643">
        <v>99.961935397674907</v>
      </c>
      <c r="S8643">
        <v>0</v>
      </c>
      <c r="T8643">
        <v>0</v>
      </c>
    </row>
    <row r="8644" spans="1:20" x14ac:dyDescent="0.25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 t="s">
        <v>40342</v>
      </c>
      <c r="O8644">
        <v>3333</v>
      </c>
      <c r="P8644">
        <v>49548715600000</v>
      </c>
      <c r="Q8644">
        <v>49567524481076.117</v>
      </c>
      <c r="R8644">
        <v>99.962054023732222</v>
      </c>
      <c r="S8644">
        <v>0</v>
      </c>
      <c r="T8644">
        <v>0</v>
      </c>
    </row>
    <row r="8645" spans="1:20" x14ac:dyDescent="0.25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 t="s">
        <v>40344</v>
      </c>
      <c r="O8645">
        <v>300</v>
      </c>
      <c r="P8645">
        <v>701420700000</v>
      </c>
      <c r="Q8645">
        <v>707879496263.85596</v>
      </c>
      <c r="R8645">
        <v>99.087585344971131</v>
      </c>
      <c r="S8645">
        <v>0</v>
      </c>
      <c r="T8645">
        <v>0</v>
      </c>
    </row>
    <row r="8646" spans="1:20" x14ac:dyDescent="0.25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 t="s">
        <v>40306</v>
      </c>
      <c r="O8646">
        <v>2049</v>
      </c>
      <c r="P8646">
        <v>4955172400000</v>
      </c>
      <c r="Q8646">
        <v>4992149174209.7578</v>
      </c>
      <c r="R8646">
        <v>99.259301496822545</v>
      </c>
      <c r="S8646">
        <v>0</v>
      </c>
      <c r="T8646">
        <v>0</v>
      </c>
    </row>
    <row r="8647" spans="1:20" x14ac:dyDescent="0.25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4.3380000000000001</v>
      </c>
      <c r="G8647" t="s">
        <v>40340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 t="s">
        <v>40319</v>
      </c>
      <c r="O8647">
        <v>148</v>
      </c>
      <c r="P8647">
        <v>137067300000</v>
      </c>
      <c r="Q8647">
        <v>139968970497.7659</v>
      </c>
      <c r="R8647">
        <v>97.926918739598634</v>
      </c>
      <c r="S8647">
        <v>1</v>
      </c>
      <c r="T8647">
        <v>0</v>
      </c>
    </row>
    <row r="8648" spans="1:20" x14ac:dyDescent="0.25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 t="s">
        <v>40306</v>
      </c>
      <c r="O8648">
        <v>2050</v>
      </c>
      <c r="P8648">
        <v>4955231100000</v>
      </c>
      <c r="Q8648">
        <v>4992149174209.7578</v>
      </c>
      <c r="R8648">
        <v>99.260477343095388</v>
      </c>
      <c r="S8648">
        <v>0</v>
      </c>
      <c r="T8648">
        <v>0</v>
      </c>
    </row>
    <row r="8649" spans="1:20" x14ac:dyDescent="0.25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9.9499999999999993</v>
      </c>
      <c r="G8649" t="s">
        <v>40330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 t="s">
        <v>40305</v>
      </c>
      <c r="O8649">
        <v>196</v>
      </c>
      <c r="P8649">
        <v>1471029800000</v>
      </c>
      <c r="Q8649">
        <v>1471996200000</v>
      </c>
      <c r="R8649">
        <v>99.934347656604004</v>
      </c>
      <c r="S8649">
        <v>0</v>
      </c>
      <c r="T8649">
        <v>0</v>
      </c>
    </row>
    <row r="8650" spans="1:20" x14ac:dyDescent="0.25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 t="s">
        <v>40306</v>
      </c>
      <c r="O8650">
        <v>2051</v>
      </c>
      <c r="P8650">
        <v>4955289700000</v>
      </c>
      <c r="Q8650">
        <v>4992149174209.7578</v>
      </c>
      <c r="R8650">
        <v>99.261651186222963</v>
      </c>
      <c r="S8650">
        <v>0</v>
      </c>
      <c r="T8650">
        <v>0</v>
      </c>
    </row>
    <row r="8651" spans="1:20" x14ac:dyDescent="0.25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 t="s">
        <v>40306</v>
      </c>
      <c r="O8651">
        <v>2052</v>
      </c>
      <c r="P8651">
        <v>4955348200000</v>
      </c>
      <c r="Q8651">
        <v>4992149174209.7578</v>
      </c>
      <c r="R8651">
        <v>99.262823026205268</v>
      </c>
      <c r="S8651">
        <v>0</v>
      </c>
      <c r="T8651">
        <v>0</v>
      </c>
    </row>
    <row r="8652" spans="1:20" x14ac:dyDescent="0.25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 t="s">
        <v>40306</v>
      </c>
      <c r="O8652">
        <v>2053</v>
      </c>
      <c r="P8652">
        <v>4955406700000</v>
      </c>
      <c r="Q8652">
        <v>4992149174209.7578</v>
      </c>
      <c r="R8652">
        <v>99.263994866187588</v>
      </c>
      <c r="S8652">
        <v>0</v>
      </c>
      <c r="T8652">
        <v>0</v>
      </c>
    </row>
    <row r="8653" spans="1:20" x14ac:dyDescent="0.25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 t="s">
        <v>40306</v>
      </c>
      <c r="O8653">
        <v>2054</v>
      </c>
      <c r="P8653">
        <v>4955465200000</v>
      </c>
      <c r="Q8653">
        <v>4992149174209.7578</v>
      </c>
      <c r="R8653">
        <v>99.265166706169893</v>
      </c>
      <c r="S8653">
        <v>0</v>
      </c>
      <c r="T8653">
        <v>0</v>
      </c>
    </row>
    <row r="8654" spans="1:20" x14ac:dyDescent="0.25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 t="s">
        <v>40306</v>
      </c>
      <c r="O8654">
        <v>2055</v>
      </c>
      <c r="P8654">
        <v>4955523700000</v>
      </c>
      <c r="Q8654">
        <v>4992149174209.7578</v>
      </c>
      <c r="R8654">
        <v>99.266338546152213</v>
      </c>
      <c r="S8654">
        <v>0</v>
      </c>
      <c r="T8654">
        <v>0</v>
      </c>
    </row>
    <row r="8655" spans="1:20" x14ac:dyDescent="0.25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 t="s">
        <v>40309</v>
      </c>
      <c r="O8655">
        <v>445</v>
      </c>
      <c r="P8655">
        <v>1434172300000</v>
      </c>
      <c r="Q8655">
        <v>1443380319688.137</v>
      </c>
      <c r="R8655">
        <v>99.362051736293139</v>
      </c>
      <c r="S8655">
        <v>0</v>
      </c>
      <c r="T8655">
        <v>0</v>
      </c>
    </row>
    <row r="8656" spans="1:20" x14ac:dyDescent="0.25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 t="s">
        <v>40306</v>
      </c>
      <c r="O8656">
        <v>2056</v>
      </c>
      <c r="P8656">
        <v>4955582100000</v>
      </c>
      <c r="Q8656">
        <v>4992149174209.7578</v>
      </c>
      <c r="R8656">
        <v>99.267508382989263</v>
      </c>
      <c r="S8656">
        <v>0</v>
      </c>
      <c r="T8656">
        <v>0</v>
      </c>
    </row>
    <row r="8657" spans="1:22" x14ac:dyDescent="0.25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 t="s">
        <v>40309</v>
      </c>
      <c r="O8657">
        <v>444</v>
      </c>
      <c r="P8657">
        <v>1434113900000</v>
      </c>
      <c r="Q8657">
        <v>1443380319688.137</v>
      </c>
      <c r="R8657">
        <v>99.358005678632281</v>
      </c>
      <c r="S8657">
        <v>0</v>
      </c>
      <c r="T8657">
        <v>0</v>
      </c>
    </row>
    <row r="8658" spans="1:22" x14ac:dyDescent="0.25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 t="s">
        <v>40309</v>
      </c>
      <c r="O8658">
        <v>446</v>
      </c>
      <c r="P8658">
        <v>1434230700000</v>
      </c>
      <c r="Q8658">
        <v>1443380319688.137</v>
      </c>
      <c r="R8658">
        <v>99.366097793953998</v>
      </c>
      <c r="S8658">
        <v>0</v>
      </c>
      <c r="T8658">
        <v>0</v>
      </c>
    </row>
    <row r="8659" spans="1:22" x14ac:dyDescent="0.25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 t="s">
        <v>40344</v>
      </c>
      <c r="O8659">
        <v>301</v>
      </c>
      <c r="P8659">
        <v>701479000000</v>
      </c>
      <c r="Q8659">
        <v>707879496263.85596</v>
      </c>
      <c r="R8659">
        <v>99.09582121001705</v>
      </c>
      <c r="S8659">
        <v>0</v>
      </c>
      <c r="T8659">
        <v>0</v>
      </c>
    </row>
    <row r="8660" spans="1:22" x14ac:dyDescent="0.25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0.86499999999999999</v>
      </c>
      <c r="G8660" t="s">
        <v>40335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 t="s">
        <v>40309</v>
      </c>
      <c r="O8660">
        <v>447</v>
      </c>
      <c r="P8660">
        <v>1434289000000</v>
      </c>
      <c r="Q8660">
        <v>1443380319688.137</v>
      </c>
      <c r="R8660">
        <v>99.370136923433932</v>
      </c>
      <c r="S8660">
        <v>0</v>
      </c>
      <c r="T8660">
        <v>0</v>
      </c>
    </row>
    <row r="8661" spans="1:22" x14ac:dyDescent="0.25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 t="s">
        <v>40342</v>
      </c>
      <c r="O8661">
        <v>3334</v>
      </c>
      <c r="P8661">
        <v>49548773800000</v>
      </c>
      <c r="Q8661">
        <v>49567524481076.117</v>
      </c>
      <c r="R8661">
        <v>99.962171439319562</v>
      </c>
      <c r="S8661">
        <v>0</v>
      </c>
      <c r="T8661">
        <v>0</v>
      </c>
    </row>
    <row r="8662" spans="1:22" x14ac:dyDescent="0.25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5.0999999999999996</v>
      </c>
      <c r="G8662" t="s">
        <v>40334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 t="s">
        <v>40308</v>
      </c>
      <c r="O8662">
        <v>404</v>
      </c>
      <c r="P8662">
        <v>2078023000000</v>
      </c>
      <c r="Q8662">
        <v>2080518442883.4929</v>
      </c>
      <c r="R8662">
        <v>99.880056680486121</v>
      </c>
      <c r="S8662">
        <v>0</v>
      </c>
      <c r="T8662">
        <v>0</v>
      </c>
      <c r="U8662">
        <v>27443371100000</v>
      </c>
      <c r="V8662">
        <v>99.976888214772146</v>
      </c>
    </row>
    <row r="8663" spans="1:22" x14ac:dyDescent="0.25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 t="s">
        <v>40306</v>
      </c>
      <c r="O8663">
        <v>2057</v>
      </c>
      <c r="P8663">
        <v>4955640300000</v>
      </c>
      <c r="Q8663">
        <v>4992149174209.7578</v>
      </c>
      <c r="R8663">
        <v>99.26867421353576</v>
      </c>
      <c r="S8663">
        <v>0</v>
      </c>
      <c r="T8663">
        <v>0</v>
      </c>
    </row>
    <row r="8664" spans="1:22" x14ac:dyDescent="0.25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 t="s">
        <v>40306</v>
      </c>
      <c r="O8664">
        <v>2058</v>
      </c>
      <c r="P8664">
        <v>4955698500000</v>
      </c>
      <c r="Q8664">
        <v>4992149174209.7578</v>
      </c>
      <c r="R8664">
        <v>99.269840044082258</v>
      </c>
      <c r="S8664">
        <v>0</v>
      </c>
      <c r="T8664">
        <v>0</v>
      </c>
    </row>
    <row r="8665" spans="1:22" x14ac:dyDescent="0.25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 t="s">
        <v>40304</v>
      </c>
      <c r="O8665">
        <v>558</v>
      </c>
      <c r="P8665">
        <v>2331080500000</v>
      </c>
      <c r="Q8665">
        <v>2336478734375.1152</v>
      </c>
      <c r="R8665">
        <v>99.768958548789939</v>
      </c>
      <c r="S8665">
        <v>0</v>
      </c>
      <c r="T8665">
        <v>0</v>
      </c>
    </row>
    <row r="8666" spans="1:22" x14ac:dyDescent="0.25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 t="s">
        <v>40309</v>
      </c>
      <c r="O8666">
        <v>448</v>
      </c>
      <c r="P8666">
        <v>1434347100000</v>
      </c>
      <c r="Q8666">
        <v>1443380319688.137</v>
      </c>
      <c r="R8666">
        <v>99.374162196551993</v>
      </c>
      <c r="S8666">
        <v>0</v>
      </c>
      <c r="T8666">
        <v>0</v>
      </c>
    </row>
    <row r="8667" spans="1:22" x14ac:dyDescent="0.25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 t="s">
        <v>40311</v>
      </c>
      <c r="O8667">
        <v>113</v>
      </c>
      <c r="P8667">
        <v>344443700000</v>
      </c>
      <c r="Q8667">
        <v>346462211930.71399</v>
      </c>
      <c r="R8667">
        <v>99.417393337222691</v>
      </c>
      <c r="S8667">
        <v>0</v>
      </c>
      <c r="T8667">
        <v>0</v>
      </c>
    </row>
    <row r="8668" spans="1:22" x14ac:dyDescent="0.25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 t="s">
        <v>40306</v>
      </c>
      <c r="O8668">
        <v>2059</v>
      </c>
      <c r="P8668">
        <v>4955756500000</v>
      </c>
      <c r="Q8668">
        <v>4992149174209.7578</v>
      </c>
      <c r="R8668">
        <v>99.271001868338232</v>
      </c>
      <c r="S8668">
        <v>0</v>
      </c>
      <c r="T8668">
        <v>0</v>
      </c>
    </row>
    <row r="8669" spans="1:22" x14ac:dyDescent="0.25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 t="s">
        <v>40342</v>
      </c>
      <c r="O8669">
        <v>3335</v>
      </c>
      <c r="P8669">
        <v>49548831700000</v>
      </c>
      <c r="Q8669">
        <v>49567524481076.117</v>
      </c>
      <c r="R8669">
        <v>99.962288249671914</v>
      </c>
      <c r="S8669">
        <v>0</v>
      </c>
      <c r="T8669">
        <v>0</v>
      </c>
    </row>
    <row r="8670" spans="1:22" x14ac:dyDescent="0.25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 t="s">
        <v>40306</v>
      </c>
      <c r="O8670">
        <v>2060</v>
      </c>
      <c r="P8670">
        <v>4955814400000</v>
      </c>
      <c r="Q8670">
        <v>4992149174209.7578</v>
      </c>
      <c r="R8670">
        <v>99.272161689448922</v>
      </c>
      <c r="S8670">
        <v>0</v>
      </c>
      <c r="T8670">
        <v>0</v>
      </c>
    </row>
    <row r="8671" spans="1:22" x14ac:dyDescent="0.25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 t="s">
        <v>40306</v>
      </c>
      <c r="O8671">
        <v>2061</v>
      </c>
      <c r="P8671">
        <v>4955872200000</v>
      </c>
      <c r="Q8671">
        <v>4992149174209.7578</v>
      </c>
      <c r="R8671">
        <v>99.273319507414342</v>
      </c>
      <c r="S8671">
        <v>0</v>
      </c>
      <c r="T8671">
        <v>0</v>
      </c>
    </row>
    <row r="8672" spans="1:22" x14ac:dyDescent="0.25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 t="s">
        <v>40343</v>
      </c>
      <c r="O8672">
        <v>136</v>
      </c>
      <c r="P8672">
        <v>526477100000</v>
      </c>
      <c r="Q8672">
        <v>529262548448.04657</v>
      </c>
      <c r="R8672">
        <v>99.473711401606948</v>
      </c>
      <c r="S8672">
        <v>0</v>
      </c>
      <c r="T8672">
        <v>0</v>
      </c>
    </row>
    <row r="8673" spans="1:22" x14ac:dyDescent="0.25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 t="s">
        <v>40319</v>
      </c>
      <c r="O8673">
        <v>149</v>
      </c>
      <c r="P8673">
        <v>137125100000</v>
      </c>
      <c r="Q8673">
        <v>139968970497.7659</v>
      </c>
      <c r="R8673">
        <v>97.968213606449808</v>
      </c>
      <c r="S8673">
        <v>1</v>
      </c>
      <c r="T8673">
        <v>0</v>
      </c>
    </row>
    <row r="8674" spans="1:22" x14ac:dyDescent="0.25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 t="s">
        <v>40306</v>
      </c>
      <c r="O8674">
        <v>2062</v>
      </c>
      <c r="P8674">
        <v>4955929900000</v>
      </c>
      <c r="Q8674">
        <v>4992149174209.7578</v>
      </c>
      <c r="R8674">
        <v>99.274475322234508</v>
      </c>
      <c r="S8674">
        <v>0</v>
      </c>
      <c r="T8674">
        <v>0</v>
      </c>
    </row>
    <row r="8675" spans="1:22" x14ac:dyDescent="0.25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 t="s">
        <v>40306</v>
      </c>
      <c r="O8675">
        <v>2063</v>
      </c>
      <c r="P8675">
        <v>4955987600000</v>
      </c>
      <c r="Q8675">
        <v>4992149174209.7578</v>
      </c>
      <c r="R8675">
        <v>99.275631137054674</v>
      </c>
      <c r="S8675">
        <v>0</v>
      </c>
      <c r="T8675">
        <v>0</v>
      </c>
    </row>
    <row r="8676" spans="1:22" x14ac:dyDescent="0.25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 t="s">
        <v>40306</v>
      </c>
      <c r="O8676">
        <v>2064</v>
      </c>
      <c r="P8676">
        <v>4956045300000</v>
      </c>
      <c r="Q8676">
        <v>4992149174209.7578</v>
      </c>
      <c r="R8676">
        <v>99.276786951874826</v>
      </c>
      <c r="S8676">
        <v>0</v>
      </c>
      <c r="T8676">
        <v>0</v>
      </c>
    </row>
    <row r="8677" spans="1:22" x14ac:dyDescent="0.25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 t="s">
        <v>40342</v>
      </c>
      <c r="O8677">
        <v>3336</v>
      </c>
      <c r="P8677">
        <v>49548889400000</v>
      </c>
      <c r="Q8677">
        <v>49567524481076.117</v>
      </c>
      <c r="R8677">
        <v>99.962404656534275</v>
      </c>
      <c r="S8677">
        <v>0</v>
      </c>
      <c r="T8677">
        <v>0</v>
      </c>
    </row>
    <row r="8678" spans="1:22" x14ac:dyDescent="0.25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 t="s">
        <v>40342</v>
      </c>
      <c r="O8678">
        <v>3337</v>
      </c>
      <c r="P8678">
        <v>49548946900000</v>
      </c>
      <c r="Q8678">
        <v>49567524481076.117</v>
      </c>
      <c r="R8678">
        <v>99.962520659906644</v>
      </c>
      <c r="S8678">
        <v>0</v>
      </c>
      <c r="T8678">
        <v>0</v>
      </c>
    </row>
    <row r="8679" spans="1:22" x14ac:dyDescent="0.25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 t="s">
        <v>40344</v>
      </c>
      <c r="O8679">
        <v>302</v>
      </c>
      <c r="P8679">
        <v>701536500000</v>
      </c>
      <c r="Q8679">
        <v>707879496263.85596</v>
      </c>
      <c r="R8679">
        <v>99.103944061477421</v>
      </c>
      <c r="S8679">
        <v>0</v>
      </c>
      <c r="T8679">
        <v>0</v>
      </c>
    </row>
    <row r="8680" spans="1:22" x14ac:dyDescent="0.25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 t="s">
        <v>40306</v>
      </c>
      <c r="O8680">
        <v>2065</v>
      </c>
      <c r="P8680">
        <v>4956102800000</v>
      </c>
      <c r="Q8680">
        <v>4992149174209.7578</v>
      </c>
      <c r="R8680">
        <v>99.277938760404453</v>
      </c>
      <c r="S8680">
        <v>0</v>
      </c>
      <c r="T8680">
        <v>0</v>
      </c>
    </row>
    <row r="8681" spans="1:22" x14ac:dyDescent="0.25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 t="s">
        <v>40344</v>
      </c>
      <c r="O8681">
        <v>303</v>
      </c>
      <c r="P8681">
        <v>701594000000</v>
      </c>
      <c r="Q8681">
        <v>707879496263.85596</v>
      </c>
      <c r="R8681">
        <v>99.112066912937806</v>
      </c>
      <c r="S8681">
        <v>0</v>
      </c>
      <c r="T8681">
        <v>0</v>
      </c>
    </row>
    <row r="8682" spans="1:22" x14ac:dyDescent="0.25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 t="s">
        <v>40306</v>
      </c>
      <c r="O8682">
        <v>2066</v>
      </c>
      <c r="P8682">
        <v>4956160300000</v>
      </c>
      <c r="Q8682">
        <v>4992149174209.7578</v>
      </c>
      <c r="R8682">
        <v>99.27909056893408</v>
      </c>
      <c r="S8682">
        <v>0</v>
      </c>
      <c r="T8682">
        <v>0</v>
      </c>
    </row>
    <row r="8683" spans="1:22" x14ac:dyDescent="0.25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 t="s">
        <v>40306</v>
      </c>
      <c r="O8683">
        <v>2067</v>
      </c>
      <c r="P8683">
        <v>4956217800000</v>
      </c>
      <c r="Q8683">
        <v>4992149174209.7578</v>
      </c>
      <c r="R8683">
        <v>99.280242377463708</v>
      </c>
      <c r="S8683">
        <v>0</v>
      </c>
      <c r="T8683">
        <v>0</v>
      </c>
    </row>
    <row r="8684" spans="1:22" x14ac:dyDescent="0.25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 t="s">
        <v>40309</v>
      </c>
      <c r="O8684">
        <v>449</v>
      </c>
      <c r="P8684">
        <v>1434404600000</v>
      </c>
      <c r="Q8684">
        <v>1443380319688.137</v>
      </c>
      <c r="R8684">
        <v>99.378145900584514</v>
      </c>
      <c r="S8684">
        <v>0</v>
      </c>
      <c r="T8684">
        <v>0</v>
      </c>
    </row>
    <row r="8685" spans="1:22" x14ac:dyDescent="0.25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 t="s">
        <v>40343</v>
      </c>
      <c r="O8685">
        <v>137</v>
      </c>
      <c r="P8685">
        <v>526534600000</v>
      </c>
      <c r="Q8685">
        <v>529262548448.04657</v>
      </c>
      <c r="R8685">
        <v>99.484575574817129</v>
      </c>
      <c r="S8685">
        <v>0</v>
      </c>
      <c r="T8685">
        <v>0</v>
      </c>
    </row>
    <row r="8686" spans="1:22" x14ac:dyDescent="0.25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 t="s">
        <v>40342</v>
      </c>
      <c r="O8686">
        <v>3338</v>
      </c>
      <c r="P8686">
        <v>49549004300000</v>
      </c>
      <c r="Q8686">
        <v>49567524481076.117</v>
      </c>
      <c r="R8686">
        <v>99.962636461534032</v>
      </c>
      <c r="S8686">
        <v>0</v>
      </c>
      <c r="T8686">
        <v>0</v>
      </c>
      <c r="U8686">
        <v>27443428500000</v>
      </c>
      <c r="V8686">
        <v>99.977097324409684</v>
      </c>
    </row>
    <row r="8687" spans="1:22" x14ac:dyDescent="0.25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0.60499999999999998</v>
      </c>
      <c r="G8687" t="s">
        <v>40335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 t="s">
        <v>40309</v>
      </c>
      <c r="O8687">
        <v>450</v>
      </c>
      <c r="P8687">
        <v>1434462000000</v>
      </c>
      <c r="Q8687">
        <v>1443380319688.137</v>
      </c>
      <c r="R8687">
        <v>99.382122676436111</v>
      </c>
      <c r="S8687">
        <v>0</v>
      </c>
      <c r="T8687">
        <v>0</v>
      </c>
    </row>
    <row r="8688" spans="1:22" x14ac:dyDescent="0.25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 t="s">
        <v>40306</v>
      </c>
      <c r="O8688">
        <v>2071</v>
      </c>
      <c r="P8688">
        <v>4956447400000</v>
      </c>
      <c r="Q8688">
        <v>4992149174209.7578</v>
      </c>
      <c r="R8688">
        <v>99.284841599001112</v>
      </c>
      <c r="S8688">
        <v>0</v>
      </c>
      <c r="T8688">
        <v>0</v>
      </c>
    </row>
    <row r="8689" spans="1:22" x14ac:dyDescent="0.25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 t="s">
        <v>40306</v>
      </c>
      <c r="O8689">
        <v>2070</v>
      </c>
      <c r="P8689">
        <v>4956390000000</v>
      </c>
      <c r="Q8689">
        <v>4992149174209.7578</v>
      </c>
      <c r="R8689">
        <v>99.283691793616754</v>
      </c>
      <c r="S8689">
        <v>0</v>
      </c>
      <c r="T8689">
        <v>0</v>
      </c>
    </row>
    <row r="8690" spans="1:22" x14ac:dyDescent="0.25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 t="s">
        <v>40306</v>
      </c>
      <c r="O8690">
        <v>2068</v>
      </c>
      <c r="P8690">
        <v>4956275200000</v>
      </c>
      <c r="Q8690">
        <v>4992149174209.7578</v>
      </c>
      <c r="R8690">
        <v>99.281392182848052</v>
      </c>
      <c r="S8690">
        <v>0</v>
      </c>
      <c r="T8690">
        <v>0</v>
      </c>
    </row>
    <row r="8691" spans="1:22" x14ac:dyDescent="0.25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 t="s">
        <v>40306</v>
      </c>
      <c r="O8691">
        <v>2069</v>
      </c>
      <c r="P8691">
        <v>4956332600000</v>
      </c>
      <c r="Q8691">
        <v>4992149174209.7578</v>
      </c>
      <c r="R8691">
        <v>99.28254198823241</v>
      </c>
      <c r="S8691">
        <v>0</v>
      </c>
      <c r="T8691">
        <v>0</v>
      </c>
    </row>
    <row r="8692" spans="1:22" x14ac:dyDescent="0.25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0.40500000000000003</v>
      </c>
      <c r="G8692" t="s">
        <v>40334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 t="s">
        <v>40308</v>
      </c>
      <c r="O8692">
        <v>405</v>
      </c>
      <c r="P8692">
        <v>2078080300000</v>
      </c>
      <c r="Q8692">
        <v>2080518442883.4929</v>
      </c>
      <c r="R8692">
        <v>99.882810801709894</v>
      </c>
      <c r="S8692">
        <v>0</v>
      </c>
      <c r="T8692">
        <v>0</v>
      </c>
      <c r="U8692">
        <v>27443485800000</v>
      </c>
      <c r="V8692">
        <v>99.977306069744714</v>
      </c>
    </row>
    <row r="8693" spans="1:22" x14ac:dyDescent="0.25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 t="s">
        <v>40306</v>
      </c>
      <c r="O8693">
        <v>2072</v>
      </c>
      <c r="P8693">
        <v>4956504700000</v>
      </c>
      <c r="Q8693">
        <v>4992149174209.7578</v>
      </c>
      <c r="R8693">
        <v>99.285989401240187</v>
      </c>
      <c r="S8693">
        <v>0</v>
      </c>
      <c r="T8693">
        <v>0</v>
      </c>
    </row>
    <row r="8694" spans="1:22" x14ac:dyDescent="0.25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67.599999999999994</v>
      </c>
      <c r="G8694" t="s">
        <v>40329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 t="s">
        <v>40301</v>
      </c>
      <c r="O8694">
        <v>65</v>
      </c>
      <c r="P8694">
        <v>634483500000</v>
      </c>
      <c r="Q8694">
        <v>635362487508.32471</v>
      </c>
      <c r="R8694">
        <v>99.861655743672912</v>
      </c>
      <c r="S8694">
        <v>0</v>
      </c>
      <c r="T8694">
        <v>0</v>
      </c>
    </row>
    <row r="8695" spans="1:22" x14ac:dyDescent="0.25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 t="s">
        <v>40309</v>
      </c>
      <c r="O8695">
        <v>451</v>
      </c>
      <c r="P8695">
        <v>1434519200000</v>
      </c>
      <c r="Q8695">
        <v>1443380319688.137</v>
      </c>
      <c r="R8695">
        <v>99.386085595925849</v>
      </c>
      <c r="S8695">
        <v>0</v>
      </c>
      <c r="T8695">
        <v>0</v>
      </c>
    </row>
    <row r="8696" spans="1:22" x14ac:dyDescent="0.25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 t="s">
        <v>40306</v>
      </c>
      <c r="O8696">
        <v>2074</v>
      </c>
      <c r="P8696">
        <v>4956618900000</v>
      </c>
      <c r="Q8696">
        <v>4992149174209.7578</v>
      </c>
      <c r="R8696">
        <v>99.288276993137288</v>
      </c>
      <c r="S8696">
        <v>0</v>
      </c>
      <c r="T8696">
        <v>0</v>
      </c>
    </row>
    <row r="8697" spans="1:22" x14ac:dyDescent="0.25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 t="s">
        <v>40306</v>
      </c>
      <c r="O8697">
        <v>2073</v>
      </c>
      <c r="P8697">
        <v>4956561800000</v>
      </c>
      <c r="Q8697">
        <v>4992149174209.7578</v>
      </c>
      <c r="R8697">
        <v>99.287133197188737</v>
      </c>
      <c r="S8697">
        <v>0</v>
      </c>
      <c r="T8697">
        <v>0</v>
      </c>
    </row>
    <row r="8698" spans="1:22" x14ac:dyDescent="0.25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 t="s">
        <v>40342</v>
      </c>
      <c r="O8698">
        <v>3339</v>
      </c>
      <c r="P8698">
        <v>49549061300000</v>
      </c>
      <c r="Q8698">
        <v>49567524481076.117</v>
      </c>
      <c r="R8698">
        <v>99.962751456181422</v>
      </c>
      <c r="S8698">
        <v>0</v>
      </c>
      <c r="T8698">
        <v>0</v>
      </c>
    </row>
    <row r="8699" spans="1:22" x14ac:dyDescent="0.25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0.56000000000000005</v>
      </c>
      <c r="G8699" t="s">
        <v>40335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 t="s">
        <v>40309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 x14ac:dyDescent="0.25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1.1000000000000001</v>
      </c>
      <c r="G8700" t="s">
        <v>40335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 t="s">
        <v>40309</v>
      </c>
      <c r="O8700">
        <v>453</v>
      </c>
      <c r="P8700">
        <v>1434633100000</v>
      </c>
      <c r="Q8700">
        <v>1443380319688.137</v>
      </c>
      <c r="R8700">
        <v>99.393976794000707</v>
      </c>
      <c r="S8700">
        <v>0</v>
      </c>
      <c r="T8700">
        <v>0</v>
      </c>
    </row>
    <row r="8701" spans="1:22" x14ac:dyDescent="0.25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 t="s">
        <v>40319</v>
      </c>
      <c r="O8701">
        <v>150</v>
      </c>
      <c r="P8701">
        <v>137182000000</v>
      </c>
      <c r="Q8701">
        <v>139968970497.7659</v>
      </c>
      <c r="R8701">
        <v>98.008865473644107</v>
      </c>
      <c r="S8701">
        <v>0</v>
      </c>
      <c r="T8701">
        <v>0</v>
      </c>
    </row>
    <row r="8702" spans="1:22" x14ac:dyDescent="0.25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1.525E-2</v>
      </c>
      <c r="G8702" t="s">
        <v>40332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 t="s">
        <v>40304</v>
      </c>
      <c r="O8702">
        <v>559</v>
      </c>
      <c r="P8702">
        <v>2331137400000</v>
      </c>
      <c r="Q8702">
        <v>2336478734375.1152</v>
      </c>
      <c r="R8702">
        <v>99.771393837378824</v>
      </c>
      <c r="S8702">
        <v>0</v>
      </c>
      <c r="T8702">
        <v>0</v>
      </c>
    </row>
    <row r="8703" spans="1:22" x14ac:dyDescent="0.25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 t="s">
        <v>40317</v>
      </c>
      <c r="O8703">
        <v>138</v>
      </c>
      <c r="P8703">
        <v>171265500000</v>
      </c>
      <c r="Q8703">
        <v>173766421873.85101</v>
      </c>
      <c r="R8703">
        <v>98.560756533465025</v>
      </c>
      <c r="S8703">
        <v>0</v>
      </c>
      <c r="T8703">
        <v>0</v>
      </c>
    </row>
    <row r="8704" spans="1:22" x14ac:dyDescent="0.25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 t="s">
        <v>40306</v>
      </c>
      <c r="O8704">
        <v>2075</v>
      </c>
      <c r="P8704">
        <v>4956675700000</v>
      </c>
      <c r="Q8704">
        <v>4992149174209.7578</v>
      </c>
      <c r="R8704">
        <v>99.289414779650031</v>
      </c>
      <c r="S8704">
        <v>0</v>
      </c>
      <c r="T8704">
        <v>0</v>
      </c>
    </row>
    <row r="8705" spans="1:22" x14ac:dyDescent="0.25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 t="s">
        <v>40319</v>
      </c>
      <c r="O8705">
        <v>152</v>
      </c>
      <c r="P8705">
        <v>137295400000</v>
      </c>
      <c r="Q8705">
        <v>139968970497.7659</v>
      </c>
      <c r="R8705">
        <v>98.089883430407482</v>
      </c>
      <c r="S8705">
        <v>0</v>
      </c>
      <c r="T8705">
        <v>0</v>
      </c>
    </row>
    <row r="8706" spans="1:22" x14ac:dyDescent="0.25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 t="s">
        <v>40319</v>
      </c>
      <c r="O8706">
        <v>151</v>
      </c>
      <c r="P8706">
        <v>137238700000</v>
      </c>
      <c r="Q8706">
        <v>139968970497.7659</v>
      </c>
      <c r="R8706">
        <v>98.049374452025802</v>
      </c>
      <c r="S8706">
        <v>0</v>
      </c>
      <c r="T8706">
        <v>0</v>
      </c>
    </row>
    <row r="8707" spans="1:22" x14ac:dyDescent="0.25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 t="s">
        <v>40342</v>
      </c>
      <c r="O8707">
        <v>3340</v>
      </c>
      <c r="P8707">
        <v>49549117900000</v>
      </c>
      <c r="Q8707">
        <v>49567524481076.117</v>
      </c>
      <c r="R8707">
        <v>99.962865643848843</v>
      </c>
      <c r="S8707">
        <v>0</v>
      </c>
      <c r="T8707">
        <v>0</v>
      </c>
      <c r="U8707">
        <v>27443542400000</v>
      </c>
      <c r="V8707">
        <v>99.977512264962215</v>
      </c>
    </row>
    <row r="8708" spans="1:22" x14ac:dyDescent="0.25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1.1200000000000001</v>
      </c>
      <c r="G8708" t="s">
        <v>40328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49567524481076.117</v>
      </c>
      <c r="R8708">
        <v>99.963093212203674</v>
      </c>
      <c r="S8708">
        <v>0</v>
      </c>
      <c r="T8708">
        <v>0</v>
      </c>
      <c r="U8708">
        <v>27443598800000</v>
      </c>
      <c r="V8708">
        <v>99.977717731574714</v>
      </c>
    </row>
    <row r="8709" spans="1:22" x14ac:dyDescent="0.25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 t="s">
        <v>40309</v>
      </c>
      <c r="O8709">
        <v>454</v>
      </c>
      <c r="P8709">
        <v>1434689500000</v>
      </c>
      <c r="Q8709">
        <v>1443380319688.137</v>
      </c>
      <c r="R8709">
        <v>99.397884288043031</v>
      </c>
      <c r="S8709">
        <v>0</v>
      </c>
      <c r="T8709">
        <v>0</v>
      </c>
    </row>
    <row r="8710" spans="1:22" x14ac:dyDescent="0.25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 t="s">
        <v>40306</v>
      </c>
      <c r="O8710">
        <v>2076</v>
      </c>
      <c r="P8710">
        <v>4956732100000</v>
      </c>
      <c r="Q8710">
        <v>4992149174209.7578</v>
      </c>
      <c r="R8710">
        <v>99.290544553581697</v>
      </c>
      <c r="S8710">
        <v>0</v>
      </c>
      <c r="T8710">
        <v>0</v>
      </c>
    </row>
    <row r="8711" spans="1:22" x14ac:dyDescent="0.25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8.6999999999999993</v>
      </c>
      <c r="G8711" t="s">
        <v>40330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 t="s">
        <v>40343</v>
      </c>
      <c r="O8711">
        <v>138</v>
      </c>
      <c r="P8711">
        <v>526591000000</v>
      </c>
      <c r="Q8711">
        <v>529262548448.04657</v>
      </c>
      <c r="R8711">
        <v>99.495231911670245</v>
      </c>
      <c r="S8711">
        <v>0</v>
      </c>
      <c r="T8711">
        <v>0</v>
      </c>
    </row>
    <row r="8712" spans="1:22" x14ac:dyDescent="0.25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 t="s">
        <v>40342</v>
      </c>
      <c r="O8712">
        <v>3341</v>
      </c>
      <c r="P8712">
        <v>49549174300000</v>
      </c>
      <c r="Q8712">
        <v>49567524481076.117</v>
      </c>
      <c r="R8712">
        <v>99.962979428026273</v>
      </c>
      <c r="S8712">
        <v>0</v>
      </c>
      <c r="T8712">
        <v>0</v>
      </c>
    </row>
    <row r="8713" spans="1:22" x14ac:dyDescent="0.25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 t="s">
        <v>40342</v>
      </c>
      <c r="O8713">
        <v>3344</v>
      </c>
      <c r="P8713">
        <v>49549343300000</v>
      </c>
      <c r="Q8713">
        <v>49567524481076.117</v>
      </c>
      <c r="R8713">
        <v>99.963320377068541</v>
      </c>
      <c r="S8713">
        <v>0</v>
      </c>
      <c r="T8713">
        <v>0</v>
      </c>
    </row>
    <row r="8714" spans="1:22" x14ac:dyDescent="0.25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 t="s">
        <v>40306</v>
      </c>
      <c r="O8714">
        <v>2077</v>
      </c>
      <c r="P8714">
        <v>4956788400000</v>
      </c>
      <c r="Q8714">
        <v>4992149174209.7578</v>
      </c>
      <c r="R8714">
        <v>99.291672324368079</v>
      </c>
      <c r="S8714">
        <v>0</v>
      </c>
      <c r="T8714">
        <v>0</v>
      </c>
    </row>
    <row r="8715" spans="1:22" x14ac:dyDescent="0.25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 t="s">
        <v>40342</v>
      </c>
      <c r="O8715">
        <v>3343</v>
      </c>
      <c r="P8715">
        <v>49549287000000</v>
      </c>
      <c r="Q8715">
        <v>49567524481076.117</v>
      </c>
      <c r="R8715">
        <v>99.963206794636122</v>
      </c>
      <c r="S8715">
        <v>0</v>
      </c>
      <c r="T8715">
        <v>0</v>
      </c>
    </row>
    <row r="8716" spans="1:22" x14ac:dyDescent="0.25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 t="s">
        <v>40306</v>
      </c>
      <c r="O8716">
        <v>2079</v>
      </c>
      <c r="P8716">
        <v>4956900800000</v>
      </c>
      <c r="Q8716">
        <v>4992149174209.7578</v>
      </c>
      <c r="R8716">
        <v>99.293923859650334</v>
      </c>
      <c r="S8716">
        <v>0</v>
      </c>
      <c r="T8716">
        <v>0</v>
      </c>
    </row>
    <row r="8717" spans="1:22" x14ac:dyDescent="0.25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 t="s">
        <v>40306</v>
      </c>
      <c r="O8717">
        <v>2078</v>
      </c>
      <c r="P8717">
        <v>4956844600000</v>
      </c>
      <c r="Q8717">
        <v>4992149174209.7578</v>
      </c>
      <c r="R8717">
        <v>99.292798092009221</v>
      </c>
      <c r="S8717">
        <v>0</v>
      </c>
      <c r="T8717">
        <v>0</v>
      </c>
    </row>
    <row r="8718" spans="1:22" x14ac:dyDescent="0.25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 t="s">
        <v>40342</v>
      </c>
      <c r="O8718">
        <v>3346</v>
      </c>
      <c r="P8718">
        <v>49549455700000</v>
      </c>
      <c r="Q8718">
        <v>49567524481076.117</v>
      </c>
      <c r="R8718">
        <v>99.963547138443403</v>
      </c>
      <c r="S8718">
        <v>0</v>
      </c>
      <c r="T8718">
        <v>0</v>
      </c>
    </row>
    <row r="8719" spans="1:22" x14ac:dyDescent="0.25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 t="s">
        <v>40342</v>
      </c>
      <c r="O8719">
        <v>3347</v>
      </c>
      <c r="P8719">
        <v>49549511900000</v>
      </c>
      <c r="Q8719">
        <v>49567524481076.117</v>
      </c>
      <c r="R8719">
        <v>99.96366051913084</v>
      </c>
      <c r="S8719">
        <v>0</v>
      </c>
      <c r="T8719">
        <v>0</v>
      </c>
    </row>
    <row r="8720" spans="1:22" x14ac:dyDescent="0.25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 t="s">
        <v>40342</v>
      </c>
      <c r="O8720">
        <v>3345</v>
      </c>
      <c r="P8720">
        <v>49549399500000</v>
      </c>
      <c r="Q8720">
        <v>49567524481076.117</v>
      </c>
      <c r="R8720">
        <v>99.963433757755965</v>
      </c>
      <c r="S8720">
        <v>0</v>
      </c>
      <c r="T8720">
        <v>0</v>
      </c>
    </row>
    <row r="8721" spans="1:22" x14ac:dyDescent="0.25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 t="s">
        <v>40344</v>
      </c>
      <c r="O8721">
        <v>304</v>
      </c>
      <c r="P8721">
        <v>701650100000</v>
      </c>
      <c r="Q8721">
        <v>707879496263.85596</v>
      </c>
      <c r="R8721">
        <v>99.119991990623504</v>
      </c>
      <c r="S8721">
        <v>0</v>
      </c>
      <c r="T8721">
        <v>0</v>
      </c>
    </row>
    <row r="8722" spans="1:22" x14ac:dyDescent="0.25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 t="s">
        <v>40342</v>
      </c>
      <c r="O8722">
        <v>3348</v>
      </c>
      <c r="P8722">
        <v>49549568000000</v>
      </c>
      <c r="Q8722">
        <v>49567524481076.117</v>
      </c>
      <c r="R8722">
        <v>99.963773698073283</v>
      </c>
      <c r="S8722">
        <v>0</v>
      </c>
      <c r="T8722">
        <v>0</v>
      </c>
    </row>
    <row r="8723" spans="1:22" x14ac:dyDescent="0.25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 t="s">
        <v>40303</v>
      </c>
      <c r="O8723">
        <v>140</v>
      </c>
      <c r="P8723">
        <v>1669279600000</v>
      </c>
      <c r="Q8723">
        <v>1669373383707.9819</v>
      </c>
      <c r="R8723">
        <v>99.994382101158607</v>
      </c>
      <c r="S8723">
        <v>0</v>
      </c>
      <c r="T8723">
        <v>0</v>
      </c>
    </row>
    <row r="8724" spans="1:22" x14ac:dyDescent="0.25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0.32229999999999998</v>
      </c>
      <c r="G8724" t="s">
        <v>40328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 t="s">
        <v>40342</v>
      </c>
      <c r="O8724">
        <v>3350</v>
      </c>
      <c r="P8724">
        <v>49549680000000</v>
      </c>
      <c r="Q8724">
        <v>49567524481076.117</v>
      </c>
      <c r="R8724">
        <v>99.963999652468161</v>
      </c>
      <c r="S8724">
        <v>0</v>
      </c>
      <c r="T8724">
        <v>0</v>
      </c>
    </row>
    <row r="8725" spans="1:22" x14ac:dyDescent="0.25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 t="s">
        <v>40344</v>
      </c>
      <c r="O8725">
        <v>305</v>
      </c>
      <c r="P8725">
        <v>701706100000</v>
      </c>
      <c r="Q8725">
        <v>707879496263.85596</v>
      </c>
      <c r="R8725">
        <v>99.127902941610998</v>
      </c>
      <c r="S8725">
        <v>0</v>
      </c>
      <c r="T8725">
        <v>0</v>
      </c>
    </row>
    <row r="8726" spans="1:22" x14ac:dyDescent="0.25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2.0099999999999998</v>
      </c>
      <c r="G8726" t="s">
        <v>40328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 t="s">
        <v>40342</v>
      </c>
      <c r="O8726">
        <v>3349</v>
      </c>
      <c r="P8726">
        <v>49549624000000</v>
      </c>
      <c r="Q8726">
        <v>49567524481076.117</v>
      </c>
      <c r="R8726">
        <v>99.963886675270714</v>
      </c>
      <c r="S8726">
        <v>0</v>
      </c>
      <c r="T8726">
        <v>0</v>
      </c>
      <c r="U8726">
        <v>27443654800000</v>
      </c>
      <c r="V8726">
        <v>99.977921740977195</v>
      </c>
    </row>
    <row r="8727" spans="1:22" x14ac:dyDescent="0.25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 t="s">
        <v>40306</v>
      </c>
      <c r="O8727">
        <v>2080</v>
      </c>
      <c r="P8727">
        <v>4956956800000</v>
      </c>
      <c r="Q8727">
        <v>4992149174209.7578</v>
      </c>
      <c r="R8727">
        <v>99.295045621000924</v>
      </c>
      <c r="S8727">
        <v>0</v>
      </c>
      <c r="T8727">
        <v>0</v>
      </c>
    </row>
    <row r="8728" spans="1:22" x14ac:dyDescent="0.25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0.97499999999999998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 t="s">
        <v>40343</v>
      </c>
      <c r="O8728">
        <v>139</v>
      </c>
      <c r="P8728">
        <v>526646900000</v>
      </c>
      <c r="Q8728">
        <v>529262548448.04657</v>
      </c>
      <c r="R8728">
        <v>99.50579377745197</v>
      </c>
      <c r="S8728">
        <v>0</v>
      </c>
      <c r="T8728">
        <v>0</v>
      </c>
    </row>
    <row r="8729" spans="1:22" x14ac:dyDescent="0.25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2.2599999999999998</v>
      </c>
      <c r="G8729" t="s">
        <v>40328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 t="s">
        <v>40342</v>
      </c>
      <c r="O8729">
        <v>3351</v>
      </c>
      <c r="P8729">
        <v>49549735900000</v>
      </c>
      <c r="Q8729">
        <v>49567524481076.117</v>
      </c>
      <c r="R8729">
        <v>99.964112427920611</v>
      </c>
      <c r="S8729">
        <v>0</v>
      </c>
      <c r="T8729">
        <v>0</v>
      </c>
    </row>
    <row r="8730" spans="1:22" x14ac:dyDescent="0.25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 t="s">
        <v>40306</v>
      </c>
      <c r="O8730">
        <v>2081</v>
      </c>
      <c r="P8730">
        <v>4957012700000</v>
      </c>
      <c r="Q8730">
        <v>4992149174209.7578</v>
      </c>
      <c r="R8730">
        <v>99.296165379206244</v>
      </c>
      <c r="S8730">
        <v>0</v>
      </c>
      <c r="T8730">
        <v>0</v>
      </c>
    </row>
    <row r="8731" spans="1:22" x14ac:dyDescent="0.25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 t="s">
        <v>40306</v>
      </c>
      <c r="O8731">
        <v>2082</v>
      </c>
      <c r="P8731">
        <v>4957068500000</v>
      </c>
      <c r="Q8731">
        <v>4992149174209.7578</v>
      </c>
      <c r="R8731">
        <v>99.297283134266294</v>
      </c>
      <c r="S8731">
        <v>0</v>
      </c>
      <c r="T8731">
        <v>0</v>
      </c>
    </row>
    <row r="8732" spans="1:22" x14ac:dyDescent="0.25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0.26500000000000001</v>
      </c>
      <c r="G8732" t="s">
        <v>40332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 t="s">
        <v>40304</v>
      </c>
      <c r="O8732">
        <v>560</v>
      </c>
      <c r="P8732">
        <v>2331193100000</v>
      </c>
      <c r="Q8732">
        <v>2336478734375.1152</v>
      </c>
      <c r="R8732">
        <v>99.773777766630161</v>
      </c>
      <c r="S8732">
        <v>0</v>
      </c>
      <c r="T8732">
        <v>0</v>
      </c>
    </row>
    <row r="8733" spans="1:22" x14ac:dyDescent="0.25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 t="s">
        <v>40309</v>
      </c>
      <c r="O8733">
        <v>455</v>
      </c>
      <c r="P8733">
        <v>1434745200000</v>
      </c>
      <c r="Q8733">
        <v>1443380319688.137</v>
      </c>
      <c r="R8733">
        <v>99.401743284818878</v>
      </c>
      <c r="S8733">
        <v>0</v>
      </c>
      <c r="T8733">
        <v>0</v>
      </c>
    </row>
    <row r="8734" spans="1:22" x14ac:dyDescent="0.25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 t="s">
        <v>40308</v>
      </c>
      <c r="O8734">
        <v>406</v>
      </c>
      <c r="P8734">
        <v>2078135800000</v>
      </c>
      <c r="Q8734">
        <v>2080518442883.4929</v>
      </c>
      <c r="R8734">
        <v>99.885478406036583</v>
      </c>
      <c r="S8734">
        <v>0</v>
      </c>
      <c r="T8734">
        <v>0</v>
      </c>
      <c r="U8734">
        <v>27443710300000</v>
      </c>
      <c r="V8734">
        <v>99.978123928867149</v>
      </c>
    </row>
    <row r="8735" spans="1:22" x14ac:dyDescent="0.25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 t="s">
        <v>40342</v>
      </c>
      <c r="O8735">
        <v>3352</v>
      </c>
      <c r="P8735">
        <v>49549791400000</v>
      </c>
      <c r="Q8735">
        <v>49567524481076.117</v>
      </c>
      <c r="R8735">
        <v>99.964224396393078</v>
      </c>
      <c r="S8735">
        <v>0</v>
      </c>
      <c r="T8735">
        <v>0</v>
      </c>
    </row>
    <row r="8736" spans="1:22" x14ac:dyDescent="0.25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0.81669999999999998</v>
      </c>
      <c r="G8736" t="s">
        <v>40328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 t="s">
        <v>40342</v>
      </c>
      <c r="O8736">
        <v>3354</v>
      </c>
      <c r="P8736">
        <v>49549902400000</v>
      </c>
      <c r="Q8736">
        <v>49567524481076.117</v>
      </c>
      <c r="R8736">
        <v>99.964448333337998</v>
      </c>
      <c r="S8736">
        <v>0</v>
      </c>
      <c r="T8736">
        <v>0</v>
      </c>
    </row>
    <row r="8737" spans="1:22" x14ac:dyDescent="0.25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49567524481076.117</v>
      </c>
      <c r="R8737">
        <v>99.964336364865531</v>
      </c>
      <c r="S8737">
        <v>0</v>
      </c>
      <c r="T8737">
        <v>0</v>
      </c>
      <c r="U8737">
        <v>27443765800000</v>
      </c>
      <c r="V8737">
        <v>99.978326116757103</v>
      </c>
    </row>
    <row r="8738" spans="1:22" x14ac:dyDescent="0.25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 t="s">
        <v>40306</v>
      </c>
      <c r="O8738">
        <v>2084</v>
      </c>
      <c r="P8738">
        <v>4957179500000</v>
      </c>
      <c r="Q8738">
        <v>4992149174209.7578</v>
      </c>
      <c r="R8738">
        <v>99.299506625514795</v>
      </c>
      <c r="S8738">
        <v>0</v>
      </c>
      <c r="T8738">
        <v>0</v>
      </c>
    </row>
    <row r="8739" spans="1:22" x14ac:dyDescent="0.25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 t="s">
        <v>40344</v>
      </c>
      <c r="O8739">
        <v>306</v>
      </c>
      <c r="P8739">
        <v>701761600000</v>
      </c>
      <c r="Q8739">
        <v>707879496263.85596</v>
      </c>
      <c r="R8739">
        <v>99.135743259107542</v>
      </c>
      <c r="S8739">
        <v>0</v>
      </c>
      <c r="T8739">
        <v>0</v>
      </c>
    </row>
    <row r="8740" spans="1:22" x14ac:dyDescent="0.25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 t="s">
        <v>40306</v>
      </c>
      <c r="O8740">
        <v>2083</v>
      </c>
      <c r="P8740">
        <v>4957124000000</v>
      </c>
      <c r="Q8740">
        <v>4992149174209.7578</v>
      </c>
      <c r="R8740">
        <v>99.298394879890537</v>
      </c>
      <c r="S8740">
        <v>0</v>
      </c>
      <c r="T8740">
        <v>0</v>
      </c>
    </row>
    <row r="8741" spans="1:22" x14ac:dyDescent="0.25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 t="s">
        <v>40306</v>
      </c>
      <c r="O8741">
        <v>2085</v>
      </c>
      <c r="P8741">
        <v>4957234900000</v>
      </c>
      <c r="Q8741">
        <v>4992149174209.7578</v>
      </c>
      <c r="R8741">
        <v>99.300616367993754</v>
      </c>
      <c r="S8741">
        <v>0</v>
      </c>
      <c r="T8741">
        <v>0</v>
      </c>
    </row>
    <row r="8742" spans="1:22" x14ac:dyDescent="0.25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 t="s">
        <v>40308</v>
      </c>
      <c r="O8742">
        <v>407</v>
      </c>
      <c r="P8742">
        <v>2078191200000</v>
      </c>
      <c r="Q8742">
        <v>2080518442883.4929</v>
      </c>
      <c r="R8742">
        <v>99.888141203868997</v>
      </c>
      <c r="S8742">
        <v>0</v>
      </c>
      <c r="T8742">
        <v>0</v>
      </c>
      <c r="U8742">
        <v>27443821200000</v>
      </c>
      <c r="V8742">
        <v>99.978527940344549</v>
      </c>
    </row>
    <row r="8743" spans="1:22" x14ac:dyDescent="0.25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 t="s">
        <v>40306</v>
      </c>
      <c r="O8743">
        <v>2086</v>
      </c>
      <c r="P8743">
        <v>4957290200000</v>
      </c>
      <c r="Q8743">
        <v>4992149174209.7578</v>
      </c>
      <c r="R8743">
        <v>99.301724107327459</v>
      </c>
      <c r="S8743">
        <v>0</v>
      </c>
      <c r="T8743">
        <v>0</v>
      </c>
    </row>
    <row r="8744" spans="1:22" x14ac:dyDescent="0.25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8.5000000000000006E-2</v>
      </c>
      <c r="G8744" t="s">
        <v>40335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 t="s">
        <v>40309</v>
      </c>
      <c r="O8744">
        <v>456</v>
      </c>
      <c r="P8744">
        <v>1434800500000</v>
      </c>
      <c r="Q8744">
        <v>1443380319688.137</v>
      </c>
      <c r="R8744">
        <v>99.405574568871032</v>
      </c>
      <c r="S8744">
        <v>0</v>
      </c>
      <c r="T8744">
        <v>0</v>
      </c>
    </row>
    <row r="8745" spans="1:22" x14ac:dyDescent="0.25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 t="s">
        <v>40308</v>
      </c>
      <c r="O8745">
        <v>408</v>
      </c>
      <c r="P8745">
        <v>2078246500000</v>
      </c>
      <c r="Q8745">
        <v>2080518442883.4929</v>
      </c>
      <c r="R8745">
        <v>99.890799195207123</v>
      </c>
      <c r="S8745">
        <v>0</v>
      </c>
      <c r="T8745">
        <v>0</v>
      </c>
      <c r="U8745">
        <v>27443876500000</v>
      </c>
      <c r="V8745">
        <v>99.978729399629486</v>
      </c>
    </row>
    <row r="8746" spans="1:22" x14ac:dyDescent="0.25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10.050000000000001</v>
      </c>
      <c r="G8746" t="s">
        <v>40334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 t="s">
        <v>40308</v>
      </c>
      <c r="O8746">
        <v>409</v>
      </c>
      <c r="P8746">
        <v>2078301700000</v>
      </c>
      <c r="Q8746">
        <v>2080518442883.4929</v>
      </c>
      <c r="R8746">
        <v>99.893452380050974</v>
      </c>
      <c r="S8746">
        <v>0</v>
      </c>
      <c r="T8746">
        <v>0</v>
      </c>
      <c r="U8746">
        <v>27443931700000</v>
      </c>
      <c r="V8746">
        <v>99.97893049461193</v>
      </c>
    </row>
    <row r="8747" spans="1:22" x14ac:dyDescent="0.25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 t="s">
        <v>40342</v>
      </c>
      <c r="O8747">
        <v>3355</v>
      </c>
      <c r="P8747">
        <v>49549957600000</v>
      </c>
      <c r="Q8747">
        <v>49567524481076.117</v>
      </c>
      <c r="R8747">
        <v>99.964559696575478</v>
      </c>
      <c r="S8747">
        <v>0</v>
      </c>
      <c r="T8747">
        <v>0</v>
      </c>
    </row>
    <row r="8748" spans="1:22" x14ac:dyDescent="0.25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 t="s">
        <v>40306</v>
      </c>
      <c r="O8748">
        <v>2087</v>
      </c>
      <c r="P8748">
        <v>4957345300000</v>
      </c>
      <c r="Q8748">
        <v>4992149174209.7578</v>
      </c>
      <c r="R8748">
        <v>99.302827840370639</v>
      </c>
      <c r="S8748">
        <v>0</v>
      </c>
      <c r="T8748">
        <v>0</v>
      </c>
    </row>
    <row r="8749" spans="1:22" x14ac:dyDescent="0.25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 t="s">
        <v>40344</v>
      </c>
      <c r="O8749">
        <v>307</v>
      </c>
      <c r="P8749">
        <v>701816700000</v>
      </c>
      <c r="Q8749">
        <v>707879496263.85596</v>
      </c>
      <c r="R8749">
        <v>99.143527069811313</v>
      </c>
      <c r="S8749">
        <v>0</v>
      </c>
      <c r="T8749">
        <v>0</v>
      </c>
    </row>
    <row r="8750" spans="1:22" x14ac:dyDescent="0.25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 t="s">
        <v>40304</v>
      </c>
      <c r="O8750">
        <v>561</v>
      </c>
      <c r="P8750">
        <v>2331248100000</v>
      </c>
      <c r="Q8750">
        <v>2336478734375.1152</v>
      </c>
      <c r="R8750">
        <v>99.776131736267928</v>
      </c>
      <c r="S8750">
        <v>0</v>
      </c>
      <c r="T8750">
        <v>0</v>
      </c>
    </row>
    <row r="8751" spans="1:22" x14ac:dyDescent="0.25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 t="s">
        <v>40306</v>
      </c>
      <c r="O8751">
        <v>2088</v>
      </c>
      <c r="P8751">
        <v>4957400300000</v>
      </c>
      <c r="Q8751">
        <v>4992149174209.7578</v>
      </c>
      <c r="R8751">
        <v>99.303929570268537</v>
      </c>
      <c r="S8751">
        <v>0</v>
      </c>
      <c r="T8751">
        <v>0</v>
      </c>
    </row>
    <row r="8752" spans="1:22" x14ac:dyDescent="0.25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 t="s">
        <v>40306</v>
      </c>
      <c r="O8752">
        <v>2089</v>
      </c>
      <c r="P8752">
        <v>4957455200000</v>
      </c>
      <c r="Q8752">
        <v>4992149174209.7578</v>
      </c>
      <c r="R8752">
        <v>99.305029297021164</v>
      </c>
      <c r="S8752">
        <v>0</v>
      </c>
      <c r="T8752">
        <v>0</v>
      </c>
    </row>
    <row r="8753" spans="1:22" x14ac:dyDescent="0.25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 t="s">
        <v>40306</v>
      </c>
      <c r="O8753">
        <v>2090</v>
      </c>
      <c r="P8753">
        <v>4957510000000</v>
      </c>
      <c r="Q8753">
        <v>4992149174209.7578</v>
      </c>
      <c r="R8753">
        <v>99.306127020628523</v>
      </c>
      <c r="S8753">
        <v>0</v>
      </c>
      <c r="T8753">
        <v>0</v>
      </c>
    </row>
    <row r="8754" spans="1:22" x14ac:dyDescent="0.25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 t="s">
        <v>40317</v>
      </c>
      <c r="O8754">
        <v>139</v>
      </c>
      <c r="P8754">
        <v>171320200000</v>
      </c>
      <c r="Q8754">
        <v>173766421873.85101</v>
      </c>
      <c r="R8754">
        <v>98.59223557263158</v>
      </c>
      <c r="S8754">
        <v>0</v>
      </c>
      <c r="T8754">
        <v>0</v>
      </c>
    </row>
    <row r="8755" spans="1:22" x14ac:dyDescent="0.25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0.92410000000000003</v>
      </c>
      <c r="G8755" t="s">
        <v>40328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 t="s">
        <v>40342</v>
      </c>
      <c r="O8755">
        <v>3356</v>
      </c>
      <c r="P8755">
        <v>49550012200000</v>
      </c>
      <c r="Q8755">
        <v>49567524481076.117</v>
      </c>
      <c r="R8755">
        <v>99.964669849342982</v>
      </c>
      <c r="S8755">
        <v>0</v>
      </c>
      <c r="T8755">
        <v>0</v>
      </c>
    </row>
    <row r="8756" spans="1:22" x14ac:dyDescent="0.25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 t="s">
        <v>40306</v>
      </c>
      <c r="O8756">
        <v>2091</v>
      </c>
      <c r="P8756">
        <v>4957564600000</v>
      </c>
      <c r="Q8756">
        <v>4992149174209.7578</v>
      </c>
      <c r="R8756">
        <v>99.307220737945343</v>
      </c>
      <c r="S8756">
        <v>0</v>
      </c>
      <c r="T8756">
        <v>0</v>
      </c>
    </row>
    <row r="8757" spans="1:22" x14ac:dyDescent="0.25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 t="s">
        <v>40342</v>
      </c>
      <c r="O8757">
        <v>3357</v>
      </c>
      <c r="P8757">
        <v>49550066800000</v>
      </c>
      <c r="Q8757">
        <v>49567524481076.117</v>
      </c>
      <c r="R8757">
        <v>99.964780002110487</v>
      </c>
      <c r="S8757">
        <v>0</v>
      </c>
      <c r="T8757">
        <v>0</v>
      </c>
      <c r="U8757">
        <v>27443986300000</v>
      </c>
      <c r="V8757">
        <v>99.979129403779339</v>
      </c>
    </row>
    <row r="8758" spans="1:22" x14ac:dyDescent="0.25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 t="s">
        <v>40306</v>
      </c>
      <c r="O8758">
        <v>2093</v>
      </c>
      <c r="P8758">
        <v>4957673600000</v>
      </c>
      <c r="Q8758">
        <v>4992149174209.7578</v>
      </c>
      <c r="R8758">
        <v>99.309404166288459</v>
      </c>
      <c r="S8758">
        <v>0</v>
      </c>
      <c r="T8758">
        <v>0</v>
      </c>
    </row>
    <row r="8759" spans="1:22" x14ac:dyDescent="0.25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 t="s">
        <v>40306</v>
      </c>
      <c r="O8759">
        <v>2092</v>
      </c>
      <c r="P8759">
        <v>4957619100000</v>
      </c>
      <c r="Q8759">
        <v>4992149174209.7578</v>
      </c>
      <c r="R8759">
        <v>99.308312452116894</v>
      </c>
      <c r="S8759">
        <v>0</v>
      </c>
      <c r="T8759">
        <v>0</v>
      </c>
    </row>
    <row r="8760" spans="1:22" x14ac:dyDescent="0.25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 t="s">
        <v>40342</v>
      </c>
      <c r="O8760">
        <v>3358</v>
      </c>
      <c r="P8760">
        <v>49550121300000</v>
      </c>
      <c r="Q8760">
        <v>49567524481076.117</v>
      </c>
      <c r="R8760">
        <v>99.964889953132996</v>
      </c>
      <c r="S8760">
        <v>0</v>
      </c>
      <c r="T8760">
        <v>0</v>
      </c>
    </row>
    <row r="8761" spans="1:22" x14ac:dyDescent="0.25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 t="s">
        <v>40308</v>
      </c>
      <c r="O8761">
        <v>410</v>
      </c>
      <c r="P8761">
        <v>2078356100000</v>
      </c>
      <c r="Q8761">
        <v>2080518442883.4929</v>
      </c>
      <c r="R8761">
        <v>99.896067112940557</v>
      </c>
      <c r="S8761">
        <v>0</v>
      </c>
      <c r="T8761">
        <v>0</v>
      </c>
      <c r="U8761">
        <v>27444040700000</v>
      </c>
      <c r="V8761">
        <v>99.979327584341746</v>
      </c>
    </row>
    <row r="8762" spans="1:22" x14ac:dyDescent="0.25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18.399999999999999</v>
      </c>
      <c r="G8762" t="s">
        <v>40330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 t="s">
        <v>40305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 x14ac:dyDescent="0.25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 t="s">
        <v>40342</v>
      </c>
      <c r="O8763">
        <v>3359</v>
      </c>
      <c r="P8763">
        <v>49550175700000</v>
      </c>
      <c r="Q8763">
        <v>49567524481076.117</v>
      </c>
      <c r="R8763">
        <v>99.964999702410523</v>
      </c>
      <c r="S8763">
        <v>0</v>
      </c>
      <c r="T8763">
        <v>0</v>
      </c>
    </row>
    <row r="8764" spans="1:22" x14ac:dyDescent="0.25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 t="s">
        <v>40311</v>
      </c>
      <c r="O8764">
        <v>114</v>
      </c>
      <c r="P8764">
        <v>344498000000</v>
      </c>
      <c r="Q8764">
        <v>346462211930.71399</v>
      </c>
      <c r="R8764">
        <v>99.433066042103661</v>
      </c>
      <c r="S8764">
        <v>0</v>
      </c>
      <c r="T8764">
        <v>0</v>
      </c>
    </row>
    <row r="8765" spans="1:22" x14ac:dyDescent="0.25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 t="s">
        <v>40342</v>
      </c>
      <c r="O8765">
        <v>3360</v>
      </c>
      <c r="P8765">
        <v>49550230000000</v>
      </c>
      <c r="Q8765">
        <v>49567524481076.117</v>
      </c>
      <c r="R8765">
        <v>99.96510924994304</v>
      </c>
      <c r="S8765">
        <v>0</v>
      </c>
      <c r="T8765">
        <v>0</v>
      </c>
    </row>
    <row r="8766" spans="1:22" x14ac:dyDescent="0.25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 t="s">
        <v>40308</v>
      </c>
      <c r="O8766">
        <v>411</v>
      </c>
      <c r="P8766">
        <v>2078410300000</v>
      </c>
      <c r="Q8766">
        <v>2080518442883.4929</v>
      </c>
      <c r="R8766">
        <v>99.898672232841577</v>
      </c>
      <c r="S8766">
        <v>0</v>
      </c>
      <c r="T8766">
        <v>0</v>
      </c>
      <c r="U8766">
        <v>27444094900000</v>
      </c>
      <c r="V8766">
        <v>99.979525036299151</v>
      </c>
    </row>
    <row r="8767" spans="1:22" x14ac:dyDescent="0.25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 t="s">
        <v>40306</v>
      </c>
      <c r="O8767">
        <v>2094</v>
      </c>
      <c r="P8767">
        <v>4957727800000</v>
      </c>
      <c r="Q8767">
        <v>4992149174209.7578</v>
      </c>
      <c r="R8767">
        <v>99.310489871024203</v>
      </c>
      <c r="S8767">
        <v>0</v>
      </c>
      <c r="T8767">
        <v>0</v>
      </c>
    </row>
    <row r="8768" spans="1:22" x14ac:dyDescent="0.25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0.68459999999999999</v>
      </c>
      <c r="G8768" t="s">
        <v>40328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49567524481076.117</v>
      </c>
      <c r="R8768">
        <v>99.965218595730548</v>
      </c>
      <c r="S8768">
        <v>0</v>
      </c>
      <c r="T8768">
        <v>0</v>
      </c>
    </row>
    <row r="8769" spans="1:20" x14ac:dyDescent="0.25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 t="s">
        <v>40343</v>
      </c>
      <c r="O8769">
        <v>140</v>
      </c>
      <c r="P8769">
        <v>526701100000</v>
      </c>
      <c r="Q8769">
        <v>529262548448.04657</v>
      </c>
      <c r="R8769">
        <v>99.516034441590946</v>
      </c>
      <c r="S8769">
        <v>0</v>
      </c>
      <c r="T8769">
        <v>0</v>
      </c>
    </row>
    <row r="8770" spans="1:20" x14ac:dyDescent="0.25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 t="s">
        <v>40342</v>
      </c>
      <c r="O8770">
        <v>3362</v>
      </c>
      <c r="P8770">
        <v>49550338400000</v>
      </c>
      <c r="Q8770">
        <v>49567524481076.117</v>
      </c>
      <c r="R8770">
        <v>99.965327941518083</v>
      </c>
      <c r="S8770">
        <v>0</v>
      </c>
      <c r="T8770">
        <v>0</v>
      </c>
    </row>
    <row r="8771" spans="1:20" x14ac:dyDescent="0.25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 t="s">
        <v>40306</v>
      </c>
      <c r="O8771">
        <v>2095</v>
      </c>
      <c r="P8771">
        <v>4957782000000</v>
      </c>
      <c r="Q8771">
        <v>4992149174209.7578</v>
      </c>
      <c r="R8771">
        <v>99.311575575759946</v>
      </c>
      <c r="S8771">
        <v>0</v>
      </c>
      <c r="T8771">
        <v>0</v>
      </c>
    </row>
    <row r="8772" spans="1:20" x14ac:dyDescent="0.25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 t="s">
        <v>40306</v>
      </c>
      <c r="O8772">
        <v>2097</v>
      </c>
      <c r="P8772">
        <v>4957890200000</v>
      </c>
      <c r="Q8772">
        <v>4992149174209.7578</v>
      </c>
      <c r="R8772">
        <v>99.313742978940908</v>
      </c>
      <c r="S8772">
        <v>0</v>
      </c>
      <c r="T8772">
        <v>0</v>
      </c>
    </row>
    <row r="8773" spans="1:20" x14ac:dyDescent="0.25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 t="s">
        <v>40344</v>
      </c>
      <c r="O8773">
        <v>308</v>
      </c>
      <c r="P8773">
        <v>701870800000</v>
      </c>
      <c r="Q8773">
        <v>707879496263.85596</v>
      </c>
      <c r="R8773">
        <v>99.15116961353317</v>
      </c>
      <c r="S8773">
        <v>0</v>
      </c>
      <c r="T8773">
        <v>0</v>
      </c>
    </row>
    <row r="8774" spans="1:20" x14ac:dyDescent="0.25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 t="s">
        <v>40306</v>
      </c>
      <c r="O8774">
        <v>2096</v>
      </c>
      <c r="P8774">
        <v>4957836100000</v>
      </c>
      <c r="Q8774">
        <v>4992149174209.7578</v>
      </c>
      <c r="R8774">
        <v>99.312659277350434</v>
      </c>
      <c r="S8774">
        <v>0</v>
      </c>
      <c r="T8774">
        <v>0</v>
      </c>
    </row>
    <row r="8775" spans="1:20" x14ac:dyDescent="0.25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 t="s">
        <v>40342</v>
      </c>
      <c r="O8775">
        <v>3364</v>
      </c>
      <c r="P8775">
        <v>49550446400000</v>
      </c>
      <c r="Q8775">
        <v>49567524481076.117</v>
      </c>
      <c r="R8775">
        <v>99.965545826113143</v>
      </c>
      <c r="S8775">
        <v>0</v>
      </c>
      <c r="T8775">
        <v>0</v>
      </c>
    </row>
    <row r="8776" spans="1:20" x14ac:dyDescent="0.25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 t="s">
        <v>40306</v>
      </c>
      <c r="O8776">
        <v>2100</v>
      </c>
      <c r="P8776">
        <v>4958052200000</v>
      </c>
      <c r="Q8776">
        <v>4992149174209.7578</v>
      </c>
      <c r="R8776">
        <v>99.316988074276551</v>
      </c>
      <c r="S8776">
        <v>0</v>
      </c>
      <c r="T8776">
        <v>0</v>
      </c>
    </row>
    <row r="8777" spans="1:20" x14ac:dyDescent="0.25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 t="s">
        <v>40306</v>
      </c>
      <c r="O8777">
        <v>2099</v>
      </c>
      <c r="P8777">
        <v>4957998200000</v>
      </c>
      <c r="Q8777">
        <v>4992149174209.7578</v>
      </c>
      <c r="R8777">
        <v>99.315906375831332</v>
      </c>
      <c r="S8777">
        <v>0</v>
      </c>
      <c r="T8777">
        <v>0</v>
      </c>
    </row>
    <row r="8778" spans="1:20" x14ac:dyDescent="0.25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 t="s">
        <v>40342</v>
      </c>
      <c r="O8778">
        <v>3363</v>
      </c>
      <c r="P8778">
        <v>49550392400000</v>
      </c>
      <c r="Q8778">
        <v>49567524481076.117</v>
      </c>
      <c r="R8778">
        <v>99.965436883815613</v>
      </c>
      <c r="S8778">
        <v>0</v>
      </c>
      <c r="T8778">
        <v>0</v>
      </c>
    </row>
    <row r="8779" spans="1:20" x14ac:dyDescent="0.25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 t="s">
        <v>40344</v>
      </c>
      <c r="O8779">
        <v>310</v>
      </c>
      <c r="P8779">
        <v>701978800000</v>
      </c>
      <c r="Q8779">
        <v>707879496263.85596</v>
      </c>
      <c r="R8779">
        <v>99.166426447580491</v>
      </c>
      <c r="S8779">
        <v>0</v>
      </c>
      <c r="T8779">
        <v>0</v>
      </c>
    </row>
    <row r="8780" spans="1:20" x14ac:dyDescent="0.25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 t="s">
        <v>40309</v>
      </c>
      <c r="O8780">
        <v>457</v>
      </c>
      <c r="P8780">
        <v>1434854500000</v>
      </c>
      <c r="Q8780">
        <v>1443380319688.137</v>
      </c>
      <c r="R8780">
        <v>99.409315786571128</v>
      </c>
      <c r="S8780">
        <v>0</v>
      </c>
      <c r="T8780">
        <v>0</v>
      </c>
    </row>
    <row r="8781" spans="1:20" x14ac:dyDescent="0.25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 t="s">
        <v>40306</v>
      </c>
      <c r="O8781">
        <v>2098</v>
      </c>
      <c r="P8781">
        <v>4957944200000</v>
      </c>
      <c r="Q8781">
        <v>4992149174209.7578</v>
      </c>
      <c r="R8781">
        <v>99.314824677386113</v>
      </c>
      <c r="S8781">
        <v>0</v>
      </c>
      <c r="T8781">
        <v>0</v>
      </c>
    </row>
    <row r="8782" spans="1:20" x14ac:dyDescent="0.25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 t="s">
        <v>40344</v>
      </c>
      <c r="O8782">
        <v>309</v>
      </c>
      <c r="P8782">
        <v>701924800000</v>
      </c>
      <c r="Q8782">
        <v>707879496263.85596</v>
      </c>
      <c r="R8782">
        <v>99.158798030556824</v>
      </c>
      <c r="S8782">
        <v>0</v>
      </c>
      <c r="T8782">
        <v>0</v>
      </c>
    </row>
    <row r="8783" spans="1:20" x14ac:dyDescent="0.25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 t="s">
        <v>40309</v>
      </c>
      <c r="O8783">
        <v>458</v>
      </c>
      <c r="P8783">
        <v>1434908500000</v>
      </c>
      <c r="Q8783">
        <v>1443380319688.137</v>
      </c>
      <c r="R8783">
        <v>99.413057004271238</v>
      </c>
      <c r="S8783">
        <v>0</v>
      </c>
      <c r="T8783">
        <v>0</v>
      </c>
    </row>
    <row r="8784" spans="1:20" x14ac:dyDescent="0.25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 t="s">
        <v>40306</v>
      </c>
      <c r="O8784">
        <v>2103</v>
      </c>
      <c r="P8784">
        <v>4958213900000</v>
      </c>
      <c r="Q8784">
        <v>4992149174209.7578</v>
      </c>
      <c r="R8784">
        <v>99.320227160176373</v>
      </c>
      <c r="S8784">
        <v>0</v>
      </c>
      <c r="T8784">
        <v>0</v>
      </c>
    </row>
    <row r="8785" spans="1:22" x14ac:dyDescent="0.25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 t="s">
        <v>40306</v>
      </c>
      <c r="O8785">
        <v>2101</v>
      </c>
      <c r="P8785">
        <v>4958106100000</v>
      </c>
      <c r="Q8785">
        <v>4992149174209.7578</v>
      </c>
      <c r="R8785">
        <v>99.318067769576473</v>
      </c>
      <c r="S8785">
        <v>0</v>
      </c>
      <c r="T8785">
        <v>0</v>
      </c>
    </row>
    <row r="8786" spans="1:22" x14ac:dyDescent="0.25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 t="s">
        <v>40306</v>
      </c>
      <c r="O8786">
        <v>2102</v>
      </c>
      <c r="P8786">
        <v>4958160000000</v>
      </c>
      <c r="Q8786">
        <v>4992149174209.7578</v>
      </c>
      <c r="R8786">
        <v>99.319147464876423</v>
      </c>
      <c r="S8786">
        <v>0</v>
      </c>
      <c r="T8786">
        <v>0</v>
      </c>
    </row>
    <row r="8787" spans="1:22" x14ac:dyDescent="0.25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 t="s">
        <v>40342</v>
      </c>
      <c r="O8787">
        <v>3365</v>
      </c>
      <c r="P8787">
        <v>49550500300000</v>
      </c>
      <c r="Q8787">
        <v>49567524481076.117</v>
      </c>
      <c r="R8787">
        <v>99.965654566665691</v>
      </c>
      <c r="S8787">
        <v>0</v>
      </c>
      <c r="T8787">
        <v>0</v>
      </c>
    </row>
    <row r="8788" spans="1:22" x14ac:dyDescent="0.25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49567524481076.117</v>
      </c>
      <c r="R8788">
        <v>99.965763307218225</v>
      </c>
      <c r="S8788">
        <v>0</v>
      </c>
      <c r="T8788">
        <v>0</v>
      </c>
      <c r="U8788">
        <v>27444148800000</v>
      </c>
      <c r="V8788">
        <v>99.979721395349031</v>
      </c>
    </row>
    <row r="8789" spans="1:22" x14ac:dyDescent="0.25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 t="s">
        <v>40308</v>
      </c>
      <c r="O8789">
        <v>412</v>
      </c>
      <c r="P8789">
        <v>2078464100000</v>
      </c>
      <c r="Q8789">
        <v>2080518442883.4929</v>
      </c>
      <c r="R8789">
        <v>99.901258126765484</v>
      </c>
      <c r="S8789">
        <v>0</v>
      </c>
      <c r="T8789">
        <v>0</v>
      </c>
      <c r="U8789">
        <v>27444202600000</v>
      </c>
      <c r="V8789">
        <v>99.979917390096404</v>
      </c>
    </row>
    <row r="8790" spans="1:22" x14ac:dyDescent="0.25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 t="s">
        <v>40342</v>
      </c>
      <c r="O8790">
        <v>3367</v>
      </c>
      <c r="P8790">
        <v>49550608000000</v>
      </c>
      <c r="Q8790">
        <v>49567524481076.117</v>
      </c>
      <c r="R8790">
        <v>99.965871846025763</v>
      </c>
      <c r="S8790">
        <v>0</v>
      </c>
      <c r="T8790">
        <v>0</v>
      </c>
    </row>
    <row r="8791" spans="1:22" x14ac:dyDescent="0.25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 t="s">
        <v>40309</v>
      </c>
      <c r="O8791">
        <v>459</v>
      </c>
      <c r="P8791">
        <v>1434962300000</v>
      </c>
      <c r="Q8791">
        <v>1443380319688.137</v>
      </c>
      <c r="R8791">
        <v>99.416784365609487</v>
      </c>
      <c r="S8791">
        <v>0</v>
      </c>
      <c r="T8791">
        <v>0</v>
      </c>
    </row>
    <row r="8792" spans="1:22" x14ac:dyDescent="0.25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 t="s">
        <v>40306</v>
      </c>
      <c r="O8792">
        <v>2104</v>
      </c>
      <c r="P8792">
        <v>4958267600000</v>
      </c>
      <c r="Q8792">
        <v>4992149174209.7578</v>
      </c>
      <c r="R8792">
        <v>99.32130284918577</v>
      </c>
      <c r="S8792">
        <v>0</v>
      </c>
      <c r="T8792">
        <v>0</v>
      </c>
    </row>
    <row r="8793" spans="1:22" x14ac:dyDescent="0.25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 t="s">
        <v>40319</v>
      </c>
      <c r="O8793">
        <v>153</v>
      </c>
      <c r="P8793">
        <v>137349100000</v>
      </c>
      <c r="Q8793">
        <v>139968970497.7659</v>
      </c>
      <c r="R8793">
        <v>98.128249076599644</v>
      </c>
      <c r="S8793">
        <v>0</v>
      </c>
      <c r="T8793">
        <v>0</v>
      </c>
    </row>
    <row r="8794" spans="1:22" x14ac:dyDescent="0.25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 t="s">
        <v>40317</v>
      </c>
      <c r="O8794">
        <v>140</v>
      </c>
      <c r="P8794">
        <v>171373900000</v>
      </c>
      <c r="Q8794">
        <v>173766421873.85101</v>
      </c>
      <c r="R8794">
        <v>98.623139126621425</v>
      </c>
      <c r="S8794">
        <v>0</v>
      </c>
      <c r="T8794">
        <v>0</v>
      </c>
    </row>
    <row r="8795" spans="1:22" x14ac:dyDescent="0.25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0.34499999999999997</v>
      </c>
      <c r="G8795" t="s">
        <v>40335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 t="s">
        <v>40309</v>
      </c>
      <c r="O8795">
        <v>460</v>
      </c>
      <c r="P8795">
        <v>1435015900000</v>
      </c>
      <c r="Q8795">
        <v>1443380319688.137</v>
      </c>
      <c r="R8795">
        <v>99.420497870585891</v>
      </c>
      <c r="S8795">
        <v>0</v>
      </c>
      <c r="T8795">
        <v>0</v>
      </c>
    </row>
    <row r="8796" spans="1:22" x14ac:dyDescent="0.25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9.9000000000000005E-2</v>
      </c>
      <c r="G8796" t="s">
        <v>40337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 t="s">
        <v>40314</v>
      </c>
      <c r="O8796">
        <v>90</v>
      </c>
      <c r="P8796">
        <v>256338100000</v>
      </c>
      <c r="Q8796">
        <v>257126311661.19699</v>
      </c>
      <c r="R8796">
        <v>99.693453518582103</v>
      </c>
      <c r="S8796">
        <v>0</v>
      </c>
      <c r="T8796">
        <v>0</v>
      </c>
    </row>
    <row r="8797" spans="1:22" x14ac:dyDescent="0.25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 t="s">
        <v>40342</v>
      </c>
      <c r="O8797">
        <v>3369</v>
      </c>
      <c r="P8797">
        <v>49550715200000</v>
      </c>
      <c r="Q8797">
        <v>49567524481076.117</v>
      </c>
      <c r="R8797">
        <v>99.96608811666087</v>
      </c>
      <c r="S8797">
        <v>0</v>
      </c>
      <c r="T8797">
        <v>0</v>
      </c>
    </row>
    <row r="8798" spans="1:22" x14ac:dyDescent="0.25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 t="s">
        <v>40342</v>
      </c>
      <c r="O8798">
        <v>3368</v>
      </c>
      <c r="P8798">
        <v>49550661600000</v>
      </c>
      <c r="Q8798">
        <v>49567524481076.117</v>
      </c>
      <c r="R8798">
        <v>99.965979981343324</v>
      </c>
      <c r="S8798">
        <v>0</v>
      </c>
      <c r="T8798">
        <v>0</v>
      </c>
    </row>
    <row r="8799" spans="1:22" x14ac:dyDescent="0.25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0.28549999999999998</v>
      </c>
      <c r="G8799" t="s">
        <v>40330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 t="s">
        <v>40343</v>
      </c>
      <c r="O8799">
        <v>141</v>
      </c>
      <c r="P8799">
        <v>526754600000</v>
      </c>
      <c r="Q8799">
        <v>529262548448.04657</v>
      </c>
      <c r="R8799">
        <v>99.526142846229988</v>
      </c>
      <c r="S8799">
        <v>0</v>
      </c>
      <c r="T8799">
        <v>0</v>
      </c>
    </row>
    <row r="8800" spans="1:22" x14ac:dyDescent="0.25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 t="s">
        <v>40306</v>
      </c>
      <c r="O8800">
        <v>2105</v>
      </c>
      <c r="P8800">
        <v>4958321000000</v>
      </c>
      <c r="Q8800">
        <v>4992149174209.7578</v>
      </c>
      <c r="R8800">
        <v>99.32237252875936</v>
      </c>
      <c r="S8800">
        <v>0</v>
      </c>
      <c r="T8800">
        <v>0</v>
      </c>
    </row>
    <row r="8801" spans="1:22" x14ac:dyDescent="0.25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 t="s">
        <v>40304</v>
      </c>
      <c r="O8801">
        <v>562</v>
      </c>
      <c r="P8801">
        <v>2331301500000</v>
      </c>
      <c r="Q8801">
        <v>2336478734375.1152</v>
      </c>
      <c r="R8801">
        <v>99.778417226788946</v>
      </c>
      <c r="S8801">
        <v>0</v>
      </c>
      <c r="T8801">
        <v>0</v>
      </c>
    </row>
    <row r="8802" spans="1:22" x14ac:dyDescent="0.25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 t="s">
        <v>40317</v>
      </c>
      <c r="O8802">
        <v>141</v>
      </c>
      <c r="P8802">
        <v>171427200000</v>
      </c>
      <c r="Q8802">
        <v>173766421873.85101</v>
      </c>
      <c r="R8802">
        <v>98.653812486540573</v>
      </c>
      <c r="S8802">
        <v>0</v>
      </c>
      <c r="T8802">
        <v>0</v>
      </c>
    </row>
    <row r="8803" spans="1:22" x14ac:dyDescent="0.25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 t="s">
        <v>40311</v>
      </c>
      <c r="O8803">
        <v>115</v>
      </c>
      <c r="P8803">
        <v>344551300000</v>
      </c>
      <c r="Q8803">
        <v>346462211930.71399</v>
      </c>
      <c r="R8803">
        <v>99.448450115218876</v>
      </c>
      <c r="S8803">
        <v>0</v>
      </c>
      <c r="T8803">
        <v>0</v>
      </c>
    </row>
    <row r="8804" spans="1:22" x14ac:dyDescent="0.25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 t="s">
        <v>40309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 x14ac:dyDescent="0.25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 t="s">
        <v>40342</v>
      </c>
      <c r="O8805">
        <v>3370</v>
      </c>
      <c r="P8805">
        <v>49550768500000</v>
      </c>
      <c r="Q8805">
        <v>49567524481076.117</v>
      </c>
      <c r="R8805">
        <v>99.966195646743444</v>
      </c>
      <c r="S8805">
        <v>0</v>
      </c>
      <c r="T8805">
        <v>0</v>
      </c>
    </row>
    <row r="8806" spans="1:22" x14ac:dyDescent="0.25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 t="s">
        <v>40306</v>
      </c>
      <c r="O8806">
        <v>2106</v>
      </c>
      <c r="P8806">
        <v>4958374300000</v>
      </c>
      <c r="Q8806">
        <v>4992149174209.7578</v>
      </c>
      <c r="R8806">
        <v>99.323440205187694</v>
      </c>
      <c r="S8806">
        <v>0</v>
      </c>
      <c r="T8806">
        <v>0</v>
      </c>
    </row>
    <row r="8807" spans="1:22" x14ac:dyDescent="0.25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 t="s">
        <v>40306</v>
      </c>
      <c r="O8807">
        <v>2107</v>
      </c>
      <c r="P8807">
        <v>4958427500000</v>
      </c>
      <c r="Q8807">
        <v>4992149174209.7578</v>
      </c>
      <c r="R8807">
        <v>99.324505878470745</v>
      </c>
      <c r="S8807">
        <v>0</v>
      </c>
      <c r="T8807">
        <v>0</v>
      </c>
    </row>
    <row r="8808" spans="1:22" x14ac:dyDescent="0.25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 t="s">
        <v>40307</v>
      </c>
      <c r="O8808">
        <v>180</v>
      </c>
      <c r="P8808">
        <v>1865056300000</v>
      </c>
      <c r="Q8808">
        <v>1867632928136.0581</v>
      </c>
      <c r="R8808">
        <v>99.862037764635602</v>
      </c>
      <c r="S8808">
        <v>0</v>
      </c>
      <c r="T8808">
        <v>0</v>
      </c>
    </row>
    <row r="8809" spans="1:22" x14ac:dyDescent="0.25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0.85899999999999999</v>
      </c>
      <c r="G8809" t="s">
        <v>40328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 t="s">
        <v>40342</v>
      </c>
      <c r="O8809">
        <v>3371</v>
      </c>
      <c r="P8809">
        <v>49550821700000</v>
      </c>
      <c r="Q8809">
        <v>49567524481076.117</v>
      </c>
      <c r="R8809">
        <v>99.966302975081007</v>
      </c>
      <c r="S8809">
        <v>0</v>
      </c>
      <c r="T8809">
        <v>0</v>
      </c>
      <c r="U8809">
        <v>27444255800000</v>
      </c>
      <c r="V8809">
        <v>99.980111199028755</v>
      </c>
    </row>
    <row r="8810" spans="1:22" x14ac:dyDescent="0.25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 t="s">
        <v>40344</v>
      </c>
      <c r="O8810">
        <v>311</v>
      </c>
      <c r="P8810">
        <v>702032000000</v>
      </c>
      <c r="Q8810">
        <v>707879496263.85596</v>
      </c>
      <c r="R8810">
        <v>99.173941851018625</v>
      </c>
      <c r="S8810">
        <v>0</v>
      </c>
      <c r="T8810">
        <v>0</v>
      </c>
    </row>
    <row r="8811" spans="1:22" x14ac:dyDescent="0.25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 t="s">
        <v>40306</v>
      </c>
      <c r="O8811">
        <v>2108</v>
      </c>
      <c r="P8811">
        <v>4958480600000</v>
      </c>
      <c r="Q8811">
        <v>4992149174209.7578</v>
      </c>
      <c r="R8811">
        <v>99.325569548608541</v>
      </c>
      <c r="S8811">
        <v>0</v>
      </c>
      <c r="T8811">
        <v>0</v>
      </c>
    </row>
    <row r="8812" spans="1:22" x14ac:dyDescent="0.25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 t="s">
        <v>40306</v>
      </c>
      <c r="O8812">
        <v>2109</v>
      </c>
      <c r="P8812">
        <v>4958533700000</v>
      </c>
      <c r="Q8812">
        <v>4992149174209.7578</v>
      </c>
      <c r="R8812">
        <v>99.326633218746323</v>
      </c>
      <c r="S8812">
        <v>0</v>
      </c>
      <c r="T8812">
        <v>0</v>
      </c>
    </row>
    <row r="8813" spans="1:22" x14ac:dyDescent="0.25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 t="s">
        <v>40302</v>
      </c>
      <c r="O8813">
        <v>69</v>
      </c>
      <c r="P8813">
        <v>1157621600000</v>
      </c>
      <c r="Q8813">
        <v>1157757070972.7129</v>
      </c>
      <c r="R8813">
        <v>99.988298842986197</v>
      </c>
      <c r="S8813">
        <v>0</v>
      </c>
      <c r="T8813">
        <v>0</v>
      </c>
    </row>
    <row r="8814" spans="1:22" x14ac:dyDescent="0.25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 t="s">
        <v>40306</v>
      </c>
      <c r="O8814">
        <v>2110</v>
      </c>
      <c r="P8814">
        <v>4958586800000</v>
      </c>
      <c r="Q8814">
        <v>4992149174209.7578</v>
      </c>
      <c r="R8814">
        <v>99.32769688888412</v>
      </c>
      <c r="S8814">
        <v>0</v>
      </c>
      <c r="T8814">
        <v>0</v>
      </c>
    </row>
    <row r="8815" spans="1:22" x14ac:dyDescent="0.25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 t="s">
        <v>40306</v>
      </c>
      <c r="O8815">
        <v>2111</v>
      </c>
      <c r="P8815">
        <v>4958639800000</v>
      </c>
      <c r="Q8815">
        <v>4992149174209.7578</v>
      </c>
      <c r="R8815">
        <v>99.328758555876647</v>
      </c>
      <c r="S8815">
        <v>0</v>
      </c>
      <c r="T8815">
        <v>0</v>
      </c>
    </row>
    <row r="8816" spans="1:22" x14ac:dyDescent="0.25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 t="s">
        <v>40304</v>
      </c>
      <c r="O8816">
        <v>563</v>
      </c>
      <c r="P8816">
        <v>2331354400000</v>
      </c>
      <c r="Q8816">
        <v>2336478734375.1152</v>
      </c>
      <c r="R8816">
        <v>99.780681317586001</v>
      </c>
      <c r="S8816">
        <v>0</v>
      </c>
      <c r="T8816">
        <v>0</v>
      </c>
    </row>
    <row r="8817" spans="1:22" x14ac:dyDescent="0.25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 t="s">
        <v>40306</v>
      </c>
      <c r="O8817">
        <v>2112</v>
      </c>
      <c r="P8817">
        <v>4958692700000</v>
      </c>
      <c r="Q8817">
        <v>4992149174209.7578</v>
      </c>
      <c r="R8817">
        <v>99.329818219723904</v>
      </c>
      <c r="S8817">
        <v>0</v>
      </c>
      <c r="T8817">
        <v>0</v>
      </c>
    </row>
    <row r="8818" spans="1:22" x14ac:dyDescent="0.25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 t="s">
        <v>40344</v>
      </c>
      <c r="O8818">
        <v>312</v>
      </c>
      <c r="P8818">
        <v>702084900000</v>
      </c>
      <c r="Q8818">
        <v>707879496263.85596</v>
      </c>
      <c r="R8818">
        <v>99.181414874362162</v>
      </c>
      <c r="S8818">
        <v>0</v>
      </c>
      <c r="T8818">
        <v>0</v>
      </c>
    </row>
    <row r="8819" spans="1:22" x14ac:dyDescent="0.25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 t="s">
        <v>40309</v>
      </c>
      <c r="O8819">
        <v>462</v>
      </c>
      <c r="P8819">
        <v>1435122100000</v>
      </c>
      <c r="Q8819">
        <v>1443380319688.137</v>
      </c>
      <c r="R8819">
        <v>99.427855598729437</v>
      </c>
      <c r="S8819">
        <v>0</v>
      </c>
      <c r="T8819">
        <v>0</v>
      </c>
    </row>
    <row r="8820" spans="1:22" x14ac:dyDescent="0.25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 t="s">
        <v>40306</v>
      </c>
      <c r="O8820">
        <v>2113</v>
      </c>
      <c r="P8820">
        <v>4958745500000</v>
      </c>
      <c r="Q8820">
        <v>4992149174209.7578</v>
      </c>
      <c r="R8820">
        <v>99.330875880425879</v>
      </c>
      <c r="S8820">
        <v>0</v>
      </c>
      <c r="T8820">
        <v>0</v>
      </c>
    </row>
    <row r="8821" spans="1:22" x14ac:dyDescent="0.25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 t="s">
        <v>40306</v>
      </c>
      <c r="O8821">
        <v>2115</v>
      </c>
      <c r="P8821">
        <v>4958851100000</v>
      </c>
      <c r="Q8821">
        <v>4992149174209.7578</v>
      </c>
      <c r="R8821">
        <v>99.332991201829842</v>
      </c>
      <c r="S8821">
        <v>0</v>
      </c>
      <c r="T8821">
        <v>0</v>
      </c>
    </row>
    <row r="8822" spans="1:22" x14ac:dyDescent="0.25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 t="s">
        <v>40343</v>
      </c>
      <c r="O8822">
        <v>142</v>
      </c>
      <c r="P8822">
        <v>526807400000</v>
      </c>
      <c r="Q8822">
        <v>529262548448.04657</v>
      </c>
      <c r="R8822">
        <v>99.536118991369065</v>
      </c>
      <c r="S8822">
        <v>0</v>
      </c>
      <c r="T8822">
        <v>0</v>
      </c>
    </row>
    <row r="8823" spans="1:22" x14ac:dyDescent="0.25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 t="s">
        <v>40306</v>
      </c>
      <c r="O8823">
        <v>2114</v>
      </c>
      <c r="P8823">
        <v>4958798300000</v>
      </c>
      <c r="Q8823">
        <v>4992149174209.7578</v>
      </c>
      <c r="R8823">
        <v>99.331933541127853</v>
      </c>
      <c r="S8823">
        <v>0</v>
      </c>
      <c r="T8823">
        <v>0</v>
      </c>
    </row>
    <row r="8824" spans="1:22" x14ac:dyDescent="0.25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 t="s">
        <v>40317</v>
      </c>
      <c r="O8824">
        <v>142</v>
      </c>
      <c r="P8824">
        <v>171480000000</v>
      </c>
      <c r="Q8824">
        <v>173766421873.85101</v>
      </c>
      <c r="R8824">
        <v>98.684198103871367</v>
      </c>
      <c r="S8824">
        <v>0</v>
      </c>
      <c r="T8824">
        <v>0</v>
      </c>
    </row>
    <row r="8825" spans="1:22" x14ac:dyDescent="0.25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 t="s">
        <v>40306</v>
      </c>
      <c r="O8825">
        <v>2117</v>
      </c>
      <c r="P8825">
        <v>4958956500000</v>
      </c>
      <c r="Q8825">
        <v>4992149174209.7578</v>
      </c>
      <c r="R8825">
        <v>99.33510251694328</v>
      </c>
      <c r="S8825">
        <v>0</v>
      </c>
      <c r="T8825">
        <v>0</v>
      </c>
    </row>
    <row r="8826" spans="1:22" x14ac:dyDescent="0.25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 t="s">
        <v>40306</v>
      </c>
      <c r="O8826">
        <v>2116</v>
      </c>
      <c r="P8826">
        <v>4958903800000</v>
      </c>
      <c r="Q8826">
        <v>4992149174209.7578</v>
      </c>
      <c r="R8826">
        <v>99.334046859386561</v>
      </c>
      <c r="S8826">
        <v>0</v>
      </c>
      <c r="T8826">
        <v>0</v>
      </c>
    </row>
    <row r="8827" spans="1:22" x14ac:dyDescent="0.25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 t="s">
        <v>40306</v>
      </c>
      <c r="O8827">
        <v>2118</v>
      </c>
      <c r="P8827">
        <v>4959009100000</v>
      </c>
      <c r="Q8827">
        <v>4992149174209.7578</v>
      </c>
      <c r="R8827">
        <v>99.336156171354716</v>
      </c>
      <c r="S8827">
        <v>0</v>
      </c>
      <c r="T8827">
        <v>0</v>
      </c>
    </row>
    <row r="8828" spans="1:22" x14ac:dyDescent="0.25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 t="s">
        <v>40306</v>
      </c>
      <c r="O8828">
        <v>2119</v>
      </c>
      <c r="P8828">
        <v>4959061700000</v>
      </c>
      <c r="Q8828">
        <v>4992149174209.7578</v>
      </c>
      <c r="R8828">
        <v>99.337209825766166</v>
      </c>
      <c r="S8828">
        <v>0</v>
      </c>
      <c r="T8828">
        <v>0</v>
      </c>
    </row>
    <row r="8829" spans="1:22" x14ac:dyDescent="0.25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 t="s">
        <v>40306</v>
      </c>
      <c r="O8829">
        <v>2120</v>
      </c>
      <c r="P8829">
        <v>4959114300000</v>
      </c>
      <c r="Q8829">
        <v>4992149174209.7578</v>
      </c>
      <c r="R8829">
        <v>99.338263480177616</v>
      </c>
      <c r="S8829">
        <v>0</v>
      </c>
      <c r="T8829">
        <v>0</v>
      </c>
    </row>
    <row r="8830" spans="1:22" x14ac:dyDescent="0.25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 t="s">
        <v>40342</v>
      </c>
      <c r="O8830">
        <v>3372</v>
      </c>
      <c r="P8830">
        <v>49550874300000</v>
      </c>
      <c r="Q8830">
        <v>49567524481076.117</v>
      </c>
      <c r="R8830">
        <v>99.966409092948609</v>
      </c>
      <c r="S8830">
        <v>0</v>
      </c>
      <c r="T8830">
        <v>0</v>
      </c>
    </row>
    <row r="8831" spans="1:22" x14ac:dyDescent="0.25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 t="s">
        <v>40342</v>
      </c>
      <c r="O8831">
        <v>3373</v>
      </c>
      <c r="P8831">
        <v>49550926900000</v>
      </c>
      <c r="Q8831">
        <v>49567524481076.117</v>
      </c>
      <c r="R8831">
        <v>99.966515210816198</v>
      </c>
      <c r="S8831">
        <v>0</v>
      </c>
      <c r="T8831">
        <v>0</v>
      </c>
    </row>
    <row r="8832" spans="1:22" x14ac:dyDescent="0.25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 t="s">
        <v>40308</v>
      </c>
      <c r="O8832">
        <v>413</v>
      </c>
      <c r="P8832">
        <v>2078516700000</v>
      </c>
      <c r="Q8832">
        <v>2080518442883.4929</v>
      </c>
      <c r="R8832">
        <v>99.903786342757982</v>
      </c>
      <c r="S8832">
        <v>0</v>
      </c>
      <c r="T8832">
        <v>0</v>
      </c>
      <c r="U8832">
        <v>27444308400000</v>
      </c>
      <c r="V8832">
        <v>99.980302822146086</v>
      </c>
    </row>
    <row r="8833" spans="1:22" x14ac:dyDescent="0.25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 t="s">
        <v>40306</v>
      </c>
      <c r="O8833">
        <v>2121</v>
      </c>
      <c r="P8833">
        <v>4959166800000</v>
      </c>
      <c r="Q8833">
        <v>4992149174209.7578</v>
      </c>
      <c r="R8833">
        <v>99.339315131443783</v>
      </c>
      <c r="S8833">
        <v>0</v>
      </c>
      <c r="T8833">
        <v>0</v>
      </c>
    </row>
    <row r="8834" spans="1:22" x14ac:dyDescent="0.25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0.49669999999999997</v>
      </c>
      <c r="G8834" t="s">
        <v>40328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 t="s">
        <v>40342</v>
      </c>
      <c r="O8834">
        <v>3374</v>
      </c>
      <c r="P8834">
        <v>49550979400000</v>
      </c>
      <c r="Q8834">
        <v>49567524481076.117</v>
      </c>
      <c r="R8834">
        <v>99.966621126938804</v>
      </c>
      <c r="S8834">
        <v>0</v>
      </c>
      <c r="T8834">
        <v>0</v>
      </c>
    </row>
    <row r="8835" spans="1:22" x14ac:dyDescent="0.25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4.6180000000000003</v>
      </c>
      <c r="G8835" t="s">
        <v>40328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 t="s">
        <v>40342</v>
      </c>
      <c r="O8835">
        <v>3375</v>
      </c>
      <c r="P8835">
        <v>49551031900000</v>
      </c>
      <c r="Q8835">
        <v>49567524481076.117</v>
      </c>
      <c r="R8835">
        <v>99.966727043061397</v>
      </c>
      <c r="S8835">
        <v>0</v>
      </c>
      <c r="T8835">
        <v>0</v>
      </c>
    </row>
    <row r="8836" spans="1:22" x14ac:dyDescent="0.25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 t="s">
        <v>40316</v>
      </c>
      <c r="O8836">
        <v>71</v>
      </c>
      <c r="P8836">
        <v>204714200000</v>
      </c>
      <c r="Q8836">
        <v>206166122367.26999</v>
      </c>
      <c r="R8836">
        <v>99.295751236624852</v>
      </c>
      <c r="S8836">
        <v>0</v>
      </c>
      <c r="T8836">
        <v>0</v>
      </c>
    </row>
    <row r="8837" spans="1:22" x14ac:dyDescent="0.25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 t="s">
        <v>40306</v>
      </c>
      <c r="O8837">
        <v>2122</v>
      </c>
      <c r="P8837">
        <v>4959219200000</v>
      </c>
      <c r="Q8837">
        <v>4992149174209.7578</v>
      </c>
      <c r="R8837">
        <v>99.340364779564695</v>
      </c>
      <c r="S8837">
        <v>0</v>
      </c>
      <c r="T8837">
        <v>0</v>
      </c>
    </row>
    <row r="8838" spans="1:22" x14ac:dyDescent="0.25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49567524481076.117</v>
      </c>
      <c r="R8838">
        <v>99.966832555694012</v>
      </c>
      <c r="S8838">
        <v>0</v>
      </c>
      <c r="T8838">
        <v>0</v>
      </c>
      <c r="U8838">
        <v>27444360700000</v>
      </c>
      <c r="V8838">
        <v>99.980493352355893</v>
      </c>
    </row>
    <row r="8839" spans="1:22" x14ac:dyDescent="0.25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 t="s">
        <v>40306</v>
      </c>
      <c r="O8839">
        <v>2123</v>
      </c>
      <c r="P8839">
        <v>4959271500000</v>
      </c>
      <c r="Q8839">
        <v>4992149174209.7578</v>
      </c>
      <c r="R8839">
        <v>99.341412424540337</v>
      </c>
      <c r="S8839">
        <v>0</v>
      </c>
      <c r="T8839">
        <v>0</v>
      </c>
    </row>
    <row r="8840" spans="1:22" x14ac:dyDescent="0.25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 t="s">
        <v>40309</v>
      </c>
      <c r="O8840">
        <v>463</v>
      </c>
      <c r="P8840">
        <v>1435174400000</v>
      </c>
      <c r="Q8840">
        <v>1443380319688.137</v>
      </c>
      <c r="R8840">
        <v>99.431479037353782</v>
      </c>
      <c r="S8840">
        <v>0</v>
      </c>
      <c r="T8840">
        <v>0</v>
      </c>
    </row>
    <row r="8841" spans="1:22" x14ac:dyDescent="0.25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8.2200000000000006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 t="s">
        <v>40316</v>
      </c>
      <c r="O8841">
        <v>72</v>
      </c>
      <c r="P8841">
        <v>204766500000</v>
      </c>
      <c r="Q8841">
        <v>206166122367.26999</v>
      </c>
      <c r="R8841">
        <v>99.321119128982474</v>
      </c>
      <c r="S8841">
        <v>0</v>
      </c>
      <c r="T8841">
        <v>0</v>
      </c>
    </row>
    <row r="8842" spans="1:22" x14ac:dyDescent="0.25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 t="s">
        <v>40343</v>
      </c>
      <c r="O8842">
        <v>143</v>
      </c>
      <c r="P8842">
        <v>526859600000</v>
      </c>
      <c r="Q8842">
        <v>529262548448.04657</v>
      </c>
      <c r="R8842">
        <v>99.545981771222486</v>
      </c>
      <c r="S8842">
        <v>0</v>
      </c>
      <c r="T8842">
        <v>0</v>
      </c>
    </row>
    <row r="8843" spans="1:22" x14ac:dyDescent="0.25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 t="s">
        <v>40306</v>
      </c>
      <c r="O8843">
        <v>2124</v>
      </c>
      <c r="P8843">
        <v>4959323700000</v>
      </c>
      <c r="Q8843">
        <v>4992149174209.7578</v>
      </c>
      <c r="R8843">
        <v>99.342458066370696</v>
      </c>
      <c r="S8843">
        <v>0</v>
      </c>
      <c r="T8843">
        <v>0</v>
      </c>
    </row>
    <row r="8844" spans="1:22" x14ac:dyDescent="0.25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 t="s">
        <v>40308</v>
      </c>
      <c r="O8844">
        <v>414</v>
      </c>
      <c r="P8844">
        <v>2078568900000</v>
      </c>
      <c r="Q8844">
        <v>2080518442883.4929</v>
      </c>
      <c r="R8844">
        <v>99.906295332773354</v>
      </c>
      <c r="S8844">
        <v>0</v>
      </c>
      <c r="T8844">
        <v>0</v>
      </c>
      <c r="U8844">
        <v>27444412900000</v>
      </c>
      <c r="V8844">
        <v>99.980683518263206</v>
      </c>
    </row>
    <row r="8845" spans="1:22" x14ac:dyDescent="0.25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 t="s">
        <v>40342</v>
      </c>
      <c r="O8845">
        <v>3377</v>
      </c>
      <c r="P8845">
        <v>49551136300000</v>
      </c>
      <c r="Q8845">
        <v>49567524481076.117</v>
      </c>
      <c r="R8845">
        <v>99.966937664836635</v>
      </c>
      <c r="S8845">
        <v>0</v>
      </c>
      <c r="T8845">
        <v>0</v>
      </c>
    </row>
    <row r="8846" spans="1:22" x14ac:dyDescent="0.25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1.9350000000000001</v>
      </c>
      <c r="G8846" t="s">
        <v>40335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 t="s">
        <v>40309</v>
      </c>
      <c r="O8846">
        <v>464</v>
      </c>
      <c r="P8846">
        <v>1435226500000</v>
      </c>
      <c r="Q8846">
        <v>1443380319688.137</v>
      </c>
      <c r="R8846">
        <v>99.435088619616295</v>
      </c>
      <c r="S8846">
        <v>0</v>
      </c>
      <c r="T8846">
        <v>0</v>
      </c>
    </row>
    <row r="8847" spans="1:22" x14ac:dyDescent="0.25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 t="s">
        <v>40301</v>
      </c>
      <c r="O8847">
        <v>66</v>
      </c>
      <c r="P8847">
        <v>634535600000</v>
      </c>
      <c r="Q8847">
        <v>635362487508.32471</v>
      </c>
      <c r="R8847">
        <v>99.869855787116506</v>
      </c>
      <c r="S8847">
        <v>0</v>
      </c>
      <c r="T8847">
        <v>0</v>
      </c>
    </row>
    <row r="8848" spans="1:22" x14ac:dyDescent="0.25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 t="s">
        <v>40306</v>
      </c>
      <c r="O8848">
        <v>2125</v>
      </c>
      <c r="P8848">
        <v>4959375800000</v>
      </c>
      <c r="Q8848">
        <v>4992149174209.7578</v>
      </c>
      <c r="R8848">
        <v>99.3435017050558</v>
      </c>
      <c r="S8848">
        <v>0</v>
      </c>
      <c r="T8848">
        <v>0</v>
      </c>
    </row>
    <row r="8849" spans="1:22" x14ac:dyDescent="0.25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 t="s">
        <v>40306</v>
      </c>
      <c r="O8849">
        <v>2127</v>
      </c>
      <c r="P8849">
        <v>4959479800000</v>
      </c>
      <c r="Q8849">
        <v>4992149174209.7578</v>
      </c>
      <c r="R8849">
        <v>99.34558497613547</v>
      </c>
      <c r="S8849">
        <v>0</v>
      </c>
      <c r="T8849">
        <v>0</v>
      </c>
    </row>
    <row r="8850" spans="1:22" x14ac:dyDescent="0.25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 t="s">
        <v>40306</v>
      </c>
      <c r="O8850">
        <v>2126</v>
      </c>
      <c r="P8850">
        <v>4959427800000</v>
      </c>
      <c r="Q8850">
        <v>4992149174209.7578</v>
      </c>
      <c r="R8850">
        <v>99.344543340595635</v>
      </c>
      <c r="S8850">
        <v>0</v>
      </c>
      <c r="T8850">
        <v>0</v>
      </c>
    </row>
    <row r="8851" spans="1:22" x14ac:dyDescent="0.25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 t="s">
        <v>40309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 x14ac:dyDescent="0.25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0.16900000000000001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 t="s">
        <v>40307</v>
      </c>
      <c r="O8852">
        <v>181</v>
      </c>
      <c r="P8852">
        <v>1865108300000</v>
      </c>
      <c r="Q8852">
        <v>1867632928136.0581</v>
      </c>
      <c r="R8852">
        <v>99.864822037670024</v>
      </c>
      <c r="S8852">
        <v>0</v>
      </c>
      <c r="T8852">
        <v>0</v>
      </c>
    </row>
    <row r="8853" spans="1:22" x14ac:dyDescent="0.25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 t="s">
        <v>40342</v>
      </c>
      <c r="O8853">
        <v>3379</v>
      </c>
      <c r="P8853">
        <v>49551240300000</v>
      </c>
      <c r="Q8853">
        <v>49567524481076.117</v>
      </c>
      <c r="R8853">
        <v>99.967147479631876</v>
      </c>
      <c r="S8853">
        <v>0</v>
      </c>
      <c r="T8853">
        <v>0</v>
      </c>
      <c r="U8853">
        <v>27444464900000</v>
      </c>
      <c r="V8853">
        <v>99.980872955565502</v>
      </c>
    </row>
    <row r="8854" spans="1:22" x14ac:dyDescent="0.25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 t="s">
        <v>40342</v>
      </c>
      <c r="O8854">
        <v>3378</v>
      </c>
      <c r="P8854">
        <v>49551188300000</v>
      </c>
      <c r="Q8854">
        <v>49567524481076.117</v>
      </c>
      <c r="R8854">
        <v>99.967042572234249</v>
      </c>
      <c r="S8854">
        <v>0</v>
      </c>
      <c r="T8854">
        <v>0</v>
      </c>
    </row>
    <row r="8855" spans="1:22" x14ac:dyDescent="0.25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0.53700000000000003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 t="s">
        <v>40310</v>
      </c>
      <c r="O8855">
        <v>76</v>
      </c>
      <c r="P8855">
        <v>480405100000</v>
      </c>
      <c r="Q8855">
        <v>480937576055.78601</v>
      </c>
      <c r="R8855">
        <v>99.889283748599368</v>
      </c>
      <c r="S8855">
        <v>0</v>
      </c>
      <c r="T8855">
        <v>0</v>
      </c>
    </row>
    <row r="8856" spans="1:22" x14ac:dyDescent="0.25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 t="s">
        <v>40301</v>
      </c>
      <c r="O8856">
        <v>67</v>
      </c>
      <c r="P8856">
        <v>634587500000</v>
      </c>
      <c r="Q8856">
        <v>635362487508.32471</v>
      </c>
      <c r="R8856">
        <v>99.878024352466269</v>
      </c>
      <c r="S8856">
        <v>0</v>
      </c>
      <c r="T8856">
        <v>0</v>
      </c>
    </row>
    <row r="8857" spans="1:22" x14ac:dyDescent="0.25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 t="s">
        <v>40306</v>
      </c>
      <c r="O8857">
        <v>2128</v>
      </c>
      <c r="P8857">
        <v>4959531700000</v>
      </c>
      <c r="Q8857">
        <v>4992149174209.7578</v>
      </c>
      <c r="R8857">
        <v>99.346624608530036</v>
      </c>
      <c r="S8857">
        <v>0</v>
      </c>
      <c r="T8857">
        <v>0</v>
      </c>
    </row>
    <row r="8858" spans="1:22" x14ac:dyDescent="0.25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 t="s">
        <v>40342</v>
      </c>
      <c r="O8858">
        <v>3380</v>
      </c>
      <c r="P8858">
        <v>49551292100000</v>
      </c>
      <c r="Q8858">
        <v>49567524481076.117</v>
      </c>
      <c r="R8858">
        <v>99.967251983539512</v>
      </c>
      <c r="S8858">
        <v>0</v>
      </c>
      <c r="T8858">
        <v>0</v>
      </c>
    </row>
    <row r="8859" spans="1:22" x14ac:dyDescent="0.25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 t="s">
        <v>40319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 x14ac:dyDescent="0.25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3.3050000000000002</v>
      </c>
      <c r="G8860" t="s">
        <v>40338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 t="s">
        <v>40344</v>
      </c>
      <c r="O8860">
        <v>313</v>
      </c>
      <c r="P8860">
        <v>702136700000</v>
      </c>
      <c r="Q8860">
        <v>707879496263.85596</v>
      </c>
      <c r="R8860">
        <v>99.188732504025594</v>
      </c>
      <c r="S8860">
        <v>0</v>
      </c>
      <c r="T8860">
        <v>0</v>
      </c>
    </row>
    <row r="8861" spans="1:22" x14ac:dyDescent="0.25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 t="s">
        <v>40319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 x14ac:dyDescent="0.25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 t="s">
        <v>40305</v>
      </c>
      <c r="O8862">
        <v>198</v>
      </c>
      <c r="P8862">
        <v>1471135900000</v>
      </c>
      <c r="Q8862">
        <v>1471996200000</v>
      </c>
      <c r="R8862">
        <v>99.941555555646133</v>
      </c>
      <c r="S8862">
        <v>0</v>
      </c>
      <c r="T8862">
        <v>0</v>
      </c>
    </row>
    <row r="8863" spans="1:22" x14ac:dyDescent="0.25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 t="s">
        <v>40309</v>
      </c>
      <c r="O8863">
        <v>466</v>
      </c>
      <c r="P8863">
        <v>1435330200000</v>
      </c>
      <c r="Q8863">
        <v>1443380319688.137</v>
      </c>
      <c r="R8863">
        <v>99.442273143236676</v>
      </c>
      <c r="S8863">
        <v>0</v>
      </c>
      <c r="T8863">
        <v>0</v>
      </c>
    </row>
    <row r="8864" spans="1:22" x14ac:dyDescent="0.25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 t="s">
        <v>40309</v>
      </c>
      <c r="O8864">
        <v>467</v>
      </c>
      <c r="P8864">
        <v>1435381900000</v>
      </c>
      <c r="Q8864">
        <v>1443380319688.137</v>
      </c>
      <c r="R8864">
        <v>99.445855012775482</v>
      </c>
      <c r="S8864">
        <v>0</v>
      </c>
      <c r="T8864">
        <v>0</v>
      </c>
    </row>
    <row r="8865" spans="1:22" x14ac:dyDescent="0.25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 t="s">
        <v>40306</v>
      </c>
      <c r="O8865">
        <v>2129</v>
      </c>
      <c r="P8865">
        <v>4959583400000</v>
      </c>
      <c r="Q8865">
        <v>4992149174209.7578</v>
      </c>
      <c r="R8865">
        <v>99.347660234634063</v>
      </c>
      <c r="S8865">
        <v>0</v>
      </c>
      <c r="T8865">
        <v>0</v>
      </c>
    </row>
    <row r="8866" spans="1:22" x14ac:dyDescent="0.25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 t="s">
        <v>40310</v>
      </c>
      <c r="O8866">
        <v>77</v>
      </c>
      <c r="P8866">
        <v>480456800000</v>
      </c>
      <c r="Q8866">
        <v>480937576055.78601</v>
      </c>
      <c r="R8866">
        <v>99.900033584456239</v>
      </c>
      <c r="S8866">
        <v>0</v>
      </c>
      <c r="T8866">
        <v>0</v>
      </c>
    </row>
    <row r="8867" spans="1:22" x14ac:dyDescent="0.25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49567524481076.117</v>
      </c>
      <c r="R8867">
        <v>99.967356083957156</v>
      </c>
      <c r="S8867">
        <v>0</v>
      </c>
      <c r="T8867">
        <v>0</v>
      </c>
    </row>
    <row r="8868" spans="1:22" x14ac:dyDescent="0.25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4.1900000000000004</v>
      </c>
      <c r="G8868" t="s">
        <v>40338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 t="s">
        <v>40344</v>
      </c>
      <c r="O8868">
        <v>314</v>
      </c>
      <c r="P8868">
        <v>702188300000</v>
      </c>
      <c r="Q8868">
        <v>707879496263.85596</v>
      </c>
      <c r="R8868">
        <v>99.196021880292662</v>
      </c>
      <c r="S8868">
        <v>0</v>
      </c>
      <c r="T8868">
        <v>0</v>
      </c>
    </row>
    <row r="8869" spans="1:22" x14ac:dyDescent="0.25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 t="s">
        <v>40306</v>
      </c>
      <c r="O8869">
        <v>2130</v>
      </c>
      <c r="P8869">
        <v>4959635000000</v>
      </c>
      <c r="Q8869">
        <v>4992149174209.7578</v>
      </c>
      <c r="R8869">
        <v>99.348693857592821</v>
      </c>
      <c r="S8869">
        <v>0</v>
      </c>
      <c r="T8869">
        <v>0</v>
      </c>
    </row>
    <row r="8870" spans="1:22" x14ac:dyDescent="0.25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2.5099999999999998</v>
      </c>
      <c r="G8870" t="s">
        <v>40328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 t="s">
        <v>40342</v>
      </c>
      <c r="O8870">
        <v>3382</v>
      </c>
      <c r="P8870">
        <v>49551395200000</v>
      </c>
      <c r="Q8870">
        <v>49567524481076.117</v>
      </c>
      <c r="R8870">
        <v>99.967459982629805</v>
      </c>
      <c r="S8870">
        <v>0</v>
      </c>
      <c r="T8870">
        <v>0</v>
      </c>
      <c r="U8870">
        <v>27444516400000</v>
      </c>
      <c r="V8870">
        <v>99.981060571355272</v>
      </c>
    </row>
    <row r="8871" spans="1:22" x14ac:dyDescent="0.25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1.7749999999999999</v>
      </c>
      <c r="G8871" t="s">
        <v>40335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 t="s">
        <v>40309</v>
      </c>
      <c r="O8871">
        <v>468</v>
      </c>
      <c r="P8871">
        <v>1435433400000</v>
      </c>
      <c r="Q8871">
        <v>1443380319688.137</v>
      </c>
      <c r="R8871">
        <v>99.449423025952441</v>
      </c>
      <c r="S8871">
        <v>0</v>
      </c>
      <c r="T8871">
        <v>0</v>
      </c>
    </row>
    <row r="8872" spans="1:22" x14ac:dyDescent="0.25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0.26200000000000001</v>
      </c>
      <c r="G8872" t="s">
        <v>40332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 t="s">
        <v>40304</v>
      </c>
      <c r="O8872">
        <v>564</v>
      </c>
      <c r="P8872">
        <v>2331405900000</v>
      </c>
      <c r="Q8872">
        <v>2336478734375.1152</v>
      </c>
      <c r="R8872">
        <v>99.782885489155902</v>
      </c>
      <c r="S8872">
        <v>0</v>
      </c>
      <c r="T8872">
        <v>0</v>
      </c>
    </row>
    <row r="8873" spans="1:22" x14ac:dyDescent="0.25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 t="s">
        <v>40308</v>
      </c>
      <c r="O8873">
        <v>415</v>
      </c>
      <c r="P8873">
        <v>2078620400000</v>
      </c>
      <c r="Q8873">
        <v>2080518442883.4929</v>
      </c>
      <c r="R8873">
        <v>99.908770677328747</v>
      </c>
      <c r="S8873">
        <v>0</v>
      </c>
      <c r="T8873">
        <v>0</v>
      </c>
      <c r="U8873">
        <v>27444567900000</v>
      </c>
      <c r="V8873">
        <v>99.981248187145056</v>
      </c>
    </row>
    <row r="8874" spans="1:22" x14ac:dyDescent="0.25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 t="s">
        <v>40342</v>
      </c>
      <c r="O8874">
        <v>3383</v>
      </c>
      <c r="P8874">
        <v>49551446700000</v>
      </c>
      <c r="Q8874">
        <v>49567524481076.117</v>
      </c>
      <c r="R8874">
        <v>99.967563881302453</v>
      </c>
      <c r="S8874">
        <v>0</v>
      </c>
      <c r="T8874">
        <v>0</v>
      </c>
    </row>
    <row r="8875" spans="1:22" x14ac:dyDescent="0.25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 t="s">
        <v>40306</v>
      </c>
      <c r="O8875">
        <v>2131</v>
      </c>
      <c r="P8875">
        <v>4959686400000</v>
      </c>
      <c r="Q8875">
        <v>4992149174209.7578</v>
      </c>
      <c r="R8875">
        <v>99.349723474261026</v>
      </c>
      <c r="S8875">
        <v>0</v>
      </c>
      <c r="T8875">
        <v>0</v>
      </c>
    </row>
    <row r="8876" spans="1:22" x14ac:dyDescent="0.25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 t="s">
        <v>40306</v>
      </c>
      <c r="O8876">
        <v>2133</v>
      </c>
      <c r="P8876">
        <v>4959789200000</v>
      </c>
      <c r="Q8876">
        <v>4992149174209.7578</v>
      </c>
      <c r="R8876">
        <v>99.351782707597465</v>
      </c>
      <c r="S8876">
        <v>0</v>
      </c>
      <c r="T8876">
        <v>0</v>
      </c>
    </row>
    <row r="8877" spans="1:22" x14ac:dyDescent="0.25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 t="s">
        <v>40306</v>
      </c>
      <c r="O8877">
        <v>2132</v>
      </c>
      <c r="P8877">
        <v>4959737800000</v>
      </c>
      <c r="Q8877">
        <v>4992149174209.7578</v>
      </c>
      <c r="R8877">
        <v>99.350753090929246</v>
      </c>
      <c r="S8877">
        <v>0</v>
      </c>
      <c r="T8877">
        <v>0</v>
      </c>
    </row>
    <row r="8878" spans="1:22" x14ac:dyDescent="0.25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0.28000000000000003</v>
      </c>
      <c r="G8878" t="s">
        <v>40337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 t="s">
        <v>40314</v>
      </c>
      <c r="O8878">
        <v>91</v>
      </c>
      <c r="P8878">
        <v>256389500000</v>
      </c>
      <c r="Q8878">
        <v>257126311661.19699</v>
      </c>
      <c r="R8878">
        <v>99.713443693709621</v>
      </c>
      <c r="S8878">
        <v>0</v>
      </c>
      <c r="T8878">
        <v>0</v>
      </c>
    </row>
    <row r="8879" spans="1:22" x14ac:dyDescent="0.25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49567524481076.117</v>
      </c>
      <c r="R8879">
        <v>99.967771275157759</v>
      </c>
      <c r="S8879">
        <v>0</v>
      </c>
      <c r="T8879">
        <v>0</v>
      </c>
    </row>
    <row r="8880" spans="1:22" x14ac:dyDescent="0.25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 t="s">
        <v>40342</v>
      </c>
      <c r="O8880">
        <v>3384</v>
      </c>
      <c r="P8880">
        <v>49551498100000</v>
      </c>
      <c r="Q8880">
        <v>49567524481076.117</v>
      </c>
      <c r="R8880">
        <v>99.967667578230106</v>
      </c>
      <c r="S8880">
        <v>0</v>
      </c>
      <c r="T8880">
        <v>0</v>
      </c>
      <c r="U8880">
        <v>27444619300000</v>
      </c>
      <c r="V8880">
        <v>99.981435438632332</v>
      </c>
    </row>
    <row r="8881" spans="1:20" x14ac:dyDescent="0.25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 t="s">
        <v>40306</v>
      </c>
      <c r="O8881">
        <v>2134</v>
      </c>
      <c r="P8881">
        <v>4959840500000</v>
      </c>
      <c r="Q8881">
        <v>4992149174209.7578</v>
      </c>
      <c r="R8881">
        <v>99.352810321120415</v>
      </c>
      <c r="S8881">
        <v>0</v>
      </c>
      <c r="T8881">
        <v>0</v>
      </c>
    </row>
    <row r="8882" spans="1:20" x14ac:dyDescent="0.25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 t="s">
        <v>40306</v>
      </c>
      <c r="O8882">
        <v>2135</v>
      </c>
      <c r="P8882">
        <v>4959891700000</v>
      </c>
      <c r="Q8882">
        <v>4992149174209.7578</v>
      </c>
      <c r="R8882">
        <v>99.353835931498097</v>
      </c>
      <c r="S8882">
        <v>0</v>
      </c>
      <c r="T8882">
        <v>0</v>
      </c>
    </row>
    <row r="8883" spans="1:20" x14ac:dyDescent="0.25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 t="s">
        <v>40319</v>
      </c>
      <c r="O8883">
        <v>156</v>
      </c>
      <c r="P8883">
        <v>137503800000</v>
      </c>
      <c r="Q8883">
        <v>139968970497.7659</v>
      </c>
      <c r="R8883">
        <v>98.238773573171883</v>
      </c>
      <c r="S8883">
        <v>0</v>
      </c>
      <c r="T8883">
        <v>0</v>
      </c>
    </row>
    <row r="8884" spans="1:20" x14ac:dyDescent="0.25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 t="s">
        <v>40306</v>
      </c>
      <c r="O8884">
        <v>2136</v>
      </c>
      <c r="P8884">
        <v>4959942800000</v>
      </c>
      <c r="Q8884">
        <v>4992149174209.7578</v>
      </c>
      <c r="R8884">
        <v>99.354859538730508</v>
      </c>
      <c r="S8884">
        <v>0</v>
      </c>
      <c r="T8884">
        <v>0</v>
      </c>
    </row>
    <row r="8885" spans="1:20" x14ac:dyDescent="0.25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72.989999999999995</v>
      </c>
      <c r="G8885" t="s">
        <v>40340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 t="s">
        <v>40319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0" x14ac:dyDescent="0.25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 t="s">
        <v>40306</v>
      </c>
      <c r="O8886">
        <v>2137</v>
      </c>
      <c r="P8886">
        <v>4959993800000</v>
      </c>
      <c r="Q8886">
        <v>4992149174209.7578</v>
      </c>
      <c r="R8886">
        <v>99.355881142817665</v>
      </c>
      <c r="S8886">
        <v>0</v>
      </c>
      <c r="T8886">
        <v>0</v>
      </c>
    </row>
    <row r="8887" spans="1:20" x14ac:dyDescent="0.25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 t="s">
        <v>40306</v>
      </c>
      <c r="O8887">
        <v>2138</v>
      </c>
      <c r="P8887">
        <v>4960044800000</v>
      </c>
      <c r="Q8887">
        <v>4992149174209.7578</v>
      </c>
      <c r="R8887">
        <v>99.356902746904794</v>
      </c>
      <c r="S8887">
        <v>0</v>
      </c>
      <c r="T8887">
        <v>0</v>
      </c>
    </row>
    <row r="8888" spans="1:20" x14ac:dyDescent="0.25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 t="s">
        <v>40311</v>
      </c>
      <c r="O8888">
        <v>116</v>
      </c>
      <c r="P8888">
        <v>344602300000</v>
      </c>
      <c r="Q8888">
        <v>346462211930.71399</v>
      </c>
      <c r="R8888">
        <v>99.463170335272835</v>
      </c>
      <c r="S8888">
        <v>0</v>
      </c>
      <c r="T8888">
        <v>0</v>
      </c>
    </row>
    <row r="8889" spans="1:20" x14ac:dyDescent="0.25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49567524481076.117</v>
      </c>
      <c r="R8889">
        <v>99.967874165105428</v>
      </c>
      <c r="S8889">
        <v>0</v>
      </c>
      <c r="T8889">
        <v>0</v>
      </c>
    </row>
    <row r="8890" spans="1:20" x14ac:dyDescent="0.25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2.4780000000000002</v>
      </c>
      <c r="G8890" t="s">
        <v>40339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 t="s">
        <v>40317</v>
      </c>
      <c r="O8890">
        <v>143</v>
      </c>
      <c r="P8890">
        <v>171531000000</v>
      </c>
      <c r="Q8890">
        <v>173766421873.85101</v>
      </c>
      <c r="R8890">
        <v>98.713547847884058</v>
      </c>
      <c r="S8890">
        <v>0</v>
      </c>
      <c r="T8890">
        <v>0</v>
      </c>
    </row>
    <row r="8891" spans="1:20" x14ac:dyDescent="0.25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 t="s">
        <v>40342</v>
      </c>
      <c r="O8891">
        <v>3388</v>
      </c>
      <c r="P8891">
        <v>49551702300000</v>
      </c>
      <c r="Q8891">
        <v>49567524481076.117</v>
      </c>
      <c r="R8891">
        <v>99.968079541510775</v>
      </c>
      <c r="S8891">
        <v>0</v>
      </c>
      <c r="T8891">
        <v>0</v>
      </c>
    </row>
    <row r="8892" spans="1:20" x14ac:dyDescent="0.25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 t="s">
        <v>40306</v>
      </c>
      <c r="O8892">
        <v>2139</v>
      </c>
      <c r="P8892">
        <v>4960095700000</v>
      </c>
      <c r="Q8892">
        <v>4992149174209.7578</v>
      </c>
      <c r="R8892">
        <v>99.357922347846667</v>
      </c>
      <c r="S8892">
        <v>0</v>
      </c>
      <c r="T8892">
        <v>0</v>
      </c>
    </row>
    <row r="8893" spans="1:20" x14ac:dyDescent="0.25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 t="s">
        <v>40306</v>
      </c>
      <c r="O8893">
        <v>2140</v>
      </c>
      <c r="P8893">
        <v>4960146600000</v>
      </c>
      <c r="Q8893">
        <v>4992149174209.7578</v>
      </c>
      <c r="R8893">
        <v>99.358941948788555</v>
      </c>
      <c r="S8893">
        <v>0</v>
      </c>
      <c r="T8893">
        <v>0</v>
      </c>
    </row>
    <row r="8894" spans="1:20" x14ac:dyDescent="0.25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 t="s">
        <v>40311</v>
      </c>
      <c r="O8894">
        <v>117</v>
      </c>
      <c r="P8894">
        <v>344653200000</v>
      </c>
      <c r="Q8894">
        <v>346462211930.71399</v>
      </c>
      <c r="R8894">
        <v>99.477861692150199</v>
      </c>
      <c r="S8894">
        <v>0</v>
      </c>
      <c r="T8894">
        <v>0</v>
      </c>
    </row>
    <row r="8895" spans="1:20" x14ac:dyDescent="0.25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 t="s">
        <v>40304</v>
      </c>
      <c r="O8895">
        <v>565</v>
      </c>
      <c r="P8895">
        <v>2331456800000</v>
      </c>
      <c r="Q8895">
        <v>2336478734375.1152</v>
      </c>
      <c r="R8895">
        <v>99.78506398105705</v>
      </c>
      <c r="S8895">
        <v>0</v>
      </c>
      <c r="T8895">
        <v>0</v>
      </c>
    </row>
    <row r="8896" spans="1:20" x14ac:dyDescent="0.25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 t="s">
        <v>40342</v>
      </c>
      <c r="O8896">
        <v>3387</v>
      </c>
      <c r="P8896">
        <v>49551651400000</v>
      </c>
      <c r="Q8896">
        <v>49567524481076.117</v>
      </c>
      <c r="R8896">
        <v>99.967976853308102</v>
      </c>
      <c r="S8896">
        <v>0</v>
      </c>
      <c r="T8896">
        <v>0</v>
      </c>
    </row>
    <row r="8897" spans="1:20" x14ac:dyDescent="0.25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 t="s">
        <v>40306</v>
      </c>
      <c r="O8897">
        <v>2141</v>
      </c>
      <c r="P8897">
        <v>4960197400000</v>
      </c>
      <c r="Q8897">
        <v>4992149174209.7578</v>
      </c>
      <c r="R8897">
        <v>99.359959546585159</v>
      </c>
      <c r="S8897">
        <v>0</v>
      </c>
      <c r="T8897">
        <v>0</v>
      </c>
    </row>
    <row r="8898" spans="1:20" x14ac:dyDescent="0.25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 t="s">
        <v>40306</v>
      </c>
      <c r="O8898">
        <v>2142</v>
      </c>
      <c r="P8898">
        <v>4960248200000</v>
      </c>
      <c r="Q8898">
        <v>4992149174209.7578</v>
      </c>
      <c r="R8898">
        <v>99.360977144381764</v>
      </c>
      <c r="S8898">
        <v>0</v>
      </c>
      <c r="T8898">
        <v>0</v>
      </c>
    </row>
    <row r="8899" spans="1:20" x14ac:dyDescent="0.25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 t="s">
        <v>40317</v>
      </c>
      <c r="O8899">
        <v>144</v>
      </c>
      <c r="P8899">
        <v>171581800000</v>
      </c>
      <c r="Q8899">
        <v>173766421873.85101</v>
      </c>
      <c r="R8899">
        <v>98.742782494861416</v>
      </c>
      <c r="S8899">
        <v>0</v>
      </c>
      <c r="T8899">
        <v>0</v>
      </c>
    </row>
    <row r="8900" spans="1:20" x14ac:dyDescent="0.25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 t="s">
        <v>40306</v>
      </c>
      <c r="O8900">
        <v>2143</v>
      </c>
      <c r="P8900">
        <v>4960298900000</v>
      </c>
      <c r="Q8900">
        <v>4992149174209.7578</v>
      </c>
      <c r="R8900">
        <v>99.361992739033084</v>
      </c>
      <c r="S8900">
        <v>0</v>
      </c>
      <c r="T8900">
        <v>0</v>
      </c>
    </row>
    <row r="8901" spans="1:20" x14ac:dyDescent="0.25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 t="s">
        <v>40343</v>
      </c>
      <c r="O8901">
        <v>144</v>
      </c>
      <c r="P8901">
        <v>526910300000</v>
      </c>
      <c r="Q8901">
        <v>529262548448.04657</v>
      </c>
      <c r="R8901">
        <v>99.555561137861716</v>
      </c>
      <c r="S8901">
        <v>0</v>
      </c>
      <c r="T8901">
        <v>0</v>
      </c>
    </row>
    <row r="8902" spans="1:20" x14ac:dyDescent="0.25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 t="s">
        <v>40344</v>
      </c>
      <c r="O8902">
        <v>315</v>
      </c>
      <c r="P8902">
        <v>702239000000</v>
      </c>
      <c r="Q8902">
        <v>707879496263.85596</v>
      </c>
      <c r="R8902">
        <v>99.203184116275992</v>
      </c>
      <c r="S8902">
        <v>0</v>
      </c>
      <c r="T8902">
        <v>0</v>
      </c>
    </row>
    <row r="8903" spans="1:20" x14ac:dyDescent="0.25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 t="s">
        <v>40342</v>
      </c>
      <c r="O8903">
        <v>3389</v>
      </c>
      <c r="P8903">
        <v>49551752900000</v>
      </c>
      <c r="Q8903">
        <v>49567524481076.117</v>
      </c>
      <c r="R8903">
        <v>99.968181624478476</v>
      </c>
      <c r="S8903">
        <v>0</v>
      </c>
      <c r="T8903">
        <v>0</v>
      </c>
    </row>
    <row r="8904" spans="1:20" x14ac:dyDescent="0.25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 t="s">
        <v>40306</v>
      </c>
      <c r="O8904">
        <v>2144</v>
      </c>
      <c r="P8904">
        <v>4960349500000</v>
      </c>
      <c r="Q8904">
        <v>4992149174209.7578</v>
      </c>
      <c r="R8904">
        <v>99.363006330539164</v>
      </c>
      <c r="S8904">
        <v>0</v>
      </c>
      <c r="T8904">
        <v>0</v>
      </c>
    </row>
    <row r="8905" spans="1:20" x14ac:dyDescent="0.25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 t="s">
        <v>40301</v>
      </c>
      <c r="O8905">
        <v>68</v>
      </c>
      <c r="P8905">
        <v>634638100000</v>
      </c>
      <c r="Q8905">
        <v>635362487508.32471</v>
      </c>
      <c r="R8905">
        <v>99.885988310206116</v>
      </c>
      <c r="S8905">
        <v>0</v>
      </c>
      <c r="T8905">
        <v>0</v>
      </c>
    </row>
    <row r="8906" spans="1:20" x14ac:dyDescent="0.25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 t="s">
        <v>40307</v>
      </c>
      <c r="O8906">
        <v>182</v>
      </c>
      <c r="P8906">
        <v>1865158900000</v>
      </c>
      <c r="Q8906">
        <v>1867632928136.0581</v>
      </c>
      <c r="R8906">
        <v>99.86753134950736</v>
      </c>
      <c r="S8906">
        <v>0</v>
      </c>
      <c r="T8906">
        <v>0</v>
      </c>
    </row>
    <row r="8907" spans="1:20" x14ac:dyDescent="0.25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 t="s">
        <v>40306</v>
      </c>
      <c r="O8907">
        <v>2146</v>
      </c>
      <c r="P8907">
        <v>4960450500000</v>
      </c>
      <c r="Q8907">
        <v>4992149174209.7578</v>
      </c>
      <c r="R8907">
        <v>99.365029507260758</v>
      </c>
      <c r="S8907">
        <v>0</v>
      </c>
      <c r="T8907">
        <v>0</v>
      </c>
    </row>
    <row r="8908" spans="1:20" x14ac:dyDescent="0.25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 t="s">
        <v>40309</v>
      </c>
      <c r="O8908">
        <v>469</v>
      </c>
      <c r="P8908">
        <v>1435483900000</v>
      </c>
      <c r="Q8908">
        <v>1443380319688.137</v>
      </c>
      <c r="R8908">
        <v>99.452921757320141</v>
      </c>
      <c r="S8908">
        <v>0</v>
      </c>
      <c r="T8908">
        <v>0</v>
      </c>
    </row>
    <row r="8909" spans="1:20" x14ac:dyDescent="0.25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 t="s">
        <v>40306</v>
      </c>
      <c r="O8909">
        <v>2145</v>
      </c>
      <c r="P8909">
        <v>4960400000000</v>
      </c>
      <c r="Q8909">
        <v>4992149174209.7578</v>
      </c>
      <c r="R8909">
        <v>99.364017918899961</v>
      </c>
      <c r="S8909">
        <v>0</v>
      </c>
      <c r="T8909">
        <v>0</v>
      </c>
    </row>
    <row r="8910" spans="1:20" x14ac:dyDescent="0.25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 t="s">
        <v>40342</v>
      </c>
      <c r="O8910">
        <v>3390</v>
      </c>
      <c r="P8910">
        <v>49551803400000</v>
      </c>
      <c r="Q8910">
        <v>49567524481076.117</v>
      </c>
      <c r="R8910">
        <v>99.968283505701166</v>
      </c>
      <c r="S8910">
        <v>0</v>
      </c>
      <c r="T8910">
        <v>0</v>
      </c>
    </row>
    <row r="8911" spans="1:20" x14ac:dyDescent="0.25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 t="s">
        <v>40306</v>
      </c>
      <c r="O8911">
        <v>2149</v>
      </c>
      <c r="P8911">
        <v>4960601700000</v>
      </c>
      <c r="Q8911">
        <v>4992149174209.7578</v>
      </c>
      <c r="R8911">
        <v>99.36805826290734</v>
      </c>
      <c r="S8911">
        <v>0</v>
      </c>
      <c r="T8911">
        <v>0</v>
      </c>
    </row>
    <row r="8912" spans="1:20" x14ac:dyDescent="0.25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 t="s">
        <v>40344</v>
      </c>
      <c r="O8912">
        <v>316</v>
      </c>
      <c r="P8912">
        <v>702289400000</v>
      </c>
      <c r="Q8912">
        <v>707879496263.85596</v>
      </c>
      <c r="R8912">
        <v>99.210303972164738</v>
      </c>
      <c r="S8912">
        <v>0</v>
      </c>
      <c r="T8912">
        <v>0</v>
      </c>
    </row>
    <row r="8913" spans="1:22" x14ac:dyDescent="0.25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 t="s">
        <v>40306</v>
      </c>
      <c r="O8913">
        <v>2148</v>
      </c>
      <c r="P8913">
        <v>4960551300000</v>
      </c>
      <c r="Q8913">
        <v>4992149174209.7578</v>
      </c>
      <c r="R8913">
        <v>99.367048677691812</v>
      </c>
      <c r="S8913">
        <v>0</v>
      </c>
      <c r="T8913">
        <v>0</v>
      </c>
    </row>
    <row r="8914" spans="1:22" x14ac:dyDescent="0.25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 t="s">
        <v>40344</v>
      </c>
      <c r="O8914">
        <v>317</v>
      </c>
      <c r="P8914">
        <v>702339800000</v>
      </c>
      <c r="Q8914">
        <v>707879496263.85596</v>
      </c>
      <c r="R8914">
        <v>99.217423828053484</v>
      </c>
      <c r="S8914">
        <v>0</v>
      </c>
      <c r="T8914">
        <v>0</v>
      </c>
    </row>
    <row r="8915" spans="1:22" x14ac:dyDescent="0.25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 t="s">
        <v>40317</v>
      </c>
      <c r="O8915">
        <v>145</v>
      </c>
      <c r="P8915">
        <v>171632200000</v>
      </c>
      <c r="Q8915">
        <v>173766421873.85101</v>
      </c>
      <c r="R8915">
        <v>98.771786947768078</v>
      </c>
      <c r="S8915">
        <v>0</v>
      </c>
      <c r="T8915">
        <v>0</v>
      </c>
    </row>
    <row r="8916" spans="1:22" x14ac:dyDescent="0.25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 t="s">
        <v>40306</v>
      </c>
      <c r="O8916">
        <v>2147</v>
      </c>
      <c r="P8916">
        <v>4960500900000</v>
      </c>
      <c r="Q8916">
        <v>4992149174209.7578</v>
      </c>
      <c r="R8916">
        <v>99.366039092476285</v>
      </c>
      <c r="S8916">
        <v>0</v>
      </c>
      <c r="T8916">
        <v>0</v>
      </c>
    </row>
    <row r="8917" spans="1:22" x14ac:dyDescent="0.25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 t="s">
        <v>40306</v>
      </c>
      <c r="O8917">
        <v>2150</v>
      </c>
      <c r="P8917">
        <v>4960652000000</v>
      </c>
      <c r="Q8917">
        <v>4992149174209.7578</v>
      </c>
      <c r="R8917">
        <v>99.369065844977598</v>
      </c>
      <c r="S8917">
        <v>0</v>
      </c>
      <c r="T8917">
        <v>0</v>
      </c>
    </row>
    <row r="8918" spans="1:22" x14ac:dyDescent="0.25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8.4700000000000006</v>
      </c>
      <c r="G8918" t="s">
        <v>40334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 t="s">
        <v>40308</v>
      </c>
      <c r="O8918">
        <v>416</v>
      </c>
      <c r="P8918">
        <v>2078670700000</v>
      </c>
      <c r="Q8918">
        <v>2080518442883.4929</v>
      </c>
      <c r="R8918">
        <v>99.911188343952773</v>
      </c>
      <c r="S8918">
        <v>0</v>
      </c>
      <c r="T8918">
        <v>0</v>
      </c>
      <c r="U8918">
        <v>27444669600000</v>
      </c>
      <c r="V8918">
        <v>99.981618682792046</v>
      </c>
    </row>
    <row r="8919" spans="1:22" x14ac:dyDescent="0.25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 t="s">
        <v>40344</v>
      </c>
      <c r="O8919">
        <v>318</v>
      </c>
      <c r="P8919">
        <v>702390100000</v>
      </c>
      <c r="Q8919">
        <v>707879496263.85596</v>
      </c>
      <c r="R8919">
        <v>99.22452955724404</v>
      </c>
      <c r="S8919">
        <v>0</v>
      </c>
      <c r="T8919">
        <v>0</v>
      </c>
    </row>
    <row r="8920" spans="1:22" x14ac:dyDescent="0.25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0.14799999999999999</v>
      </c>
      <c r="G8920" t="s">
        <v>40337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 t="s">
        <v>40314</v>
      </c>
      <c r="O8920">
        <v>92</v>
      </c>
      <c r="P8920">
        <v>256439700000</v>
      </c>
      <c r="Q8920">
        <v>257126311661.19699</v>
      </c>
      <c r="R8920">
        <v>99.732967172141556</v>
      </c>
      <c r="S8920">
        <v>0</v>
      </c>
      <c r="T8920">
        <v>0</v>
      </c>
    </row>
    <row r="8921" spans="1:22" x14ac:dyDescent="0.25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33.950000000000003</v>
      </c>
      <c r="G8921" t="s">
        <v>40340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 t="s">
        <v>40319</v>
      </c>
      <c r="O8921">
        <v>158</v>
      </c>
      <c r="P8921">
        <v>137605000000</v>
      </c>
      <c r="Q8921">
        <v>139968970497.7659</v>
      </c>
      <c r="R8921">
        <v>98.311075312364579</v>
      </c>
      <c r="S8921">
        <v>0</v>
      </c>
      <c r="T8921">
        <v>0</v>
      </c>
    </row>
    <row r="8922" spans="1:22" x14ac:dyDescent="0.25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 t="s">
        <v>40306</v>
      </c>
      <c r="O8922">
        <v>2151</v>
      </c>
      <c r="P8922">
        <v>4960702100000</v>
      </c>
      <c r="Q8922">
        <v>4992149174209.7578</v>
      </c>
      <c r="R8922">
        <v>99.370069420757318</v>
      </c>
      <c r="S8922">
        <v>0</v>
      </c>
      <c r="T8922">
        <v>0</v>
      </c>
    </row>
    <row r="8923" spans="1:22" x14ac:dyDescent="0.25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 t="s">
        <v>40342</v>
      </c>
      <c r="O8923">
        <v>3391</v>
      </c>
      <c r="P8923">
        <v>49551853500000</v>
      </c>
      <c r="Q8923">
        <v>49567524481076.117</v>
      </c>
      <c r="R8923">
        <v>99.968384579943873</v>
      </c>
      <c r="S8923">
        <v>0</v>
      </c>
      <c r="T8923">
        <v>0</v>
      </c>
      <c r="U8923">
        <v>27444719700000</v>
      </c>
      <c r="V8923">
        <v>99.981801198346758</v>
      </c>
    </row>
    <row r="8924" spans="1:22" x14ac:dyDescent="0.25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2.2549999999999999</v>
      </c>
      <c r="G8924" t="s">
        <v>40332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 t="s">
        <v>40304</v>
      </c>
      <c r="O8924">
        <v>566</v>
      </c>
      <c r="P8924">
        <v>2331506800000</v>
      </c>
      <c r="Q8924">
        <v>2336478734375.1152</v>
      </c>
      <c r="R8924">
        <v>99.787203953455005</v>
      </c>
      <c r="S8924">
        <v>0</v>
      </c>
      <c r="T8924">
        <v>0</v>
      </c>
    </row>
    <row r="8925" spans="1:22" x14ac:dyDescent="0.25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 t="s">
        <v>40306</v>
      </c>
      <c r="O8925">
        <v>2152</v>
      </c>
      <c r="P8925">
        <v>4960752100000</v>
      </c>
      <c r="Q8925">
        <v>4992149174209.7578</v>
      </c>
      <c r="R8925">
        <v>99.371070993391783</v>
      </c>
      <c r="S8925">
        <v>0</v>
      </c>
      <c r="T8925">
        <v>0</v>
      </c>
    </row>
    <row r="8926" spans="1:22" x14ac:dyDescent="0.25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8.2299999999999998E-2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 t="s">
        <v>40343</v>
      </c>
      <c r="O8926">
        <v>145</v>
      </c>
      <c r="P8926">
        <v>526960200000</v>
      </c>
      <c r="Q8926">
        <v>529262548448.04657</v>
      </c>
      <c r="R8926">
        <v>99.564989350786732</v>
      </c>
      <c r="S8926">
        <v>0</v>
      </c>
      <c r="T8926">
        <v>0</v>
      </c>
    </row>
    <row r="8927" spans="1:22" x14ac:dyDescent="0.25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 t="s">
        <v>40306</v>
      </c>
      <c r="O8927">
        <v>2153</v>
      </c>
      <c r="P8927">
        <v>4960802000000</v>
      </c>
      <c r="Q8927">
        <v>4992149174209.7578</v>
      </c>
      <c r="R8927">
        <v>99.372070562880964</v>
      </c>
      <c r="S8927">
        <v>0</v>
      </c>
      <c r="T8927">
        <v>0</v>
      </c>
    </row>
    <row r="8928" spans="1:22" x14ac:dyDescent="0.25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 t="s">
        <v>40306</v>
      </c>
      <c r="O8928">
        <v>2154</v>
      </c>
      <c r="P8928">
        <v>4960851900000</v>
      </c>
      <c r="Q8928">
        <v>4992149174209.7578</v>
      </c>
      <c r="R8928">
        <v>99.37307013237016</v>
      </c>
      <c r="S8928">
        <v>0</v>
      </c>
      <c r="T8928">
        <v>0</v>
      </c>
    </row>
    <row r="8929" spans="1:22" x14ac:dyDescent="0.25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 t="s">
        <v>40319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 x14ac:dyDescent="0.25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 t="s">
        <v>40311</v>
      </c>
      <c r="O8930">
        <v>118</v>
      </c>
      <c r="P8930">
        <v>344703100000</v>
      </c>
      <c r="Q8930">
        <v>346462211930.71399</v>
      </c>
      <c r="R8930">
        <v>99.492264417261822</v>
      </c>
      <c r="S8930">
        <v>0</v>
      </c>
      <c r="T8930">
        <v>0</v>
      </c>
    </row>
    <row r="8931" spans="1:22" x14ac:dyDescent="0.25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 t="s">
        <v>40309</v>
      </c>
      <c r="O8931">
        <v>470</v>
      </c>
      <c r="P8931">
        <v>1435533800000</v>
      </c>
      <c r="Q8931">
        <v>1443380319688.137</v>
      </c>
      <c r="R8931">
        <v>99.456378919602258</v>
      </c>
      <c r="S8931">
        <v>0</v>
      </c>
      <c r="T8931">
        <v>0</v>
      </c>
    </row>
    <row r="8932" spans="1:22" x14ac:dyDescent="0.25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 t="s">
        <v>40304</v>
      </c>
      <c r="O8932">
        <v>567</v>
      </c>
      <c r="P8932">
        <v>2331556600000</v>
      </c>
      <c r="Q8932">
        <v>2336478734375.1152</v>
      </c>
      <c r="R8932">
        <v>99.789335365963382</v>
      </c>
      <c r="S8932">
        <v>0</v>
      </c>
      <c r="T8932">
        <v>0</v>
      </c>
    </row>
    <row r="8933" spans="1:22" x14ac:dyDescent="0.25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 t="s">
        <v>40301</v>
      </c>
      <c r="O8933">
        <v>69</v>
      </c>
      <c r="P8933">
        <v>634687900000</v>
      </c>
      <c r="Q8933">
        <v>635362487508.32471</v>
      </c>
      <c r="R8933">
        <v>99.893826355570624</v>
      </c>
      <c r="S8933">
        <v>0</v>
      </c>
      <c r="T8933">
        <v>0</v>
      </c>
    </row>
    <row r="8934" spans="1:22" x14ac:dyDescent="0.25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 t="s">
        <v>40306</v>
      </c>
      <c r="O8934">
        <v>2156</v>
      </c>
      <c r="P8934">
        <v>4960951500000</v>
      </c>
      <c r="Q8934">
        <v>4992149174209.7578</v>
      </c>
      <c r="R8934">
        <v>99.375065265057984</v>
      </c>
      <c r="S8934">
        <v>0</v>
      </c>
      <c r="T8934">
        <v>0</v>
      </c>
    </row>
    <row r="8935" spans="1:22" x14ac:dyDescent="0.25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 t="s">
        <v>40307</v>
      </c>
      <c r="O8935">
        <v>183</v>
      </c>
      <c r="P8935">
        <v>1865208700000</v>
      </c>
      <c r="Q8935">
        <v>1867632928136.0581</v>
      </c>
      <c r="R8935">
        <v>99.870197826374934</v>
      </c>
      <c r="S8935">
        <v>0</v>
      </c>
      <c r="T8935">
        <v>0</v>
      </c>
    </row>
    <row r="8936" spans="1:22" x14ac:dyDescent="0.25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 t="s">
        <v>40306</v>
      </c>
      <c r="O8936">
        <v>2155</v>
      </c>
      <c r="P8936">
        <v>4960901700000</v>
      </c>
      <c r="Q8936">
        <v>4992149174209.7578</v>
      </c>
      <c r="R8936">
        <v>99.374067698714057</v>
      </c>
      <c r="S8936">
        <v>0</v>
      </c>
      <c r="T8936">
        <v>0</v>
      </c>
    </row>
    <row r="8937" spans="1:22" x14ac:dyDescent="0.25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2.8400000000000002E-2</v>
      </c>
      <c r="G8937" t="s">
        <v>40332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 t="s">
        <v>40304</v>
      </c>
      <c r="O8937">
        <v>568</v>
      </c>
      <c r="P8937">
        <v>2331606300000</v>
      </c>
      <c r="Q8937">
        <v>2336478734375.1152</v>
      </c>
      <c r="R8937">
        <v>99.791462498526968</v>
      </c>
      <c r="S8937">
        <v>0</v>
      </c>
      <c r="T8937">
        <v>0</v>
      </c>
    </row>
    <row r="8938" spans="1:22" x14ac:dyDescent="0.25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 t="s">
        <v>40344</v>
      </c>
      <c r="O8938">
        <v>319</v>
      </c>
      <c r="P8938">
        <v>702439700000</v>
      </c>
      <c r="Q8938">
        <v>707879496263.85596</v>
      </c>
      <c r="R8938">
        <v>99.231536399547267</v>
      </c>
      <c r="S8938">
        <v>0</v>
      </c>
      <c r="T8938">
        <v>0</v>
      </c>
    </row>
    <row r="8939" spans="1:22" x14ac:dyDescent="0.25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 t="s">
        <v>40304</v>
      </c>
      <c r="O8939">
        <v>569</v>
      </c>
      <c r="P8939">
        <v>2331655900000</v>
      </c>
      <c r="Q8939">
        <v>2336478734375.1152</v>
      </c>
      <c r="R8939">
        <v>99.793585351145737</v>
      </c>
      <c r="S8939">
        <v>0</v>
      </c>
      <c r="T8939">
        <v>0</v>
      </c>
    </row>
    <row r="8940" spans="1:22" x14ac:dyDescent="0.25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5.0199999999999996</v>
      </c>
      <c r="G8940" t="s">
        <v>40328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 t="s">
        <v>40342</v>
      </c>
      <c r="O8940">
        <v>3392</v>
      </c>
      <c r="P8940">
        <v>49551903100000</v>
      </c>
      <c r="Q8940">
        <v>49567524481076.117</v>
      </c>
      <c r="R8940">
        <v>99.968484645461615</v>
      </c>
      <c r="S8940">
        <v>0</v>
      </c>
      <c r="T8940">
        <v>0</v>
      </c>
      <c r="U8940">
        <v>27444769300000</v>
      </c>
      <c r="V8940">
        <v>99.981981892388958</v>
      </c>
    </row>
    <row r="8941" spans="1:22" x14ac:dyDescent="0.25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 t="s">
        <v>40306</v>
      </c>
      <c r="O8941">
        <v>2157</v>
      </c>
      <c r="P8941">
        <v>4961001000000</v>
      </c>
      <c r="Q8941">
        <v>4992149174209.7578</v>
      </c>
      <c r="R8941">
        <v>99.376056821966102</v>
      </c>
      <c r="S8941">
        <v>0</v>
      </c>
      <c r="T8941">
        <v>0</v>
      </c>
    </row>
    <row r="8942" spans="1:22" x14ac:dyDescent="0.25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 t="s">
        <v>40317</v>
      </c>
      <c r="O8942">
        <v>146</v>
      </c>
      <c r="P8942">
        <v>171681700000</v>
      </c>
      <c r="Q8942">
        <v>173766421873.85101</v>
      </c>
      <c r="R8942">
        <v>98.800273464015703</v>
      </c>
      <c r="S8942">
        <v>0</v>
      </c>
      <c r="T8942">
        <v>0</v>
      </c>
    </row>
    <row r="8943" spans="1:22" x14ac:dyDescent="0.25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4.5199999999999996</v>
      </c>
      <c r="G8943" t="s">
        <v>40336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 t="s">
        <v>40311</v>
      </c>
      <c r="O8943">
        <v>119</v>
      </c>
      <c r="P8943">
        <v>344752600000</v>
      </c>
      <c r="Q8943">
        <v>346462211930.71399</v>
      </c>
      <c r="R8943">
        <v>99.506551689667134</v>
      </c>
      <c r="S8943">
        <v>0</v>
      </c>
      <c r="T8943">
        <v>0</v>
      </c>
    </row>
    <row r="8944" spans="1:22" x14ac:dyDescent="0.25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 t="s">
        <v>40319</v>
      </c>
      <c r="O8944">
        <v>160</v>
      </c>
      <c r="P8944">
        <v>137704400000</v>
      </c>
      <c r="Q8944">
        <v>139968970497.7659</v>
      </c>
      <c r="R8944">
        <v>98.382091052243581</v>
      </c>
      <c r="S8944">
        <v>0</v>
      </c>
      <c r="T8944">
        <v>0</v>
      </c>
    </row>
    <row r="8945" spans="1:20" x14ac:dyDescent="0.25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 t="s">
        <v>40344</v>
      </c>
      <c r="O8945">
        <v>320</v>
      </c>
      <c r="P8945">
        <v>702489200000</v>
      </c>
      <c r="Q8945">
        <v>707879496263.85596</v>
      </c>
      <c r="R8945">
        <v>99.238529115152289</v>
      </c>
      <c r="S8945">
        <v>0</v>
      </c>
      <c r="T8945">
        <v>0</v>
      </c>
    </row>
    <row r="8946" spans="1:20" x14ac:dyDescent="0.25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 t="s">
        <v>40309</v>
      </c>
      <c r="O8946">
        <v>472</v>
      </c>
      <c r="P8946">
        <v>1435632600000</v>
      </c>
      <c r="Q8946">
        <v>1443380319688.137</v>
      </c>
      <c r="R8946">
        <v>99.463223962357276</v>
      </c>
      <c r="S8946">
        <v>0</v>
      </c>
      <c r="T8946">
        <v>0</v>
      </c>
    </row>
    <row r="8947" spans="1:20" x14ac:dyDescent="0.25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0.71499999999999997</v>
      </c>
      <c r="G8947" t="s">
        <v>40335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 t="s">
        <v>40309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 x14ac:dyDescent="0.25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2.5299999999999998</v>
      </c>
      <c r="G8948" t="s">
        <v>40330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 t="s">
        <v>40343</v>
      </c>
      <c r="O8948">
        <v>146</v>
      </c>
      <c r="P8948">
        <v>527009600000</v>
      </c>
      <c r="Q8948">
        <v>529262548448.04657</v>
      </c>
      <c r="R8948">
        <v>99.574323092640341</v>
      </c>
      <c r="S8948">
        <v>0</v>
      </c>
      <c r="T8948">
        <v>0</v>
      </c>
    </row>
    <row r="8949" spans="1:20" x14ac:dyDescent="0.25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 t="s">
        <v>40343</v>
      </c>
      <c r="O8949">
        <v>147</v>
      </c>
      <c r="P8949">
        <v>527059000000</v>
      </c>
      <c r="Q8949">
        <v>529262548448.04657</v>
      </c>
      <c r="R8949">
        <v>99.583656834493951</v>
      </c>
      <c r="S8949">
        <v>0</v>
      </c>
      <c r="T8949">
        <v>0</v>
      </c>
    </row>
    <row r="8950" spans="1:20" x14ac:dyDescent="0.25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 t="s">
        <v>40306</v>
      </c>
      <c r="O8950">
        <v>2160</v>
      </c>
      <c r="P8950">
        <v>4961148900000</v>
      </c>
      <c r="Q8950">
        <v>4992149174209.7578</v>
      </c>
      <c r="R8950">
        <v>99.379019473818815</v>
      </c>
      <c r="S8950">
        <v>0</v>
      </c>
      <c r="T8950">
        <v>0</v>
      </c>
    </row>
    <row r="8951" spans="1:20" x14ac:dyDescent="0.25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 t="s">
        <v>40306</v>
      </c>
      <c r="O8951">
        <v>2159</v>
      </c>
      <c r="P8951">
        <v>4961099600000</v>
      </c>
      <c r="Q8951">
        <v>4992149174209.7578</v>
      </c>
      <c r="R8951">
        <v>99.378031923201235</v>
      </c>
      <c r="S8951">
        <v>0</v>
      </c>
      <c r="T8951">
        <v>0</v>
      </c>
    </row>
    <row r="8952" spans="1:20" x14ac:dyDescent="0.25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 t="s">
        <v>40306</v>
      </c>
      <c r="O8952">
        <v>2158</v>
      </c>
      <c r="P8952">
        <v>4961050300000</v>
      </c>
      <c r="Q8952">
        <v>4992149174209.7578</v>
      </c>
      <c r="R8952">
        <v>99.377044372583669</v>
      </c>
      <c r="S8952">
        <v>0</v>
      </c>
      <c r="T8952">
        <v>0</v>
      </c>
    </row>
    <row r="8953" spans="1:20" x14ac:dyDescent="0.25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 t="s">
        <v>40319</v>
      </c>
      <c r="O8953">
        <v>161</v>
      </c>
      <c r="P8953">
        <v>137753700000</v>
      </c>
      <c r="Q8953">
        <v>139968970497.7659</v>
      </c>
      <c r="R8953">
        <v>98.417313144557809</v>
      </c>
      <c r="S8953">
        <v>0</v>
      </c>
      <c r="T8953">
        <v>0</v>
      </c>
    </row>
    <row r="8954" spans="1:20" x14ac:dyDescent="0.25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 t="s">
        <v>40306</v>
      </c>
      <c r="O8954">
        <v>2164</v>
      </c>
      <c r="P8954">
        <v>4961345700000</v>
      </c>
      <c r="Q8954">
        <v>4992149174209.7578</v>
      </c>
      <c r="R8954">
        <v>99.382961663708016</v>
      </c>
      <c r="S8954">
        <v>0</v>
      </c>
      <c r="T8954">
        <v>0</v>
      </c>
    </row>
    <row r="8955" spans="1:20" x14ac:dyDescent="0.25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 t="s">
        <v>40343</v>
      </c>
      <c r="O8955">
        <v>148</v>
      </c>
      <c r="P8955">
        <v>527108200000</v>
      </c>
      <c r="Q8955">
        <v>529262548448.04657</v>
      </c>
      <c r="R8955">
        <v>99.592952787919003</v>
      </c>
      <c r="S8955">
        <v>0</v>
      </c>
      <c r="T8955">
        <v>0</v>
      </c>
    </row>
    <row r="8956" spans="1:20" x14ac:dyDescent="0.25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 t="s">
        <v>40306</v>
      </c>
      <c r="O8956">
        <v>2165</v>
      </c>
      <c r="P8956">
        <v>4961394900000</v>
      </c>
      <c r="Q8956">
        <v>4992149174209.7578</v>
      </c>
      <c r="R8956">
        <v>99.383947211180327</v>
      </c>
      <c r="S8956">
        <v>0</v>
      </c>
      <c r="T8956">
        <v>0</v>
      </c>
    </row>
    <row r="8957" spans="1:20" x14ac:dyDescent="0.25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 t="s">
        <v>40304</v>
      </c>
      <c r="O8957">
        <v>570</v>
      </c>
      <c r="P8957">
        <v>2331705100000</v>
      </c>
      <c r="Q8957">
        <v>2336478734375.1152</v>
      </c>
      <c r="R8957">
        <v>99.795691083985346</v>
      </c>
      <c r="S8957">
        <v>0</v>
      </c>
      <c r="T8957">
        <v>0</v>
      </c>
    </row>
    <row r="8958" spans="1:20" x14ac:dyDescent="0.25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 t="s">
        <v>40306</v>
      </c>
      <c r="O8958">
        <v>2161</v>
      </c>
      <c r="P8958">
        <v>4961198100000</v>
      </c>
      <c r="Q8958">
        <v>4992149174209.7578</v>
      </c>
      <c r="R8958">
        <v>99.380005021291112</v>
      </c>
      <c r="S8958">
        <v>0</v>
      </c>
      <c r="T8958">
        <v>0</v>
      </c>
    </row>
    <row r="8959" spans="1:20" x14ac:dyDescent="0.25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 t="s">
        <v>40306</v>
      </c>
      <c r="O8959">
        <v>2162</v>
      </c>
      <c r="P8959">
        <v>4961247300000</v>
      </c>
      <c r="Q8959">
        <v>4992149174209.7578</v>
      </c>
      <c r="R8959">
        <v>99.380990568763423</v>
      </c>
      <c r="S8959">
        <v>0</v>
      </c>
      <c r="T8959">
        <v>0</v>
      </c>
    </row>
    <row r="8960" spans="1:20" x14ac:dyDescent="0.25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 t="s">
        <v>40306</v>
      </c>
      <c r="O8960">
        <v>2163</v>
      </c>
      <c r="P8960">
        <v>4961296500000</v>
      </c>
      <c r="Q8960">
        <v>4992149174209.7578</v>
      </c>
      <c r="R8960">
        <v>99.38197611623572</v>
      </c>
      <c r="S8960">
        <v>0</v>
      </c>
      <c r="T8960">
        <v>0</v>
      </c>
    </row>
    <row r="8961" spans="1:22" x14ac:dyDescent="0.25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 t="s">
        <v>40343</v>
      </c>
      <c r="O8961">
        <v>149</v>
      </c>
      <c r="P8961">
        <v>527157300000</v>
      </c>
      <c r="Q8961">
        <v>529262548448.04657</v>
      </c>
      <c r="R8961">
        <v>99.602229847129792</v>
      </c>
      <c r="S8961">
        <v>0</v>
      </c>
      <c r="T8961">
        <v>0</v>
      </c>
    </row>
    <row r="8962" spans="1:22" x14ac:dyDescent="0.25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 t="s">
        <v>40306</v>
      </c>
      <c r="O8962">
        <v>2166</v>
      </c>
      <c r="P8962">
        <v>4961444000000</v>
      </c>
      <c r="Q8962">
        <v>4992149174209.7578</v>
      </c>
      <c r="R8962">
        <v>99.384930755507355</v>
      </c>
      <c r="S8962">
        <v>0</v>
      </c>
      <c r="T8962">
        <v>0</v>
      </c>
    </row>
    <row r="8963" spans="1:22" x14ac:dyDescent="0.25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 t="s">
        <v>40306</v>
      </c>
      <c r="O8963">
        <v>2167</v>
      </c>
      <c r="P8963">
        <v>4961493000000</v>
      </c>
      <c r="Q8963">
        <v>4992149174209.7578</v>
      </c>
      <c r="R8963">
        <v>99.385912296689114</v>
      </c>
      <c r="S8963">
        <v>0</v>
      </c>
      <c r="T8963">
        <v>0</v>
      </c>
    </row>
    <row r="8964" spans="1:22" x14ac:dyDescent="0.25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49567524481076.117</v>
      </c>
      <c r="R8964">
        <v>99.968583500509368</v>
      </c>
      <c r="S8964">
        <v>0</v>
      </c>
      <c r="T8964">
        <v>0</v>
      </c>
      <c r="U8964">
        <v>27444818300000</v>
      </c>
      <c r="V8964">
        <v>99.982160400616124</v>
      </c>
    </row>
    <row r="8965" spans="1:22" x14ac:dyDescent="0.25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 t="s">
        <v>40306</v>
      </c>
      <c r="O8965">
        <v>2168</v>
      </c>
      <c r="P8965">
        <v>4961542000000</v>
      </c>
      <c r="Q8965">
        <v>4992149174209.7578</v>
      </c>
      <c r="R8965">
        <v>99.386893837870886</v>
      </c>
      <c r="S8965">
        <v>0</v>
      </c>
      <c r="T8965">
        <v>0</v>
      </c>
    </row>
    <row r="8966" spans="1:22" x14ac:dyDescent="0.25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 t="s">
        <v>40306</v>
      </c>
      <c r="O8966">
        <v>2169</v>
      </c>
      <c r="P8966">
        <v>4961591000000</v>
      </c>
      <c r="Q8966">
        <v>4992149174209.7578</v>
      </c>
      <c r="R8966">
        <v>99.387875379052645</v>
      </c>
      <c r="S8966">
        <v>0</v>
      </c>
      <c r="T8966">
        <v>0</v>
      </c>
    </row>
    <row r="8967" spans="1:22" x14ac:dyDescent="0.25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 t="s">
        <v>40306</v>
      </c>
      <c r="O8967">
        <v>2170</v>
      </c>
      <c r="P8967">
        <v>4961640000000</v>
      </c>
      <c r="Q8967">
        <v>4992149174209.7578</v>
      </c>
      <c r="R8967">
        <v>99.388856920234417</v>
      </c>
      <c r="S8967">
        <v>0</v>
      </c>
      <c r="T8967">
        <v>0</v>
      </c>
    </row>
    <row r="8968" spans="1:22" x14ac:dyDescent="0.25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 t="s">
        <v>40306</v>
      </c>
      <c r="O8968">
        <v>2171</v>
      </c>
      <c r="P8968">
        <v>4961689000000</v>
      </c>
      <c r="Q8968">
        <v>4992149174209.7578</v>
      </c>
      <c r="R8968">
        <v>99.389838461416176</v>
      </c>
      <c r="S8968">
        <v>0</v>
      </c>
      <c r="T8968">
        <v>0</v>
      </c>
    </row>
    <row r="8969" spans="1:22" x14ac:dyDescent="0.25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 t="s">
        <v>40344</v>
      </c>
      <c r="O8969">
        <v>321</v>
      </c>
      <c r="P8969">
        <v>702538100000</v>
      </c>
      <c r="Q8969">
        <v>707879496263.85596</v>
      </c>
      <c r="R8969">
        <v>99.245437070568158</v>
      </c>
      <c r="S8969">
        <v>0</v>
      </c>
      <c r="T8969">
        <v>0</v>
      </c>
    </row>
    <row r="8970" spans="1:22" x14ac:dyDescent="0.25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 t="s">
        <v>40319</v>
      </c>
      <c r="O8970">
        <v>162</v>
      </c>
      <c r="P8970">
        <v>137802600000</v>
      </c>
      <c r="Q8970">
        <v>139968970497.7659</v>
      </c>
      <c r="R8970">
        <v>98.452249459246772</v>
      </c>
      <c r="S8970">
        <v>0</v>
      </c>
      <c r="T8970">
        <v>0</v>
      </c>
    </row>
    <row r="8971" spans="1:22" x14ac:dyDescent="0.25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 t="s">
        <v>40306</v>
      </c>
      <c r="O8971">
        <v>2172</v>
      </c>
      <c r="P8971">
        <v>4961737900000</v>
      </c>
      <c r="Q8971">
        <v>4992149174209.7578</v>
      </c>
      <c r="R8971">
        <v>99.390817999452679</v>
      </c>
      <c r="S8971">
        <v>0</v>
      </c>
      <c r="T8971">
        <v>0</v>
      </c>
    </row>
    <row r="8972" spans="1:22" x14ac:dyDescent="0.25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 t="s">
        <v>40306</v>
      </c>
      <c r="O8972">
        <v>2173</v>
      </c>
      <c r="P8972">
        <v>4961786800000</v>
      </c>
      <c r="Q8972">
        <v>4992149174209.7578</v>
      </c>
      <c r="R8972">
        <v>99.391797537489168</v>
      </c>
      <c r="S8972">
        <v>0</v>
      </c>
      <c r="T8972">
        <v>0</v>
      </c>
    </row>
    <row r="8973" spans="1:22" x14ac:dyDescent="0.25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 t="s">
        <v>40306</v>
      </c>
      <c r="O8973">
        <v>2174</v>
      </c>
      <c r="P8973">
        <v>4961835700000</v>
      </c>
      <c r="Q8973">
        <v>4992149174209.7578</v>
      </c>
      <c r="R8973">
        <v>99.392777075525657</v>
      </c>
      <c r="S8973">
        <v>0</v>
      </c>
      <c r="T8973">
        <v>0</v>
      </c>
    </row>
    <row r="8974" spans="1:22" x14ac:dyDescent="0.25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40.299999999999997</v>
      </c>
      <c r="G8974" t="s">
        <v>40338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 t="s">
        <v>40344</v>
      </c>
      <c r="O8974">
        <v>322</v>
      </c>
      <c r="P8974">
        <v>702586900000</v>
      </c>
      <c r="Q8974">
        <v>707879496263.85596</v>
      </c>
      <c r="R8974">
        <v>99.252330899285838</v>
      </c>
      <c r="S8974">
        <v>0</v>
      </c>
      <c r="T8974">
        <v>0</v>
      </c>
    </row>
    <row r="8975" spans="1:22" x14ac:dyDescent="0.25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 t="s">
        <v>40309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 x14ac:dyDescent="0.25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 t="s">
        <v>40306</v>
      </c>
      <c r="O8976">
        <v>2177</v>
      </c>
      <c r="P8976">
        <v>4961981800000</v>
      </c>
      <c r="Q8976">
        <v>4992149174209.7578</v>
      </c>
      <c r="R8976">
        <v>99.395703670763538</v>
      </c>
      <c r="S8976">
        <v>0</v>
      </c>
      <c r="T8976">
        <v>0</v>
      </c>
    </row>
    <row r="8977" spans="1:22" x14ac:dyDescent="0.25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 t="s">
        <v>40306</v>
      </c>
      <c r="O8977">
        <v>2175</v>
      </c>
      <c r="P8977">
        <v>4961884400000</v>
      </c>
      <c r="Q8977">
        <v>4992149174209.7578</v>
      </c>
      <c r="R8977">
        <v>99.393752607271622</v>
      </c>
      <c r="S8977">
        <v>0</v>
      </c>
      <c r="T8977">
        <v>0</v>
      </c>
    </row>
    <row r="8978" spans="1:22" x14ac:dyDescent="0.25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0.27500000000000002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 t="s">
        <v>40309</v>
      </c>
      <c r="O8978">
        <v>474</v>
      </c>
      <c r="P8978">
        <v>1435730100000</v>
      </c>
      <c r="Q8978">
        <v>1443380319688.137</v>
      </c>
      <c r="R8978">
        <v>99.469978938760235</v>
      </c>
      <c r="S8978">
        <v>0</v>
      </c>
      <c r="T8978">
        <v>0</v>
      </c>
    </row>
    <row r="8979" spans="1:22" x14ac:dyDescent="0.25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 t="s">
        <v>40306</v>
      </c>
      <c r="O8979">
        <v>2178</v>
      </c>
      <c r="P8979">
        <v>4962030500000</v>
      </c>
      <c r="Q8979">
        <v>4992149174209.7578</v>
      </c>
      <c r="R8979">
        <v>99.396679202509503</v>
      </c>
      <c r="S8979">
        <v>0</v>
      </c>
      <c r="T8979">
        <v>0</v>
      </c>
    </row>
    <row r="8980" spans="1:22" x14ac:dyDescent="0.25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 t="s">
        <v>40306</v>
      </c>
      <c r="O8980">
        <v>2176</v>
      </c>
      <c r="P8980">
        <v>4961933100000</v>
      </c>
      <c r="Q8980">
        <v>4992149174209.7578</v>
      </c>
      <c r="R8980">
        <v>99.394728139017587</v>
      </c>
      <c r="S8980">
        <v>0</v>
      </c>
      <c r="T8980">
        <v>0</v>
      </c>
    </row>
    <row r="8981" spans="1:22" x14ac:dyDescent="0.25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 t="s">
        <v>40306</v>
      </c>
      <c r="O8981">
        <v>2179</v>
      </c>
      <c r="P8981">
        <v>4962079100000</v>
      </c>
      <c r="Q8981">
        <v>4992149174209.7578</v>
      </c>
      <c r="R8981">
        <v>99.397652731110185</v>
      </c>
      <c r="S8981">
        <v>0</v>
      </c>
      <c r="T8981">
        <v>0</v>
      </c>
    </row>
    <row r="8982" spans="1:22" x14ac:dyDescent="0.25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0.20499999999999999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 t="s">
        <v>40308</v>
      </c>
      <c r="O8982">
        <v>418</v>
      </c>
      <c r="P8982">
        <v>2078767700000</v>
      </c>
      <c r="Q8982">
        <v>2080518442883.4929</v>
      </c>
      <c r="R8982">
        <v>99.915850643406628</v>
      </c>
      <c r="S8982">
        <v>0</v>
      </c>
      <c r="T8982">
        <v>0</v>
      </c>
      <c r="U8982">
        <v>27444963800000</v>
      </c>
      <c r="V8982">
        <v>99.982690460760054</v>
      </c>
    </row>
    <row r="8983" spans="1:22" x14ac:dyDescent="0.25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 t="s">
        <v>40306</v>
      </c>
      <c r="O8983">
        <v>2180</v>
      </c>
      <c r="P8983">
        <v>4962127600000</v>
      </c>
      <c r="Q8983">
        <v>4992149174209.7578</v>
      </c>
      <c r="R8983">
        <v>99.398624256565597</v>
      </c>
      <c r="S8983">
        <v>0</v>
      </c>
      <c r="T8983">
        <v>0</v>
      </c>
    </row>
    <row r="8984" spans="1:22" x14ac:dyDescent="0.25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 t="s">
        <v>40320</v>
      </c>
      <c r="O8984">
        <v>24</v>
      </c>
      <c r="P8984">
        <v>53674900000</v>
      </c>
      <c r="Q8984">
        <v>53726419399.800003</v>
      </c>
      <c r="R8984">
        <v>99.904107885141897</v>
      </c>
      <c r="S8984">
        <v>0</v>
      </c>
      <c r="T8984">
        <v>0</v>
      </c>
    </row>
    <row r="8985" spans="1:22" x14ac:dyDescent="0.25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 t="s">
        <v>40305</v>
      </c>
      <c r="O8985">
        <v>199</v>
      </c>
      <c r="P8985">
        <v>1471184400000</v>
      </c>
      <c r="Q8985">
        <v>1471996200000</v>
      </c>
      <c r="R8985">
        <v>99.944850401108383</v>
      </c>
      <c r="S8985">
        <v>0</v>
      </c>
      <c r="T8985">
        <v>0</v>
      </c>
    </row>
    <row r="8986" spans="1:22" x14ac:dyDescent="0.25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 t="s">
        <v>40342</v>
      </c>
      <c r="O8986">
        <v>3394</v>
      </c>
      <c r="P8986">
        <v>49552000600000</v>
      </c>
      <c r="Q8986">
        <v>49567524481076.117</v>
      </c>
      <c r="R8986">
        <v>99.968681346832156</v>
      </c>
      <c r="S8986">
        <v>0</v>
      </c>
      <c r="T8986">
        <v>0</v>
      </c>
    </row>
    <row r="8987" spans="1:22" x14ac:dyDescent="0.25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16.149999999999999</v>
      </c>
      <c r="G8987" t="s">
        <v>40328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 t="s">
        <v>40342</v>
      </c>
      <c r="O8987">
        <v>3395</v>
      </c>
      <c r="P8987">
        <v>49552049100000</v>
      </c>
      <c r="Q8987">
        <v>49567524481076.117</v>
      </c>
      <c r="R8987">
        <v>99.96877919315493</v>
      </c>
      <c r="S8987">
        <v>0</v>
      </c>
      <c r="T8987">
        <v>0</v>
      </c>
      <c r="U8987">
        <v>27444915300000</v>
      </c>
      <c r="V8987">
        <v>99.982513774045415</v>
      </c>
    </row>
    <row r="8988" spans="1:22" x14ac:dyDescent="0.25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 t="s">
        <v>40308</v>
      </c>
      <c r="O8988">
        <v>417</v>
      </c>
      <c r="P8988">
        <v>2078719200000</v>
      </c>
      <c r="Q8988">
        <v>2080518442883.4929</v>
      </c>
      <c r="R8988">
        <v>99.913519493679686</v>
      </c>
      <c r="S8988">
        <v>0</v>
      </c>
      <c r="T8988">
        <v>0</v>
      </c>
      <c r="U8988">
        <v>27444866800000</v>
      </c>
      <c r="V8988">
        <v>99.982337087330762</v>
      </c>
    </row>
    <row r="8989" spans="1:22" x14ac:dyDescent="0.25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 t="s">
        <v>40342</v>
      </c>
      <c r="O8989">
        <v>3396</v>
      </c>
      <c r="P8989">
        <v>49552097500000</v>
      </c>
      <c r="Q8989">
        <v>49567524481076.117</v>
      </c>
      <c r="R8989">
        <v>99.968876837732722</v>
      </c>
      <c r="S8989">
        <v>0</v>
      </c>
      <c r="T8989">
        <v>0</v>
      </c>
    </row>
    <row r="8990" spans="1:22" x14ac:dyDescent="0.25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 t="s">
        <v>40306</v>
      </c>
      <c r="O8990">
        <v>2181</v>
      </c>
      <c r="P8990">
        <v>4962175900000</v>
      </c>
      <c r="Q8990">
        <v>4992149174209.7578</v>
      </c>
      <c r="R8990">
        <v>99.399591775730485</v>
      </c>
      <c r="S8990">
        <v>0</v>
      </c>
      <c r="T8990">
        <v>0</v>
      </c>
    </row>
    <row r="8991" spans="1:22" x14ac:dyDescent="0.25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 t="s">
        <v>40342</v>
      </c>
      <c r="O8991">
        <v>3397</v>
      </c>
      <c r="P8991">
        <v>49552145800000</v>
      </c>
      <c r="Q8991">
        <v>49567524481076.117</v>
      </c>
      <c r="R8991">
        <v>99.968974280565519</v>
      </c>
      <c r="S8991">
        <v>0</v>
      </c>
      <c r="T8991">
        <v>0</v>
      </c>
    </row>
    <row r="8992" spans="1:22" x14ac:dyDescent="0.25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 t="s">
        <v>40344</v>
      </c>
      <c r="O8992">
        <v>323</v>
      </c>
      <c r="P8992">
        <v>702635200000</v>
      </c>
      <c r="Q8992">
        <v>707879496263.85596</v>
      </c>
      <c r="R8992">
        <v>99.259154094512553</v>
      </c>
      <c r="S8992">
        <v>0</v>
      </c>
      <c r="T8992">
        <v>0</v>
      </c>
    </row>
    <row r="8993" spans="1:22" x14ac:dyDescent="0.25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 t="s">
        <v>40342</v>
      </c>
      <c r="O8993">
        <v>3398</v>
      </c>
      <c r="P8993">
        <v>49552194000000</v>
      </c>
      <c r="Q8993">
        <v>49567524481076.117</v>
      </c>
      <c r="R8993">
        <v>99.969071521653319</v>
      </c>
      <c r="S8993">
        <v>0</v>
      </c>
      <c r="T8993">
        <v>0</v>
      </c>
    </row>
    <row r="8994" spans="1:22" x14ac:dyDescent="0.25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 t="s">
        <v>40343</v>
      </c>
      <c r="O8994">
        <v>151</v>
      </c>
      <c r="P8994">
        <v>527253700000</v>
      </c>
      <c r="Q8994">
        <v>529262548448.04657</v>
      </c>
      <c r="R8994">
        <v>99.620443869694327</v>
      </c>
      <c r="S8994">
        <v>0</v>
      </c>
      <c r="T8994">
        <v>0</v>
      </c>
    </row>
    <row r="8995" spans="1:22" x14ac:dyDescent="0.25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 t="s">
        <v>40306</v>
      </c>
      <c r="O8995">
        <v>2182</v>
      </c>
      <c r="P8995">
        <v>4962224100000</v>
      </c>
      <c r="Q8995">
        <v>4992149174209.7578</v>
      </c>
      <c r="R8995">
        <v>99.400557291750104</v>
      </c>
      <c r="S8995">
        <v>0</v>
      </c>
      <c r="T8995">
        <v>0</v>
      </c>
    </row>
    <row r="8996" spans="1:22" x14ac:dyDescent="0.25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 t="s">
        <v>40343</v>
      </c>
      <c r="O8996">
        <v>150</v>
      </c>
      <c r="P8996">
        <v>527205500000</v>
      </c>
      <c r="Q8996">
        <v>529262548448.04657</v>
      </c>
      <c r="R8996">
        <v>99.611336858412059</v>
      </c>
      <c r="S8996">
        <v>0</v>
      </c>
      <c r="T8996">
        <v>0</v>
      </c>
    </row>
    <row r="8997" spans="1:22" x14ac:dyDescent="0.25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 t="s">
        <v>40342</v>
      </c>
      <c r="O8997">
        <v>3399</v>
      </c>
      <c r="P8997">
        <v>49552242200000</v>
      </c>
      <c r="Q8997">
        <v>49567524481076.117</v>
      </c>
      <c r="R8997">
        <v>99.969168762741106</v>
      </c>
      <c r="S8997">
        <v>0</v>
      </c>
      <c r="T8997">
        <v>0</v>
      </c>
    </row>
    <row r="8998" spans="1:22" x14ac:dyDescent="0.25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1.3149999999999999</v>
      </c>
      <c r="G8998" t="s">
        <v>40332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 t="s">
        <v>40304</v>
      </c>
      <c r="O8998">
        <v>571</v>
      </c>
      <c r="P8998">
        <v>2331753200000</v>
      </c>
      <c r="Q8998">
        <v>2336478734375.1152</v>
      </c>
      <c r="R8998">
        <v>99.797749737432184</v>
      </c>
      <c r="S8998">
        <v>0</v>
      </c>
      <c r="T8998">
        <v>0</v>
      </c>
    </row>
    <row r="8999" spans="1:22" x14ac:dyDescent="0.25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 t="s">
        <v>40317</v>
      </c>
      <c r="O8999">
        <v>147</v>
      </c>
      <c r="P8999">
        <v>171729800000</v>
      </c>
      <c r="Q8999">
        <v>173766421873.85101</v>
      </c>
      <c r="R8999">
        <v>98.827954301015922</v>
      </c>
      <c r="S8999">
        <v>0</v>
      </c>
      <c r="T8999">
        <v>0</v>
      </c>
    </row>
    <row r="9000" spans="1:22" x14ac:dyDescent="0.25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 t="s">
        <v>40306</v>
      </c>
      <c r="O9000">
        <v>2183</v>
      </c>
      <c r="P9000">
        <v>4962272200000</v>
      </c>
      <c r="Q9000">
        <v>4992149174209.7578</v>
      </c>
      <c r="R9000">
        <v>99.40152080462444</v>
      </c>
      <c r="S9000">
        <v>0</v>
      </c>
      <c r="T9000">
        <v>0</v>
      </c>
    </row>
    <row r="9001" spans="1:22" x14ac:dyDescent="0.25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4.1100000000000003</v>
      </c>
      <c r="G9001" t="s">
        <v>40334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 t="s">
        <v>40308</v>
      </c>
      <c r="O9001">
        <v>419</v>
      </c>
      <c r="P9001">
        <v>2078815700000</v>
      </c>
      <c r="Q9001">
        <v>2080518442883.4929</v>
      </c>
      <c r="R9001">
        <v>99.91815776066214</v>
      </c>
      <c r="S9001">
        <v>0</v>
      </c>
      <c r="T9001">
        <v>0</v>
      </c>
      <c r="U9001">
        <v>27445011800000</v>
      </c>
      <c r="V9001">
        <v>99.98286532596218</v>
      </c>
    </row>
    <row r="9002" spans="1:22" x14ac:dyDescent="0.25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 t="s">
        <v>40316</v>
      </c>
      <c r="O9002">
        <v>73</v>
      </c>
      <c r="P9002">
        <v>204814500000</v>
      </c>
      <c r="Q9002">
        <v>206166122367.26999</v>
      </c>
      <c r="R9002">
        <v>99.34440132464529</v>
      </c>
      <c r="S9002">
        <v>0</v>
      </c>
      <c r="T9002">
        <v>0</v>
      </c>
    </row>
    <row r="9003" spans="1:22" x14ac:dyDescent="0.25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 t="s">
        <v>40342</v>
      </c>
      <c r="O9003">
        <v>3400</v>
      </c>
      <c r="P9003">
        <v>49552290100000</v>
      </c>
      <c r="Q9003">
        <v>49567524481076.117</v>
      </c>
      <c r="R9003">
        <v>99.969265398593919</v>
      </c>
      <c r="S9003">
        <v>0</v>
      </c>
      <c r="T9003">
        <v>0</v>
      </c>
    </row>
    <row r="9004" spans="1:22" x14ac:dyDescent="0.25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2.4700000000000002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 t="s">
        <v>40343</v>
      </c>
      <c r="O9004">
        <v>152</v>
      </c>
      <c r="P9004">
        <v>527301600000</v>
      </c>
      <c r="Q9004">
        <v>529262548448.04657</v>
      </c>
      <c r="R9004">
        <v>99.629494198333774</v>
      </c>
      <c r="S9004">
        <v>0</v>
      </c>
      <c r="T9004">
        <v>0</v>
      </c>
    </row>
    <row r="9005" spans="1:22" x14ac:dyDescent="0.25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 t="s">
        <v>40306</v>
      </c>
      <c r="O9005">
        <v>2185</v>
      </c>
      <c r="P9005">
        <v>4962367800000</v>
      </c>
      <c r="Q9005">
        <v>4992149174209.7578</v>
      </c>
      <c r="R9005">
        <v>99.403435811501524</v>
      </c>
      <c r="S9005">
        <v>0</v>
      </c>
      <c r="T9005">
        <v>0</v>
      </c>
    </row>
    <row r="9006" spans="1:22" x14ac:dyDescent="0.25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 t="s">
        <v>40306</v>
      </c>
      <c r="O9006">
        <v>2184</v>
      </c>
      <c r="P9006">
        <v>4962320000000</v>
      </c>
      <c r="Q9006">
        <v>4992149174209.7578</v>
      </c>
      <c r="R9006">
        <v>99.402478308062996</v>
      </c>
      <c r="S9006">
        <v>0</v>
      </c>
      <c r="T9006">
        <v>0</v>
      </c>
    </row>
    <row r="9007" spans="1:22" x14ac:dyDescent="0.25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 t="s">
        <v>40306</v>
      </c>
      <c r="O9007">
        <v>2186</v>
      </c>
      <c r="P9007">
        <v>4962415600000</v>
      </c>
      <c r="Q9007">
        <v>4992149174209.7578</v>
      </c>
      <c r="R9007">
        <v>99.404393314940066</v>
      </c>
      <c r="S9007">
        <v>0</v>
      </c>
      <c r="T9007">
        <v>0</v>
      </c>
    </row>
    <row r="9008" spans="1:22" x14ac:dyDescent="0.25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 t="s">
        <v>40343</v>
      </c>
      <c r="O9008">
        <v>154</v>
      </c>
      <c r="P9008">
        <v>527397200000</v>
      </c>
      <c r="Q9008">
        <v>529262548448.04657</v>
      </c>
      <c r="R9008">
        <v>99.647557067184081</v>
      </c>
      <c r="S9008">
        <v>0</v>
      </c>
      <c r="T9008">
        <v>0</v>
      </c>
    </row>
    <row r="9009" spans="1:22" x14ac:dyDescent="0.25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0.88500000000000001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 t="s">
        <v>40343</v>
      </c>
      <c r="O9009">
        <v>153</v>
      </c>
      <c r="P9009">
        <v>527349400000</v>
      </c>
      <c r="Q9009">
        <v>529262548448.04657</v>
      </c>
      <c r="R9009">
        <v>99.638525632758927</v>
      </c>
      <c r="S9009">
        <v>0</v>
      </c>
      <c r="T9009">
        <v>0</v>
      </c>
    </row>
    <row r="9010" spans="1:22" x14ac:dyDescent="0.25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 t="s">
        <v>40317</v>
      </c>
      <c r="O9010">
        <v>148</v>
      </c>
      <c r="P9010">
        <v>171777500000</v>
      </c>
      <c r="Q9010">
        <v>173766421873.85101</v>
      </c>
      <c r="R9010">
        <v>98.85540494394543</v>
      </c>
      <c r="S9010">
        <v>0</v>
      </c>
      <c r="T9010">
        <v>0</v>
      </c>
    </row>
    <row r="9011" spans="1:22" x14ac:dyDescent="0.25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0.89749999999999996</v>
      </c>
      <c r="G9011" t="s">
        <v>40328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 t="s">
        <v>40342</v>
      </c>
      <c r="O9011">
        <v>3402</v>
      </c>
      <c r="P9011">
        <v>49552385500000</v>
      </c>
      <c r="Q9011">
        <v>49567524481076.117</v>
      </c>
      <c r="R9011">
        <v>99.969457863319562</v>
      </c>
      <c r="S9011">
        <v>0</v>
      </c>
      <c r="T9011">
        <v>0</v>
      </c>
    </row>
    <row r="9012" spans="1:22" x14ac:dyDescent="0.25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 t="s">
        <v>40308</v>
      </c>
      <c r="O9012">
        <v>420</v>
      </c>
      <c r="P9012">
        <v>2078863400000</v>
      </c>
      <c r="Q9012">
        <v>2080518442883.4929</v>
      </c>
      <c r="R9012">
        <v>99.920450458434814</v>
      </c>
      <c r="S9012">
        <v>0</v>
      </c>
      <c r="T9012">
        <v>0</v>
      </c>
      <c r="U9012">
        <v>27445107200000</v>
      </c>
      <c r="V9012">
        <v>99.983212870551398</v>
      </c>
    </row>
    <row r="9013" spans="1:22" x14ac:dyDescent="0.25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 t="s">
        <v>40342</v>
      </c>
      <c r="O9013">
        <v>3401</v>
      </c>
      <c r="P9013">
        <v>49552337800000</v>
      </c>
      <c r="Q9013">
        <v>49567524481076.117</v>
      </c>
      <c r="R9013">
        <v>99.96936163095674</v>
      </c>
      <c r="S9013">
        <v>0</v>
      </c>
      <c r="T9013">
        <v>0</v>
      </c>
      <c r="U9013">
        <v>27445059500000</v>
      </c>
      <c r="V9013">
        <v>99.983039098256782</v>
      </c>
    </row>
    <row r="9014" spans="1:22" x14ac:dyDescent="0.25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 t="s">
        <v>40306</v>
      </c>
      <c r="O9014">
        <v>2187</v>
      </c>
      <c r="P9014">
        <v>4962463200000</v>
      </c>
      <c r="Q9014">
        <v>4992149174209.7578</v>
      </c>
      <c r="R9014">
        <v>99.405346812088055</v>
      </c>
      <c r="S9014">
        <v>0</v>
      </c>
      <c r="T9014">
        <v>0</v>
      </c>
    </row>
    <row r="9015" spans="1:22" x14ac:dyDescent="0.25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 t="s">
        <v>40342</v>
      </c>
      <c r="O9015">
        <v>3403</v>
      </c>
      <c r="P9015">
        <v>49552433100000</v>
      </c>
      <c r="Q9015">
        <v>49567524481076.117</v>
      </c>
      <c r="R9015">
        <v>99.969553893937388</v>
      </c>
      <c r="S9015">
        <v>0</v>
      </c>
      <c r="T9015">
        <v>0</v>
      </c>
    </row>
    <row r="9016" spans="1:22" x14ac:dyDescent="0.25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 t="s">
        <v>40306</v>
      </c>
      <c r="O9016">
        <v>2188</v>
      </c>
      <c r="P9016">
        <v>4962510800000</v>
      </c>
      <c r="Q9016">
        <v>4992149174209.7578</v>
      </c>
      <c r="R9016">
        <v>99.406300309236059</v>
      </c>
      <c r="S9016">
        <v>0</v>
      </c>
      <c r="T9016">
        <v>0</v>
      </c>
    </row>
    <row r="9017" spans="1:22" x14ac:dyDescent="0.25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 t="s">
        <v>40309</v>
      </c>
      <c r="O9017">
        <v>475</v>
      </c>
      <c r="P9017">
        <v>1435777700000</v>
      </c>
      <c r="Q9017">
        <v>1443380319688.137</v>
      </c>
      <c r="R9017">
        <v>99.473276752881063</v>
      </c>
      <c r="S9017">
        <v>0</v>
      </c>
      <c r="T9017">
        <v>0</v>
      </c>
    </row>
    <row r="9018" spans="1:22" x14ac:dyDescent="0.25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 t="s">
        <v>40311</v>
      </c>
      <c r="O9018">
        <v>121</v>
      </c>
      <c r="P9018">
        <v>344847800000</v>
      </c>
      <c r="Q9018">
        <v>346462211930.71399</v>
      </c>
      <c r="R9018">
        <v>99.534029433767842</v>
      </c>
      <c r="S9018">
        <v>0</v>
      </c>
      <c r="T9018">
        <v>0</v>
      </c>
    </row>
    <row r="9019" spans="1:22" x14ac:dyDescent="0.25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 t="s">
        <v>40311</v>
      </c>
      <c r="O9019">
        <v>120</v>
      </c>
      <c r="P9019">
        <v>344800200000</v>
      </c>
      <c r="Q9019">
        <v>346462211930.71399</v>
      </c>
      <c r="R9019">
        <v>99.520290561717502</v>
      </c>
      <c r="S9019">
        <v>0</v>
      </c>
      <c r="T9019">
        <v>0</v>
      </c>
    </row>
    <row r="9020" spans="1:22" x14ac:dyDescent="0.25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 t="s">
        <v>40306</v>
      </c>
      <c r="O9020">
        <v>2189</v>
      </c>
      <c r="P9020">
        <v>4962558400000</v>
      </c>
      <c r="Q9020">
        <v>4992149174209.7578</v>
      </c>
      <c r="R9020">
        <v>99.407253806384063</v>
      </c>
      <c r="S9020">
        <v>0</v>
      </c>
      <c r="T9020">
        <v>0</v>
      </c>
    </row>
    <row r="9021" spans="1:22" x14ac:dyDescent="0.25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1.1299999999999999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 t="s">
        <v>40307</v>
      </c>
      <c r="O9021">
        <v>184</v>
      </c>
      <c r="P9021">
        <v>1865256300000</v>
      </c>
      <c r="Q9021">
        <v>1867632928136.0581</v>
      </c>
      <c r="R9021">
        <v>99.872746507075675</v>
      </c>
      <c r="S9021">
        <v>0</v>
      </c>
      <c r="T9021">
        <v>0</v>
      </c>
    </row>
    <row r="9022" spans="1:22" x14ac:dyDescent="0.25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1.9E-2</v>
      </c>
      <c r="G9022" t="s">
        <v>40335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 t="s">
        <v>40309</v>
      </c>
      <c r="O9022">
        <v>476</v>
      </c>
      <c r="P9022">
        <v>1435825300000</v>
      </c>
      <c r="Q9022">
        <v>1443380319688.137</v>
      </c>
      <c r="R9022">
        <v>99.476574567001904</v>
      </c>
      <c r="S9022">
        <v>0</v>
      </c>
      <c r="T9022">
        <v>0</v>
      </c>
    </row>
    <row r="9023" spans="1:22" x14ac:dyDescent="0.25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 t="s">
        <v>40342</v>
      </c>
      <c r="O9023">
        <v>3405</v>
      </c>
      <c r="P9023">
        <v>49552528100000</v>
      </c>
      <c r="Q9023">
        <v>49567524481076.117</v>
      </c>
      <c r="R9023">
        <v>99.969745551683047</v>
      </c>
      <c r="S9023">
        <v>0</v>
      </c>
      <c r="T9023">
        <v>0</v>
      </c>
    </row>
    <row r="9024" spans="1:22" x14ac:dyDescent="0.25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 t="s">
        <v>40342</v>
      </c>
      <c r="O9024">
        <v>3404</v>
      </c>
      <c r="P9024">
        <v>49552480600000</v>
      </c>
      <c r="Q9024">
        <v>49567524481076.117</v>
      </c>
      <c r="R9024">
        <v>99.969649722810232</v>
      </c>
      <c r="S9024">
        <v>0</v>
      </c>
      <c r="T9024">
        <v>0</v>
      </c>
    </row>
    <row r="9025" spans="1:20" x14ac:dyDescent="0.25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0.71399999999999997</v>
      </c>
      <c r="G9025" t="s">
        <v>40332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 t="s">
        <v>40304</v>
      </c>
      <c r="O9025">
        <v>572</v>
      </c>
      <c r="P9025">
        <v>2331800700000</v>
      </c>
      <c r="Q9025">
        <v>2336478734375.1152</v>
      </c>
      <c r="R9025">
        <v>99.799782711210256</v>
      </c>
      <c r="S9025">
        <v>0</v>
      </c>
      <c r="T9025">
        <v>0</v>
      </c>
    </row>
    <row r="9026" spans="1:20" x14ac:dyDescent="0.25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 t="s">
        <v>40306</v>
      </c>
      <c r="O9026">
        <v>2190</v>
      </c>
      <c r="P9026">
        <v>4962605900000</v>
      </c>
      <c r="Q9026">
        <v>4992149174209.7578</v>
      </c>
      <c r="R9026">
        <v>99.408205300386797</v>
      </c>
      <c r="S9026">
        <v>0</v>
      </c>
      <c r="T9026">
        <v>0</v>
      </c>
    </row>
    <row r="9027" spans="1:20" x14ac:dyDescent="0.25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 t="s">
        <v>40317</v>
      </c>
      <c r="O9027">
        <v>149</v>
      </c>
      <c r="P9027">
        <v>171824900000</v>
      </c>
      <c r="Q9027">
        <v>173766421873.85101</v>
      </c>
      <c r="R9027">
        <v>98.882682941321946</v>
      </c>
      <c r="S9027">
        <v>0</v>
      </c>
      <c r="T9027">
        <v>0</v>
      </c>
    </row>
    <row r="9028" spans="1:20" x14ac:dyDescent="0.25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0.23499999999999999</v>
      </c>
      <c r="G9028" t="s">
        <v>40335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 t="s">
        <v>40309</v>
      </c>
      <c r="O9028">
        <v>477</v>
      </c>
      <c r="P9028">
        <v>1435872700000</v>
      </c>
      <c r="Q9028">
        <v>1443380319688.137</v>
      </c>
      <c r="R9028">
        <v>99.479858524760871</v>
      </c>
      <c r="S9028">
        <v>0</v>
      </c>
      <c r="T9028">
        <v>0</v>
      </c>
    </row>
    <row r="9029" spans="1:20" x14ac:dyDescent="0.25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 t="s">
        <v>40342</v>
      </c>
      <c r="O9029">
        <v>3406</v>
      </c>
      <c r="P9029">
        <v>49552575400000</v>
      </c>
      <c r="Q9029">
        <v>49567524481076.117</v>
      </c>
      <c r="R9029">
        <v>99.9698409770659</v>
      </c>
      <c r="S9029">
        <v>0</v>
      </c>
      <c r="T9029">
        <v>0</v>
      </c>
    </row>
    <row r="9030" spans="1:20" x14ac:dyDescent="0.25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 t="s">
        <v>40342</v>
      </c>
      <c r="O9030">
        <v>3407</v>
      </c>
      <c r="P9030">
        <v>49552622700000</v>
      </c>
      <c r="Q9030">
        <v>49567524481076.117</v>
      </c>
      <c r="R9030">
        <v>99.969936402448738</v>
      </c>
      <c r="S9030">
        <v>0</v>
      </c>
      <c r="T9030">
        <v>0</v>
      </c>
    </row>
    <row r="9031" spans="1:20" x14ac:dyDescent="0.25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 t="s">
        <v>40306</v>
      </c>
      <c r="O9031">
        <v>2191</v>
      </c>
      <c r="P9031">
        <v>4962653100000</v>
      </c>
      <c r="Q9031">
        <v>4992149174209.7578</v>
      </c>
      <c r="R9031">
        <v>99.409150784953709</v>
      </c>
      <c r="S9031">
        <v>0</v>
      </c>
      <c r="T9031">
        <v>0</v>
      </c>
    </row>
    <row r="9032" spans="1:20" x14ac:dyDescent="0.25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 t="s">
        <v>40306</v>
      </c>
      <c r="O9032">
        <v>2193</v>
      </c>
      <c r="P9032">
        <v>4962747500000</v>
      </c>
      <c r="Q9032">
        <v>4992149174209.7578</v>
      </c>
      <c r="R9032">
        <v>99.411041754087563</v>
      </c>
      <c r="S9032">
        <v>0</v>
      </c>
      <c r="T9032">
        <v>0</v>
      </c>
    </row>
    <row r="9033" spans="1:20" x14ac:dyDescent="0.25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 t="s">
        <v>40317</v>
      </c>
      <c r="O9033">
        <v>150</v>
      </c>
      <c r="P9033">
        <v>171872100000</v>
      </c>
      <c r="Q9033">
        <v>173766421873.85101</v>
      </c>
      <c r="R9033">
        <v>98.909845841663113</v>
      </c>
      <c r="S9033">
        <v>0</v>
      </c>
      <c r="T9033">
        <v>0</v>
      </c>
    </row>
    <row r="9034" spans="1:20" x14ac:dyDescent="0.25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 t="s">
        <v>40306</v>
      </c>
      <c r="O9034">
        <v>2192</v>
      </c>
      <c r="P9034">
        <v>4962700300000</v>
      </c>
      <c r="Q9034">
        <v>4992149174209.7578</v>
      </c>
      <c r="R9034">
        <v>99.410096269520636</v>
      </c>
      <c r="S9034">
        <v>0</v>
      </c>
      <c r="T9034">
        <v>0</v>
      </c>
    </row>
    <row r="9035" spans="1:20" x14ac:dyDescent="0.25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 t="s">
        <v>40306</v>
      </c>
      <c r="O9035">
        <v>2194</v>
      </c>
      <c r="P9035">
        <v>4962794600000</v>
      </c>
      <c r="Q9035">
        <v>4992149174209.7578</v>
      </c>
      <c r="R9035">
        <v>99.411985235509221</v>
      </c>
      <c r="S9035">
        <v>0</v>
      </c>
      <c r="T9035">
        <v>0</v>
      </c>
    </row>
    <row r="9036" spans="1:20" x14ac:dyDescent="0.25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 t="s">
        <v>40317</v>
      </c>
      <c r="O9036">
        <v>151</v>
      </c>
      <c r="P9036">
        <v>171919200000</v>
      </c>
      <c r="Q9036">
        <v>173766421873.85101</v>
      </c>
      <c r="R9036">
        <v>98.936951193486607</v>
      </c>
      <c r="S9036">
        <v>0</v>
      </c>
      <c r="T9036">
        <v>0</v>
      </c>
    </row>
    <row r="9037" spans="1:20" x14ac:dyDescent="0.25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0.83499999999999996</v>
      </c>
      <c r="G9037" t="s">
        <v>40328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 t="s">
        <v>40342</v>
      </c>
      <c r="O9037">
        <v>3409</v>
      </c>
      <c r="P9037">
        <v>49552716700000</v>
      </c>
      <c r="Q9037">
        <v>49567524481076.117</v>
      </c>
      <c r="R9037">
        <v>99.97012604274444</v>
      </c>
      <c r="S9037">
        <v>0</v>
      </c>
      <c r="T9037">
        <v>0</v>
      </c>
    </row>
    <row r="9038" spans="1:20" x14ac:dyDescent="0.25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 t="s">
        <v>40342</v>
      </c>
      <c r="O9038">
        <v>3408</v>
      </c>
      <c r="P9038">
        <v>49552669700000</v>
      </c>
      <c r="Q9038">
        <v>49567524481076.117</v>
      </c>
      <c r="R9038">
        <v>99.970031222596589</v>
      </c>
      <c r="S9038">
        <v>0</v>
      </c>
      <c r="T9038">
        <v>0</v>
      </c>
    </row>
    <row r="9039" spans="1:20" x14ac:dyDescent="0.25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 t="s">
        <v>40306</v>
      </c>
      <c r="O9039">
        <v>2196</v>
      </c>
      <c r="P9039">
        <v>4962888600000</v>
      </c>
      <c r="Q9039">
        <v>4992149174209.7578</v>
      </c>
      <c r="R9039">
        <v>99.413868192061997</v>
      </c>
      <c r="S9039">
        <v>0</v>
      </c>
      <c r="T9039">
        <v>0</v>
      </c>
    </row>
    <row r="9040" spans="1:20" x14ac:dyDescent="0.25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 t="s">
        <v>40306</v>
      </c>
      <c r="O9040">
        <v>2195</v>
      </c>
      <c r="P9040">
        <v>4962841600000</v>
      </c>
      <c r="Q9040">
        <v>4992149174209.7578</v>
      </c>
      <c r="R9040">
        <v>99.412926713785609</v>
      </c>
      <c r="S9040">
        <v>0</v>
      </c>
      <c r="T9040">
        <v>0</v>
      </c>
    </row>
    <row r="9041" spans="1:22" x14ac:dyDescent="0.25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 t="s">
        <v>40306</v>
      </c>
      <c r="O9041">
        <v>2197</v>
      </c>
      <c r="P9041">
        <v>4962935500000</v>
      </c>
      <c r="Q9041">
        <v>4992149174209.7578</v>
      </c>
      <c r="R9041">
        <v>99.414807667193116</v>
      </c>
      <c r="S9041">
        <v>0</v>
      </c>
      <c r="T9041">
        <v>0</v>
      </c>
    </row>
    <row r="9042" spans="1:22" x14ac:dyDescent="0.25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 t="s">
        <v>40306</v>
      </c>
      <c r="O9042">
        <v>2198</v>
      </c>
      <c r="P9042">
        <v>4962982300000</v>
      </c>
      <c r="Q9042">
        <v>4992149174209.7578</v>
      </c>
      <c r="R9042">
        <v>99.415745139178952</v>
      </c>
      <c r="S9042">
        <v>0</v>
      </c>
      <c r="T9042">
        <v>0</v>
      </c>
    </row>
    <row r="9043" spans="1:22" x14ac:dyDescent="0.25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 t="s">
        <v>40306</v>
      </c>
      <c r="O9043">
        <v>2199</v>
      </c>
      <c r="P9043">
        <v>4963029100000</v>
      </c>
      <c r="Q9043">
        <v>4992149174209.7578</v>
      </c>
      <c r="R9043">
        <v>99.416682611164802</v>
      </c>
      <c r="S9043">
        <v>0</v>
      </c>
      <c r="T9043">
        <v>0</v>
      </c>
    </row>
    <row r="9044" spans="1:22" x14ac:dyDescent="0.25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0.68500000000000005</v>
      </c>
      <c r="G9044" t="s">
        <v>40332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 t="s">
        <v>40304</v>
      </c>
      <c r="O9044">
        <v>574</v>
      </c>
      <c r="P9044">
        <v>2331894300000</v>
      </c>
      <c r="Q9044">
        <v>2336478734375.1152</v>
      </c>
      <c r="R9044">
        <v>99.803788739539257</v>
      </c>
      <c r="S9044">
        <v>0</v>
      </c>
      <c r="T9044">
        <v>0</v>
      </c>
    </row>
    <row r="9045" spans="1:22" x14ac:dyDescent="0.25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 t="s">
        <v>40309</v>
      </c>
      <c r="O9045">
        <v>478</v>
      </c>
      <c r="P9045">
        <v>1435919500000</v>
      </c>
      <c r="Q9045">
        <v>1443380319688.137</v>
      </c>
      <c r="R9045">
        <v>99.483100913434313</v>
      </c>
      <c r="S9045">
        <v>0</v>
      </c>
      <c r="T9045">
        <v>0</v>
      </c>
    </row>
    <row r="9046" spans="1:22" x14ac:dyDescent="0.25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 t="s">
        <v>40344</v>
      </c>
      <c r="O9046">
        <v>324</v>
      </c>
      <c r="P9046">
        <v>702682000000</v>
      </c>
      <c r="Q9046">
        <v>707879496263.85596</v>
      </c>
      <c r="R9046">
        <v>99.265765389266392</v>
      </c>
      <c r="S9046">
        <v>0</v>
      </c>
      <c r="T9046">
        <v>0</v>
      </c>
    </row>
    <row r="9047" spans="1:22" x14ac:dyDescent="0.25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5.3499999999999999E-2</v>
      </c>
      <c r="G9047" t="s">
        <v>40332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 t="s">
        <v>40304</v>
      </c>
      <c r="O9047">
        <v>573</v>
      </c>
      <c r="P9047">
        <v>2331847500000</v>
      </c>
      <c r="Q9047">
        <v>2336478734375.1152</v>
      </c>
      <c r="R9047">
        <v>99.801785725374756</v>
      </c>
      <c r="S9047">
        <v>0</v>
      </c>
      <c r="T9047">
        <v>0</v>
      </c>
    </row>
    <row r="9048" spans="1:22" x14ac:dyDescent="0.25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 t="s">
        <v>40342</v>
      </c>
      <c r="O9048">
        <v>3410</v>
      </c>
      <c r="P9048">
        <v>49552763400000</v>
      </c>
      <c r="Q9048">
        <v>49567524481076.117</v>
      </c>
      <c r="R9048">
        <v>99.970220257657303</v>
      </c>
      <c r="S9048">
        <v>0</v>
      </c>
      <c r="T9048">
        <v>0</v>
      </c>
      <c r="U9048">
        <v>27445153900000</v>
      </c>
      <c r="V9048">
        <v>99.983382999820961</v>
      </c>
    </row>
    <row r="9049" spans="1:22" x14ac:dyDescent="0.25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 t="s">
        <v>40344</v>
      </c>
      <c r="O9049">
        <v>325</v>
      </c>
      <c r="P9049">
        <v>702728700000</v>
      </c>
      <c r="Q9049">
        <v>707879496263.85596</v>
      </c>
      <c r="R9049">
        <v>99.27236255732204</v>
      </c>
      <c r="S9049">
        <v>0</v>
      </c>
      <c r="T9049">
        <v>0</v>
      </c>
    </row>
    <row r="9050" spans="1:22" x14ac:dyDescent="0.25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 t="s">
        <v>40306</v>
      </c>
      <c r="O9050">
        <v>2200</v>
      </c>
      <c r="P9050">
        <v>4963075700000</v>
      </c>
      <c r="Q9050">
        <v>4992149174209.7578</v>
      </c>
      <c r="R9050">
        <v>99.417616076860128</v>
      </c>
      <c r="S9050">
        <v>0</v>
      </c>
      <c r="T9050">
        <v>0</v>
      </c>
    </row>
    <row r="9051" spans="1:22" x14ac:dyDescent="0.25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 t="s">
        <v>40309</v>
      </c>
      <c r="O9051">
        <v>479</v>
      </c>
      <c r="P9051">
        <v>1435966100000</v>
      </c>
      <c r="Q9051">
        <v>1443380319688.137</v>
      </c>
      <c r="R9051">
        <v>99.486329445745881</v>
      </c>
      <c r="S9051">
        <v>0</v>
      </c>
      <c r="T9051">
        <v>0</v>
      </c>
    </row>
    <row r="9052" spans="1:22" x14ac:dyDescent="0.25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 t="s">
        <v>40342</v>
      </c>
      <c r="O9052">
        <v>3412</v>
      </c>
      <c r="P9052">
        <v>49552856600000</v>
      </c>
      <c r="Q9052">
        <v>49567524481076.117</v>
      </c>
      <c r="R9052">
        <v>99.970408283993052</v>
      </c>
      <c r="S9052">
        <v>0</v>
      </c>
      <c r="T9052">
        <v>0</v>
      </c>
    </row>
    <row r="9053" spans="1:22" x14ac:dyDescent="0.25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9.2100000000000009</v>
      </c>
      <c r="G9053" t="s">
        <v>40328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49567524481076.117</v>
      </c>
      <c r="R9053">
        <v>99.97050229716092</v>
      </c>
      <c r="S9053">
        <v>0</v>
      </c>
      <c r="T9053">
        <v>0</v>
      </c>
    </row>
    <row r="9054" spans="1:22" x14ac:dyDescent="0.25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 t="s">
        <v>40342</v>
      </c>
      <c r="O9054">
        <v>3411</v>
      </c>
      <c r="P9054">
        <v>49552810000000</v>
      </c>
      <c r="Q9054">
        <v>49567524481076.117</v>
      </c>
      <c r="R9054">
        <v>99.970314270825185</v>
      </c>
      <c r="S9054">
        <v>0</v>
      </c>
      <c r="T9054">
        <v>0</v>
      </c>
    </row>
    <row r="9055" spans="1:22" x14ac:dyDescent="0.25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 t="s">
        <v>40306</v>
      </c>
      <c r="O9055">
        <v>2201</v>
      </c>
      <c r="P9055">
        <v>4963122200000</v>
      </c>
      <c r="Q9055">
        <v>4992149174209.7578</v>
      </c>
      <c r="R9055">
        <v>99.418547539410156</v>
      </c>
      <c r="S9055">
        <v>0</v>
      </c>
      <c r="T9055">
        <v>0</v>
      </c>
    </row>
    <row r="9056" spans="1:22" x14ac:dyDescent="0.25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4.4999999999999998E-2</v>
      </c>
      <c r="G9056" t="s">
        <v>40337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 t="s">
        <v>40314</v>
      </c>
      <c r="O9056">
        <v>93</v>
      </c>
      <c r="P9056">
        <v>256486200000</v>
      </c>
      <c r="Q9056">
        <v>257126311661.19699</v>
      </c>
      <c r="R9056">
        <v>99.751051669095446</v>
      </c>
      <c r="S9056">
        <v>0</v>
      </c>
      <c r="T9056">
        <v>0</v>
      </c>
    </row>
    <row r="9057" spans="1:20" x14ac:dyDescent="0.25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0.10249999999999999</v>
      </c>
      <c r="G9057" t="s">
        <v>40332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 t="s">
        <v>40304</v>
      </c>
      <c r="O9057">
        <v>575</v>
      </c>
      <c r="P9057">
        <v>2331940800000</v>
      </c>
      <c r="Q9057">
        <v>2336478734375.1152</v>
      </c>
      <c r="R9057">
        <v>99.805778913869361</v>
      </c>
      <c r="S9057">
        <v>0</v>
      </c>
      <c r="T9057">
        <v>0</v>
      </c>
    </row>
    <row r="9058" spans="1:20" x14ac:dyDescent="0.25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 t="s">
        <v>40309</v>
      </c>
      <c r="O9058">
        <v>480</v>
      </c>
      <c r="P9058">
        <v>1436012600000</v>
      </c>
      <c r="Q9058">
        <v>1443380319688.137</v>
      </c>
      <c r="R9058">
        <v>99.489551049876525</v>
      </c>
      <c r="S9058">
        <v>0</v>
      </c>
      <c r="T9058">
        <v>0</v>
      </c>
    </row>
    <row r="9059" spans="1:20" x14ac:dyDescent="0.25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 t="s">
        <v>40342</v>
      </c>
      <c r="O9059">
        <v>3414</v>
      </c>
      <c r="P9059">
        <v>49552949600000</v>
      </c>
      <c r="Q9059">
        <v>49567524481076.117</v>
      </c>
      <c r="R9059">
        <v>99.970595906838795</v>
      </c>
      <c r="S9059">
        <v>0</v>
      </c>
      <c r="T9059">
        <v>0</v>
      </c>
    </row>
    <row r="9060" spans="1:20" x14ac:dyDescent="0.25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 t="s">
        <v>40305</v>
      </c>
      <c r="O9060">
        <v>200</v>
      </c>
      <c r="P9060">
        <v>1471230800000</v>
      </c>
      <c r="Q9060">
        <v>1471996200000</v>
      </c>
      <c r="R9060">
        <v>99.948002583158839</v>
      </c>
      <c r="S9060">
        <v>0</v>
      </c>
      <c r="T9060">
        <v>0</v>
      </c>
    </row>
    <row r="9061" spans="1:20" x14ac:dyDescent="0.25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 t="s">
        <v>40306</v>
      </c>
      <c r="O9061">
        <v>2202</v>
      </c>
      <c r="P9061">
        <v>4963168600000</v>
      </c>
      <c r="Q9061">
        <v>4992149174209.7578</v>
      </c>
      <c r="R9061">
        <v>99.419476998814943</v>
      </c>
      <c r="S9061">
        <v>0</v>
      </c>
      <c r="T9061">
        <v>0</v>
      </c>
    </row>
    <row r="9062" spans="1:20" x14ac:dyDescent="0.25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 t="s">
        <v>40306</v>
      </c>
      <c r="O9062">
        <v>2203</v>
      </c>
      <c r="P9062">
        <v>4963214900000</v>
      </c>
      <c r="Q9062">
        <v>4992149174209.7578</v>
      </c>
      <c r="R9062">
        <v>99.420404455074447</v>
      </c>
      <c r="S9062">
        <v>0</v>
      </c>
      <c r="T9062">
        <v>0</v>
      </c>
    </row>
    <row r="9063" spans="1:20" x14ac:dyDescent="0.25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49567524481076.117</v>
      </c>
      <c r="R9063">
        <v>99.97068931477169</v>
      </c>
      <c r="S9063">
        <v>0</v>
      </c>
      <c r="T9063">
        <v>0</v>
      </c>
    </row>
    <row r="9064" spans="1:20" x14ac:dyDescent="0.25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 t="s">
        <v>40306</v>
      </c>
      <c r="O9064">
        <v>2204</v>
      </c>
      <c r="P9064">
        <v>4963261200000</v>
      </c>
      <c r="Q9064">
        <v>4992149174209.7578</v>
      </c>
      <c r="R9064">
        <v>99.421331911333937</v>
      </c>
      <c r="S9064">
        <v>0</v>
      </c>
      <c r="T9064">
        <v>0</v>
      </c>
    </row>
    <row r="9065" spans="1:20" x14ac:dyDescent="0.25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 t="s">
        <v>40319</v>
      </c>
      <c r="O9065">
        <v>163</v>
      </c>
      <c r="P9065">
        <v>137848900000</v>
      </c>
      <c r="Q9065">
        <v>139968970497.7659</v>
      </c>
      <c r="R9065">
        <v>98.485328219371496</v>
      </c>
      <c r="S9065">
        <v>0</v>
      </c>
      <c r="T9065">
        <v>0</v>
      </c>
    </row>
    <row r="9066" spans="1:20" x14ac:dyDescent="0.25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2.2200000000000002</v>
      </c>
      <c r="G9066" t="s">
        <v>40330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 t="s">
        <v>40302</v>
      </c>
      <c r="O9066">
        <v>70</v>
      </c>
      <c r="P9066">
        <v>1157667900000</v>
      </c>
      <c r="Q9066">
        <v>1157757070972.7129</v>
      </c>
      <c r="R9066">
        <v>99.992297954817246</v>
      </c>
      <c r="S9066">
        <v>0</v>
      </c>
      <c r="T9066">
        <v>0</v>
      </c>
    </row>
    <row r="9067" spans="1:20" x14ac:dyDescent="0.25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4.3499999999999997E-2</v>
      </c>
      <c r="G9067" t="s">
        <v>40332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 t="s">
        <v>40304</v>
      </c>
      <c r="O9067">
        <v>576</v>
      </c>
      <c r="P9067">
        <v>2331987100000</v>
      </c>
      <c r="Q9067">
        <v>2336478734375.1152</v>
      </c>
      <c r="R9067">
        <v>99.807760528309871</v>
      </c>
      <c r="S9067">
        <v>0</v>
      </c>
      <c r="T9067">
        <v>0</v>
      </c>
    </row>
    <row r="9068" spans="1:20" x14ac:dyDescent="0.25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 t="s">
        <v>40309</v>
      </c>
      <c r="O9068">
        <v>481</v>
      </c>
      <c r="P9068">
        <v>1436058900000</v>
      </c>
      <c r="Q9068">
        <v>1443380319688.137</v>
      </c>
      <c r="R9068">
        <v>99.492758797645322</v>
      </c>
      <c r="S9068">
        <v>0</v>
      </c>
      <c r="T9068">
        <v>0</v>
      </c>
    </row>
    <row r="9069" spans="1:20" x14ac:dyDescent="0.25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 t="s">
        <v>40306</v>
      </c>
      <c r="O9069">
        <v>2205</v>
      </c>
      <c r="P9069">
        <v>4963307400000</v>
      </c>
      <c r="Q9069">
        <v>4992149174209.7578</v>
      </c>
      <c r="R9069">
        <v>99.422257364448186</v>
      </c>
      <c r="S9069">
        <v>0</v>
      </c>
      <c r="T9069">
        <v>0</v>
      </c>
    </row>
    <row r="9070" spans="1:20" x14ac:dyDescent="0.25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 t="s">
        <v>40311</v>
      </c>
      <c r="O9070">
        <v>122</v>
      </c>
      <c r="P9070">
        <v>344894000000</v>
      </c>
      <c r="Q9070">
        <v>346462211930.71399</v>
      </c>
      <c r="R9070">
        <v>99.547364221346129</v>
      </c>
      <c r="S9070">
        <v>0</v>
      </c>
      <c r="T9070">
        <v>0</v>
      </c>
    </row>
    <row r="9071" spans="1:20" x14ac:dyDescent="0.25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 t="s">
        <v>40307</v>
      </c>
      <c r="O9071">
        <v>185</v>
      </c>
      <c r="P9071">
        <v>1865302400000</v>
      </c>
      <c r="Q9071">
        <v>1867632928136.0581</v>
      </c>
      <c r="R9071">
        <v>99.875214872208105</v>
      </c>
      <c r="S9071">
        <v>0</v>
      </c>
      <c r="T9071">
        <v>0</v>
      </c>
    </row>
    <row r="9072" spans="1:20" x14ac:dyDescent="0.25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 t="s">
        <v>40306</v>
      </c>
      <c r="O9072">
        <v>2206</v>
      </c>
      <c r="P9072">
        <v>4963353500000</v>
      </c>
      <c r="Q9072">
        <v>4992149174209.7578</v>
      </c>
      <c r="R9072">
        <v>99.423180814417151</v>
      </c>
      <c r="S9072">
        <v>0</v>
      </c>
      <c r="T9072">
        <v>0</v>
      </c>
    </row>
    <row r="9073" spans="1:22" x14ac:dyDescent="0.25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 t="s">
        <v>40344</v>
      </c>
      <c r="O9073">
        <v>326</v>
      </c>
      <c r="P9073">
        <v>702774800000</v>
      </c>
      <c r="Q9073">
        <v>707879496263.85596</v>
      </c>
      <c r="R9073">
        <v>99.278874965188535</v>
      </c>
      <c r="S9073">
        <v>0</v>
      </c>
      <c r="T9073">
        <v>0</v>
      </c>
    </row>
    <row r="9074" spans="1:22" x14ac:dyDescent="0.25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 t="s">
        <v>40304</v>
      </c>
      <c r="O9074">
        <v>577</v>
      </c>
      <c r="P9074">
        <v>2332033100000</v>
      </c>
      <c r="Q9074">
        <v>2336478734375.1152</v>
      </c>
      <c r="R9074">
        <v>99.809729302916011</v>
      </c>
      <c r="S9074">
        <v>0</v>
      </c>
      <c r="T9074">
        <v>0</v>
      </c>
    </row>
    <row r="9075" spans="1:22" x14ac:dyDescent="0.25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 t="s">
        <v>40322</v>
      </c>
      <c r="O9075">
        <v>44</v>
      </c>
      <c r="P9075">
        <v>66349100000</v>
      </c>
      <c r="Q9075">
        <v>66530038808.136002</v>
      </c>
      <c r="R9075">
        <v>99.728034416667327</v>
      </c>
      <c r="S9075">
        <v>0</v>
      </c>
      <c r="T9075">
        <v>0</v>
      </c>
    </row>
    <row r="9076" spans="1:22" x14ac:dyDescent="0.25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 t="s">
        <v>40306</v>
      </c>
      <c r="O9076">
        <v>2207</v>
      </c>
      <c r="P9076">
        <v>4963399500000</v>
      </c>
      <c r="Q9076">
        <v>4992149174209.7578</v>
      </c>
      <c r="R9076">
        <v>99.424102261240847</v>
      </c>
      <c r="S9076">
        <v>0</v>
      </c>
      <c r="T9076">
        <v>0</v>
      </c>
    </row>
    <row r="9077" spans="1:22" x14ac:dyDescent="0.25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0.60199999999999998</v>
      </c>
      <c r="G9077" t="s">
        <v>40329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 t="s">
        <v>40301</v>
      </c>
      <c r="O9077">
        <v>70</v>
      </c>
      <c r="P9077">
        <v>634733900000</v>
      </c>
      <c r="Q9077">
        <v>635362487508.32471</v>
      </c>
      <c r="R9077">
        <v>99.901066317152313</v>
      </c>
      <c r="S9077">
        <v>0</v>
      </c>
      <c r="T9077">
        <v>0</v>
      </c>
    </row>
    <row r="9078" spans="1:22" x14ac:dyDescent="0.25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 t="s">
        <v>40342</v>
      </c>
      <c r="O9078">
        <v>3416</v>
      </c>
      <c r="P9078">
        <v>49553041900000</v>
      </c>
      <c r="Q9078">
        <v>49567524481076.117</v>
      </c>
      <c r="R9078">
        <v>99.970782117469582</v>
      </c>
      <c r="S9078">
        <v>0</v>
      </c>
      <c r="T9078">
        <v>0</v>
      </c>
      <c r="U9078">
        <v>27445199900000</v>
      </c>
      <c r="V9078">
        <v>99.983550578972995</v>
      </c>
    </row>
    <row r="9079" spans="1:22" x14ac:dyDescent="0.25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 t="s">
        <v>40342</v>
      </c>
      <c r="O9079">
        <v>3417</v>
      </c>
      <c r="P9079">
        <v>49553087900000</v>
      </c>
      <c r="Q9079">
        <v>49567524481076.117</v>
      </c>
      <c r="R9079">
        <v>99.970874920167489</v>
      </c>
      <c r="S9079">
        <v>0</v>
      </c>
      <c r="T9079">
        <v>0</v>
      </c>
    </row>
    <row r="9080" spans="1:22" x14ac:dyDescent="0.25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 t="s">
        <v>40343</v>
      </c>
      <c r="O9080">
        <v>155</v>
      </c>
      <c r="P9080">
        <v>527443100000</v>
      </c>
      <c r="Q9080">
        <v>529262548448.04657</v>
      </c>
      <c r="R9080">
        <v>99.656229511537944</v>
      </c>
      <c r="S9080">
        <v>0</v>
      </c>
      <c r="T9080">
        <v>0</v>
      </c>
    </row>
    <row r="9081" spans="1:22" x14ac:dyDescent="0.25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 t="s">
        <v>40342</v>
      </c>
      <c r="O9081">
        <v>3418</v>
      </c>
      <c r="P9081">
        <v>49553133800000</v>
      </c>
      <c r="Q9081">
        <v>49567524481076.117</v>
      </c>
      <c r="R9081">
        <v>99.970967521120386</v>
      </c>
      <c r="S9081">
        <v>0</v>
      </c>
      <c r="T9081">
        <v>0</v>
      </c>
    </row>
    <row r="9082" spans="1:22" x14ac:dyDescent="0.25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 t="s">
        <v>40342</v>
      </c>
      <c r="O9082">
        <v>3419</v>
      </c>
      <c r="P9082">
        <v>49553179700000</v>
      </c>
      <c r="Q9082">
        <v>49567524481076.117</v>
      </c>
      <c r="R9082">
        <v>99.971060122073283</v>
      </c>
      <c r="S9082">
        <v>0</v>
      </c>
      <c r="T9082">
        <v>0</v>
      </c>
      <c r="U9082">
        <v>27445245800000</v>
      </c>
      <c r="V9082">
        <v>99.983717793822521</v>
      </c>
    </row>
    <row r="9083" spans="1:22" x14ac:dyDescent="0.25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8.1000000000000003E-2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 t="s">
        <v>40309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 x14ac:dyDescent="0.25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3.4000000000000002E-2</v>
      </c>
      <c r="G9084" t="s">
        <v>40335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 t="s">
        <v>40309</v>
      </c>
      <c r="O9084">
        <v>482</v>
      </c>
      <c r="P9084">
        <v>1436104800000</v>
      </c>
      <c r="Q9084">
        <v>1443380319688.137</v>
      </c>
      <c r="R9084">
        <v>99.495938832690413</v>
      </c>
      <c r="S9084">
        <v>0</v>
      </c>
      <c r="T9084">
        <v>0</v>
      </c>
    </row>
    <row r="9085" spans="1:22" x14ac:dyDescent="0.25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 t="s">
        <v>40342</v>
      </c>
      <c r="O9085">
        <v>3422</v>
      </c>
      <c r="P9085">
        <v>49553317100000</v>
      </c>
      <c r="Q9085">
        <v>49567524481076.117</v>
      </c>
      <c r="R9085">
        <v>99.971337319697</v>
      </c>
      <c r="S9085">
        <v>0</v>
      </c>
      <c r="T9085">
        <v>0</v>
      </c>
    </row>
    <row r="9086" spans="1:22" x14ac:dyDescent="0.25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 t="s">
        <v>40306</v>
      </c>
      <c r="O9086">
        <v>2209</v>
      </c>
      <c r="P9086">
        <v>4963491100000</v>
      </c>
      <c r="Q9086">
        <v>4992149174209.7578</v>
      </c>
      <c r="R9086">
        <v>99.425937142307163</v>
      </c>
      <c r="S9086">
        <v>0</v>
      </c>
      <c r="T9086">
        <v>0</v>
      </c>
    </row>
    <row r="9087" spans="1:22" x14ac:dyDescent="0.25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 t="s">
        <v>40306</v>
      </c>
      <c r="O9087">
        <v>2208</v>
      </c>
      <c r="P9087">
        <v>4963445300000</v>
      </c>
      <c r="Q9087">
        <v>4992149174209.7578</v>
      </c>
      <c r="R9087">
        <v>99.425019701774005</v>
      </c>
      <c r="S9087">
        <v>0</v>
      </c>
      <c r="T9087">
        <v>0</v>
      </c>
    </row>
    <row r="9088" spans="1:22" x14ac:dyDescent="0.25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 t="s">
        <v>40342</v>
      </c>
      <c r="O9088">
        <v>3421</v>
      </c>
      <c r="P9088">
        <v>49553271300000</v>
      </c>
      <c r="Q9088">
        <v>49567524481076.117</v>
      </c>
      <c r="R9088">
        <v>99.971244920489099</v>
      </c>
      <c r="S9088">
        <v>0</v>
      </c>
      <c r="T9088">
        <v>0</v>
      </c>
    </row>
    <row r="9089" spans="1:22" x14ac:dyDescent="0.25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 t="s">
        <v>40316</v>
      </c>
      <c r="O9089">
        <v>74</v>
      </c>
      <c r="P9089">
        <v>204860300000</v>
      </c>
      <c r="Q9089">
        <v>206166122367.26999</v>
      </c>
      <c r="R9089">
        <v>99.366616419673576</v>
      </c>
      <c r="S9089">
        <v>0</v>
      </c>
      <c r="T9089">
        <v>0</v>
      </c>
    </row>
    <row r="9090" spans="1:22" x14ac:dyDescent="0.25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 t="s">
        <v>40342</v>
      </c>
      <c r="O9090">
        <v>3420</v>
      </c>
      <c r="P9090">
        <v>49553225500000</v>
      </c>
      <c r="Q9090">
        <v>49567524481076.117</v>
      </c>
      <c r="R9090">
        <v>99.971152521281198</v>
      </c>
      <c r="S9090">
        <v>0</v>
      </c>
      <c r="T9090">
        <v>0</v>
      </c>
    </row>
    <row r="9091" spans="1:22" x14ac:dyDescent="0.25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 t="s">
        <v>40306</v>
      </c>
      <c r="O9091">
        <v>2210</v>
      </c>
      <c r="P9091">
        <v>4963536800000</v>
      </c>
      <c r="Q9091">
        <v>4992149174209.7578</v>
      </c>
      <c r="R9091">
        <v>99.426852579695051</v>
      </c>
      <c r="S9091">
        <v>0</v>
      </c>
      <c r="T9091">
        <v>0</v>
      </c>
    </row>
    <row r="9092" spans="1:22" x14ac:dyDescent="0.25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 t="s">
        <v>40308</v>
      </c>
      <c r="O9092">
        <v>421</v>
      </c>
      <c r="P9092">
        <v>2078909100000</v>
      </c>
      <c r="Q9092">
        <v>2080518442883.4929</v>
      </c>
      <c r="R9092">
        <v>99.92264702632184</v>
      </c>
      <c r="S9092">
        <v>0</v>
      </c>
      <c r="T9092">
        <v>0</v>
      </c>
      <c r="U9092">
        <v>27445291500000</v>
      </c>
      <c r="V9092">
        <v>99.983884280067045</v>
      </c>
    </row>
    <row r="9093" spans="1:22" x14ac:dyDescent="0.25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 t="s">
        <v>40309</v>
      </c>
      <c r="O9093">
        <v>484</v>
      </c>
      <c r="P9093">
        <v>1436196400000</v>
      </c>
      <c r="Q9093">
        <v>1443380319688.137</v>
      </c>
      <c r="R9093">
        <v>99.502285046418734</v>
      </c>
      <c r="S9093">
        <v>0</v>
      </c>
      <c r="T9093">
        <v>0</v>
      </c>
    </row>
    <row r="9094" spans="1:22" x14ac:dyDescent="0.25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 t="s">
        <v>40310</v>
      </c>
      <c r="O9094">
        <v>78</v>
      </c>
      <c r="P9094">
        <v>480502500000</v>
      </c>
      <c r="Q9094">
        <v>480937576055.78601</v>
      </c>
      <c r="R9094">
        <v>99.909535857157579</v>
      </c>
      <c r="S9094">
        <v>0</v>
      </c>
      <c r="T9094">
        <v>0</v>
      </c>
    </row>
    <row r="9095" spans="1:22" x14ac:dyDescent="0.25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 t="s">
        <v>40304</v>
      </c>
      <c r="O9095">
        <v>578</v>
      </c>
      <c r="P9095">
        <v>2332078800000</v>
      </c>
      <c r="Q9095">
        <v>2336478734375.1152</v>
      </c>
      <c r="R9095">
        <v>99.811685237687755</v>
      </c>
      <c r="S9095">
        <v>0</v>
      </c>
      <c r="T9095">
        <v>0</v>
      </c>
    </row>
    <row r="9096" spans="1:22" x14ac:dyDescent="0.25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3.6219999999999999</v>
      </c>
      <c r="G9096" t="s">
        <v>40340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 t="s">
        <v>40319</v>
      </c>
      <c r="O9096">
        <v>164</v>
      </c>
      <c r="P9096">
        <v>137894600000</v>
      </c>
      <c r="Q9096">
        <v>139968970497.7659</v>
      </c>
      <c r="R9096">
        <v>98.517978313058322</v>
      </c>
      <c r="S9096">
        <v>0</v>
      </c>
      <c r="T9096">
        <v>0</v>
      </c>
    </row>
    <row r="9097" spans="1:22" x14ac:dyDescent="0.25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 t="s">
        <v>40308</v>
      </c>
      <c r="O9097">
        <v>422</v>
      </c>
      <c r="P9097">
        <v>2078954700000</v>
      </c>
      <c r="Q9097">
        <v>2080518442883.4929</v>
      </c>
      <c r="R9097">
        <v>99.924838787714592</v>
      </c>
      <c r="S9097">
        <v>0</v>
      </c>
      <c r="T9097">
        <v>0</v>
      </c>
      <c r="U9097">
        <v>27445337100000</v>
      </c>
      <c r="V9097">
        <v>99.984050402009061</v>
      </c>
    </row>
    <row r="9098" spans="1:22" x14ac:dyDescent="0.25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 t="s">
        <v>40306</v>
      </c>
      <c r="O9098">
        <v>2212</v>
      </c>
      <c r="P9098">
        <v>4963628000000</v>
      </c>
      <c r="Q9098">
        <v>4992149174209.7578</v>
      </c>
      <c r="R9098">
        <v>99.428679448180304</v>
      </c>
      <c r="S9098">
        <v>0</v>
      </c>
      <c r="T9098">
        <v>0</v>
      </c>
    </row>
    <row r="9099" spans="1:22" x14ac:dyDescent="0.25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 t="s">
        <v>40305</v>
      </c>
      <c r="O9099">
        <v>201</v>
      </c>
      <c r="P9099">
        <v>1471276400000</v>
      </c>
      <c r="Q9099">
        <v>1471996200000</v>
      </c>
      <c r="R9099">
        <v>99.951100417242927</v>
      </c>
      <c r="S9099">
        <v>0</v>
      </c>
      <c r="T9099">
        <v>0</v>
      </c>
    </row>
    <row r="9100" spans="1:22" x14ac:dyDescent="0.25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 t="s">
        <v>40306</v>
      </c>
      <c r="O9100">
        <v>2211</v>
      </c>
      <c r="P9100">
        <v>4963582400000</v>
      </c>
      <c r="Q9100">
        <v>4992149174209.7578</v>
      </c>
      <c r="R9100">
        <v>99.427766013937685</v>
      </c>
      <c r="S9100">
        <v>0</v>
      </c>
      <c r="T9100">
        <v>0</v>
      </c>
    </row>
    <row r="9101" spans="1:22" x14ac:dyDescent="0.25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 t="s">
        <v>40306</v>
      </c>
      <c r="O9101">
        <v>2214</v>
      </c>
      <c r="P9101">
        <v>4963719000000</v>
      </c>
      <c r="Q9101">
        <v>4992149174209.7578</v>
      </c>
      <c r="R9101">
        <v>99.430502310375005</v>
      </c>
      <c r="S9101">
        <v>0</v>
      </c>
      <c r="T9101">
        <v>0</v>
      </c>
    </row>
    <row r="9102" spans="1:22" x14ac:dyDescent="0.25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 t="s">
        <v>40306</v>
      </c>
      <c r="O9102">
        <v>2213</v>
      </c>
      <c r="P9102">
        <v>4963673500000</v>
      </c>
      <c r="Q9102">
        <v>4992149174209.7578</v>
      </c>
      <c r="R9102">
        <v>99.429590879277654</v>
      </c>
      <c r="S9102">
        <v>0</v>
      </c>
      <c r="T9102">
        <v>0</v>
      </c>
    </row>
    <row r="9103" spans="1:22" x14ac:dyDescent="0.25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1.225E-2</v>
      </c>
      <c r="G9103" t="s">
        <v>40332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 t="s">
        <v>40304</v>
      </c>
      <c r="O9103">
        <v>579</v>
      </c>
      <c r="P9103">
        <v>2332124300000</v>
      </c>
      <c r="Q9103">
        <v>2336478734375.1152</v>
      </c>
      <c r="R9103">
        <v>99.813632612569904</v>
      </c>
      <c r="S9103">
        <v>0</v>
      </c>
      <c r="T9103">
        <v>0</v>
      </c>
    </row>
    <row r="9104" spans="1:22" x14ac:dyDescent="0.25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7.4850000000000003</v>
      </c>
      <c r="G9104" t="s">
        <v>40340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 t="s">
        <v>40319</v>
      </c>
      <c r="O9104">
        <v>165</v>
      </c>
      <c r="P9104">
        <v>137940100000</v>
      </c>
      <c r="Q9104">
        <v>139968970497.7659</v>
      </c>
      <c r="R9104">
        <v>98.550485517932501</v>
      </c>
      <c r="S9104">
        <v>0</v>
      </c>
      <c r="T9104">
        <v>0</v>
      </c>
    </row>
    <row r="9105" spans="1:22" x14ac:dyDescent="0.25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 t="s">
        <v>40306</v>
      </c>
      <c r="O9105">
        <v>2215</v>
      </c>
      <c r="P9105">
        <v>4963764400000</v>
      </c>
      <c r="Q9105">
        <v>4992149174209.7578</v>
      </c>
      <c r="R9105">
        <v>99.431411738327085</v>
      </c>
      <c r="S9105">
        <v>0</v>
      </c>
      <c r="T9105">
        <v>0</v>
      </c>
    </row>
    <row r="9106" spans="1:22" x14ac:dyDescent="0.25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 t="s">
        <v>40306</v>
      </c>
      <c r="O9106">
        <v>2217</v>
      </c>
      <c r="P9106">
        <v>4963855200000</v>
      </c>
      <c r="Q9106">
        <v>4992149174209.7578</v>
      </c>
      <c r="R9106">
        <v>99.433230594231262</v>
      </c>
      <c r="S9106">
        <v>0</v>
      </c>
      <c r="T9106">
        <v>0</v>
      </c>
    </row>
    <row r="9107" spans="1:22" x14ac:dyDescent="0.25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 t="s">
        <v>40306</v>
      </c>
      <c r="O9107">
        <v>2216</v>
      </c>
      <c r="P9107">
        <v>4963809800000</v>
      </c>
      <c r="Q9107">
        <v>4992149174209.7578</v>
      </c>
      <c r="R9107">
        <v>99.432321166279166</v>
      </c>
      <c r="S9107">
        <v>0</v>
      </c>
      <c r="T9107">
        <v>0</v>
      </c>
    </row>
    <row r="9108" spans="1:22" x14ac:dyDescent="0.25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1.1399999999999999</v>
      </c>
      <c r="G9108" t="s">
        <v>40328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 t="s">
        <v>40342</v>
      </c>
      <c r="O9108">
        <v>3424</v>
      </c>
      <c r="P9108">
        <v>49553407700000</v>
      </c>
      <c r="Q9108">
        <v>49567524481076.117</v>
      </c>
      <c r="R9108">
        <v>99.971520100662872</v>
      </c>
      <c r="S9108">
        <v>0</v>
      </c>
      <c r="T9108">
        <v>0</v>
      </c>
      <c r="U9108">
        <v>27445427700000</v>
      </c>
      <c r="V9108">
        <v>99.984380460078057</v>
      </c>
    </row>
    <row r="9109" spans="1:22" x14ac:dyDescent="0.25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49567524481076.117</v>
      </c>
      <c r="R9109">
        <v>99.97142871017995</v>
      </c>
      <c r="S9109">
        <v>0</v>
      </c>
      <c r="T9109">
        <v>0</v>
      </c>
      <c r="U9109">
        <v>27445382400000</v>
      </c>
      <c r="V9109">
        <v>99.984215431043566</v>
      </c>
    </row>
    <row r="9110" spans="1:22" x14ac:dyDescent="0.25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 t="s">
        <v>40319</v>
      </c>
      <c r="O9110">
        <v>166</v>
      </c>
      <c r="P9110">
        <v>137985400000</v>
      </c>
      <c r="Q9110">
        <v>139968970497.7659</v>
      </c>
      <c r="R9110">
        <v>98.582849833994061</v>
      </c>
      <c r="S9110">
        <v>0</v>
      </c>
      <c r="T9110">
        <v>0</v>
      </c>
    </row>
    <row r="9111" spans="1:22" x14ac:dyDescent="0.25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 t="s">
        <v>40306</v>
      </c>
      <c r="O9111">
        <v>2219</v>
      </c>
      <c r="P9111">
        <v>4963945600000</v>
      </c>
      <c r="Q9111">
        <v>4992149174209.7578</v>
      </c>
      <c r="R9111">
        <v>99.435041437554347</v>
      </c>
      <c r="S9111">
        <v>0</v>
      </c>
      <c r="T9111">
        <v>0</v>
      </c>
    </row>
    <row r="9112" spans="1:22" x14ac:dyDescent="0.25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 t="s">
        <v>40306</v>
      </c>
      <c r="O9112">
        <v>2220</v>
      </c>
      <c r="P9112">
        <v>4963990800000</v>
      </c>
      <c r="Q9112">
        <v>4992149174209.7578</v>
      </c>
      <c r="R9112">
        <v>99.435946859215889</v>
      </c>
      <c r="S9112">
        <v>0</v>
      </c>
      <c r="T9112">
        <v>0</v>
      </c>
    </row>
    <row r="9113" spans="1:22" x14ac:dyDescent="0.25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 t="s">
        <v>40344</v>
      </c>
      <c r="O9113">
        <v>327</v>
      </c>
      <c r="P9113">
        <v>702820000000</v>
      </c>
      <c r="Q9113">
        <v>707879496263.85596</v>
      </c>
      <c r="R9113">
        <v>99.285260232771293</v>
      </c>
      <c r="S9113">
        <v>0</v>
      </c>
      <c r="T9113">
        <v>0</v>
      </c>
    </row>
    <row r="9114" spans="1:22" x14ac:dyDescent="0.25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 t="s">
        <v>40306</v>
      </c>
      <c r="O9114">
        <v>2218</v>
      </c>
      <c r="P9114">
        <v>4963900400000</v>
      </c>
      <c r="Q9114">
        <v>4992149174209.7578</v>
      </c>
      <c r="R9114">
        <v>99.434136015892804</v>
      </c>
      <c r="S9114">
        <v>0</v>
      </c>
      <c r="T9114">
        <v>0</v>
      </c>
    </row>
    <row r="9115" spans="1:22" x14ac:dyDescent="0.25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 t="s">
        <v>40308</v>
      </c>
      <c r="O9115">
        <v>423</v>
      </c>
      <c r="P9115">
        <v>2078999800000</v>
      </c>
      <c r="Q9115">
        <v>2080518442883.4929</v>
      </c>
      <c r="R9115">
        <v>99.927006516635913</v>
      </c>
      <c r="S9115">
        <v>0</v>
      </c>
      <c r="T9115">
        <v>0</v>
      </c>
      <c r="U9115">
        <v>27445472800000</v>
      </c>
      <c r="V9115">
        <v>99.984544760507561</v>
      </c>
    </row>
    <row r="9116" spans="1:22" x14ac:dyDescent="0.25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 t="s">
        <v>40342</v>
      </c>
      <c r="O9116">
        <v>3425</v>
      </c>
      <c r="P9116">
        <v>49553452800000</v>
      </c>
      <c r="Q9116">
        <v>49567524481076.117</v>
      </c>
      <c r="R9116">
        <v>99.971611087655816</v>
      </c>
      <c r="S9116">
        <v>0</v>
      </c>
      <c r="T9116">
        <v>0</v>
      </c>
    </row>
    <row r="9117" spans="1:22" x14ac:dyDescent="0.25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 t="s">
        <v>40306</v>
      </c>
      <c r="O9117">
        <v>2221</v>
      </c>
      <c r="P9117">
        <v>4964035900000</v>
      </c>
      <c r="Q9117">
        <v>4992149174209.7578</v>
      </c>
      <c r="R9117">
        <v>99.436850277732162</v>
      </c>
      <c r="S9117">
        <v>0</v>
      </c>
      <c r="T9117">
        <v>0</v>
      </c>
    </row>
    <row r="9118" spans="1:22" x14ac:dyDescent="0.25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 t="s">
        <v>40305</v>
      </c>
      <c r="O9118">
        <v>202</v>
      </c>
      <c r="P9118">
        <v>1471321400000</v>
      </c>
      <c r="Q9118">
        <v>1471996200000</v>
      </c>
      <c r="R9118">
        <v>99.954157490352216</v>
      </c>
      <c r="S9118">
        <v>0</v>
      </c>
      <c r="T9118">
        <v>0</v>
      </c>
    </row>
    <row r="9119" spans="1:22" x14ac:dyDescent="0.25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 t="s">
        <v>40316</v>
      </c>
      <c r="O9119">
        <v>75</v>
      </c>
      <c r="P9119">
        <v>204905300000</v>
      </c>
      <c r="Q9119">
        <v>206166122367.26999</v>
      </c>
      <c r="R9119">
        <v>99.388443478107462</v>
      </c>
      <c r="S9119">
        <v>0</v>
      </c>
      <c r="T9119">
        <v>0</v>
      </c>
    </row>
    <row r="9120" spans="1:22" x14ac:dyDescent="0.25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 t="s">
        <v>40316</v>
      </c>
      <c r="O9120">
        <v>76</v>
      </c>
      <c r="P9120">
        <v>204950300000</v>
      </c>
      <c r="Q9120">
        <v>206166122367.26999</v>
      </c>
      <c r="R9120">
        <v>99.410270536541361</v>
      </c>
      <c r="S9120">
        <v>0</v>
      </c>
      <c r="T9120">
        <v>0</v>
      </c>
    </row>
    <row r="9121" spans="1:22" x14ac:dyDescent="0.25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 t="s">
        <v>40306</v>
      </c>
      <c r="O9121">
        <v>2222</v>
      </c>
      <c r="P9121">
        <v>4964080800000</v>
      </c>
      <c r="Q9121">
        <v>4992149174209.7578</v>
      </c>
      <c r="R9121">
        <v>99.437749689957911</v>
      </c>
      <c r="S9121">
        <v>0</v>
      </c>
      <c r="T9121">
        <v>0</v>
      </c>
    </row>
    <row r="9122" spans="1:22" x14ac:dyDescent="0.25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 t="s">
        <v>40306</v>
      </c>
      <c r="O9122">
        <v>2223</v>
      </c>
      <c r="P9122">
        <v>4964125700000</v>
      </c>
      <c r="Q9122">
        <v>4992149174209.7578</v>
      </c>
      <c r="R9122">
        <v>99.438649102183646</v>
      </c>
      <c r="S9122">
        <v>0</v>
      </c>
      <c r="T9122">
        <v>0</v>
      </c>
    </row>
    <row r="9123" spans="1:22" x14ac:dyDescent="0.25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0.94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 t="s">
        <v>40343</v>
      </c>
      <c r="O9123">
        <v>156</v>
      </c>
      <c r="P9123">
        <v>527488000000</v>
      </c>
      <c r="Q9123">
        <v>529262548448.04657</v>
      </c>
      <c r="R9123">
        <v>99.664713013749022</v>
      </c>
      <c r="S9123">
        <v>0</v>
      </c>
      <c r="T9123">
        <v>0</v>
      </c>
    </row>
    <row r="9124" spans="1:22" x14ac:dyDescent="0.25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 t="s">
        <v>40306</v>
      </c>
      <c r="O9124">
        <v>2225</v>
      </c>
      <c r="P9124">
        <v>4964215300000</v>
      </c>
      <c r="Q9124">
        <v>4992149174209.7578</v>
      </c>
      <c r="R9124">
        <v>99.440443920344592</v>
      </c>
      <c r="S9124">
        <v>0</v>
      </c>
      <c r="T9124">
        <v>0</v>
      </c>
    </row>
    <row r="9125" spans="1:22" x14ac:dyDescent="0.25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 t="s">
        <v>40306</v>
      </c>
      <c r="O9125">
        <v>2224</v>
      </c>
      <c r="P9125">
        <v>4964170500000</v>
      </c>
      <c r="Q9125">
        <v>4992149174209.7578</v>
      </c>
      <c r="R9125">
        <v>99.439546511264126</v>
      </c>
      <c r="S9125">
        <v>0</v>
      </c>
      <c r="T9125">
        <v>0</v>
      </c>
    </row>
    <row r="9126" spans="1:22" x14ac:dyDescent="0.25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 t="s">
        <v>40342</v>
      </c>
      <c r="O9126">
        <v>3426</v>
      </c>
      <c r="P9126">
        <v>49553497600000</v>
      </c>
      <c r="Q9126">
        <v>49567524481076.117</v>
      </c>
      <c r="R9126">
        <v>99.971701469413759</v>
      </c>
      <c r="S9126">
        <v>0</v>
      </c>
      <c r="T9126">
        <v>0</v>
      </c>
      <c r="U9126">
        <v>27445517600000</v>
      </c>
      <c r="V9126">
        <v>99.984707968029539</v>
      </c>
    </row>
    <row r="9127" spans="1:22" x14ac:dyDescent="0.25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 t="s">
        <v>40306</v>
      </c>
      <c r="O9127">
        <v>2226</v>
      </c>
      <c r="P9127">
        <v>4964260100000</v>
      </c>
      <c r="Q9127">
        <v>4992149174209.7578</v>
      </c>
      <c r="R9127">
        <v>99.441341329425072</v>
      </c>
      <c r="S9127">
        <v>0</v>
      </c>
      <c r="T9127">
        <v>0</v>
      </c>
    </row>
    <row r="9128" spans="1:22" x14ac:dyDescent="0.25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 t="s">
        <v>40342</v>
      </c>
      <c r="O9128">
        <v>3427</v>
      </c>
      <c r="P9128">
        <v>49553542300000</v>
      </c>
      <c r="Q9128">
        <v>49567524481076.117</v>
      </c>
      <c r="R9128">
        <v>99.97179164942672</v>
      </c>
      <c r="S9128">
        <v>0</v>
      </c>
      <c r="T9128">
        <v>0</v>
      </c>
    </row>
    <row r="9129" spans="1:22" x14ac:dyDescent="0.25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0.41499999999999998</v>
      </c>
      <c r="G9129" t="s">
        <v>40335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 t="s">
        <v>40309</v>
      </c>
      <c r="O9129">
        <v>485</v>
      </c>
      <c r="P9129">
        <v>1436241100000</v>
      </c>
      <c r="Q9129">
        <v>1443380319688.137</v>
      </c>
      <c r="R9129">
        <v>99.505381943292704</v>
      </c>
      <c r="S9129">
        <v>0</v>
      </c>
      <c r="T9129">
        <v>0</v>
      </c>
    </row>
    <row r="9130" spans="1:22" x14ac:dyDescent="0.25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 t="s">
        <v>40306</v>
      </c>
      <c r="O9130">
        <v>2227</v>
      </c>
      <c r="P9130">
        <v>4964304800000</v>
      </c>
      <c r="Q9130">
        <v>4992149174209.7578</v>
      </c>
      <c r="R9130">
        <v>99.442236735360268</v>
      </c>
      <c r="S9130">
        <v>0</v>
      </c>
      <c r="T9130">
        <v>0</v>
      </c>
    </row>
    <row r="9131" spans="1:22" x14ac:dyDescent="0.25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 t="s">
        <v>40308</v>
      </c>
      <c r="O9131">
        <v>424</v>
      </c>
      <c r="P9131">
        <v>2079044400000</v>
      </c>
      <c r="Q9131">
        <v>2080518442883.4929</v>
      </c>
      <c r="R9131">
        <v>99.929150213085833</v>
      </c>
      <c r="S9131">
        <v>0</v>
      </c>
      <c r="T9131">
        <v>0</v>
      </c>
      <c r="U9131">
        <v>27445562200000</v>
      </c>
      <c r="V9131">
        <v>99.984870446946502</v>
      </c>
    </row>
    <row r="9132" spans="1:22" x14ac:dyDescent="0.25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 t="s">
        <v>40310</v>
      </c>
      <c r="O9132">
        <v>79</v>
      </c>
      <c r="P9132">
        <v>480547100000</v>
      </c>
      <c r="Q9132">
        <v>480937576055.78601</v>
      </c>
      <c r="R9132">
        <v>99.918809409947059</v>
      </c>
      <c r="S9132">
        <v>0</v>
      </c>
      <c r="T9132">
        <v>0</v>
      </c>
    </row>
    <row r="9133" spans="1:22" x14ac:dyDescent="0.25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0.47099999999999997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 t="s">
        <v>40343</v>
      </c>
      <c r="O9133">
        <v>157</v>
      </c>
      <c r="P9133">
        <v>527532600000</v>
      </c>
      <c r="Q9133">
        <v>529262548448.04657</v>
      </c>
      <c r="R9133">
        <v>99.673139833317265</v>
      </c>
      <c r="S9133">
        <v>0</v>
      </c>
      <c r="T9133">
        <v>0</v>
      </c>
    </row>
    <row r="9134" spans="1:22" x14ac:dyDescent="0.25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 t="s">
        <v>40308</v>
      </c>
      <c r="O9134">
        <v>425</v>
      </c>
      <c r="P9134">
        <v>2079089000000</v>
      </c>
      <c r="Q9134">
        <v>2080518442883.4929</v>
      </c>
      <c r="R9134">
        <v>99.931293909535739</v>
      </c>
      <c r="S9134">
        <v>0</v>
      </c>
      <c r="T9134">
        <v>0</v>
      </c>
      <c r="U9134">
        <v>27445606800000</v>
      </c>
      <c r="V9134">
        <v>99.985032925863479</v>
      </c>
    </row>
    <row r="9135" spans="1:22" x14ac:dyDescent="0.25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 t="s">
        <v>40307</v>
      </c>
      <c r="O9135">
        <v>186</v>
      </c>
      <c r="P9135">
        <v>1865347000000</v>
      </c>
      <c r="Q9135">
        <v>1867632928136.0581</v>
      </c>
      <c r="R9135">
        <v>99.877602921772237</v>
      </c>
      <c r="S9135">
        <v>0</v>
      </c>
      <c r="T9135">
        <v>0</v>
      </c>
    </row>
    <row r="9136" spans="1:22" x14ac:dyDescent="0.25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 t="s">
        <v>40342</v>
      </c>
      <c r="O9136">
        <v>3428</v>
      </c>
      <c r="P9136">
        <v>49553586900000</v>
      </c>
      <c r="Q9136">
        <v>49567524481076.117</v>
      </c>
      <c r="R9136">
        <v>99.971881627694685</v>
      </c>
      <c r="S9136">
        <v>0</v>
      </c>
      <c r="T9136">
        <v>0</v>
      </c>
    </row>
    <row r="9137" spans="1:22" x14ac:dyDescent="0.25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 t="s">
        <v>40306</v>
      </c>
      <c r="O9137">
        <v>2228</v>
      </c>
      <c r="P9137">
        <v>4964349300000</v>
      </c>
      <c r="Q9137">
        <v>4992149174209.7578</v>
      </c>
      <c r="R9137">
        <v>99.443128135004926</v>
      </c>
      <c r="S9137">
        <v>0</v>
      </c>
      <c r="T9137">
        <v>0</v>
      </c>
    </row>
    <row r="9138" spans="1:22" x14ac:dyDescent="0.25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 t="s">
        <v>40342</v>
      </c>
      <c r="O9138">
        <v>3429</v>
      </c>
      <c r="P9138">
        <v>49553631400000</v>
      </c>
      <c r="Q9138">
        <v>49567524481076.117</v>
      </c>
      <c r="R9138">
        <v>99.971971404217655</v>
      </c>
      <c r="S9138">
        <v>0</v>
      </c>
      <c r="T9138">
        <v>0</v>
      </c>
    </row>
    <row r="9139" spans="1:22" x14ac:dyDescent="0.25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49567524481076.117</v>
      </c>
      <c r="R9139">
        <v>99.972061180740624</v>
      </c>
      <c r="S9139">
        <v>0</v>
      </c>
      <c r="T9139">
        <v>0</v>
      </c>
    </row>
    <row r="9140" spans="1:22" x14ac:dyDescent="0.25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 t="s">
        <v>40304</v>
      </c>
      <c r="O9140">
        <v>580</v>
      </c>
      <c r="P9140">
        <v>2332168800000</v>
      </c>
      <c r="Q9140">
        <v>2336478734375.1152</v>
      </c>
      <c r="R9140">
        <v>99.815537188004086</v>
      </c>
      <c r="S9140">
        <v>0</v>
      </c>
      <c r="T9140">
        <v>0</v>
      </c>
    </row>
    <row r="9141" spans="1:22" x14ac:dyDescent="0.25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 t="s">
        <v>40319</v>
      </c>
      <c r="O9141">
        <v>167</v>
      </c>
      <c r="P9141">
        <v>138029900000</v>
      </c>
      <c r="Q9141">
        <v>139968970497.7659</v>
      </c>
      <c r="R9141">
        <v>98.614642594805076</v>
      </c>
      <c r="S9141">
        <v>0</v>
      </c>
      <c r="T9141">
        <v>0</v>
      </c>
    </row>
    <row r="9142" spans="1:22" x14ac:dyDescent="0.25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0.45500000000000002</v>
      </c>
      <c r="G9142" t="s">
        <v>40332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 t="s">
        <v>40304</v>
      </c>
      <c r="O9142">
        <v>581</v>
      </c>
      <c r="P9142">
        <v>2332213300000</v>
      </c>
      <c r="Q9142">
        <v>2336478734375.1152</v>
      </c>
      <c r="R9142">
        <v>99.817441763438282</v>
      </c>
      <c r="S9142">
        <v>0</v>
      </c>
      <c r="T9142">
        <v>0</v>
      </c>
    </row>
    <row r="9143" spans="1:22" x14ac:dyDescent="0.25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 t="s">
        <v>40304</v>
      </c>
      <c r="O9143">
        <v>582</v>
      </c>
      <c r="P9143">
        <v>2332257700000</v>
      </c>
      <c r="Q9143">
        <v>2336478734375.1152</v>
      </c>
      <c r="R9143">
        <v>99.819342058927674</v>
      </c>
      <c r="S9143">
        <v>0</v>
      </c>
      <c r="T9143">
        <v>0</v>
      </c>
    </row>
    <row r="9144" spans="1:22" x14ac:dyDescent="0.25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 t="s">
        <v>40306</v>
      </c>
      <c r="O9144">
        <v>2229</v>
      </c>
      <c r="P9144">
        <v>4964393700000</v>
      </c>
      <c r="Q9144">
        <v>4992149174209.7578</v>
      </c>
      <c r="R9144">
        <v>99.444017531504329</v>
      </c>
      <c r="S9144">
        <v>0</v>
      </c>
      <c r="T9144">
        <v>0</v>
      </c>
    </row>
    <row r="9145" spans="1:22" x14ac:dyDescent="0.25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5.3949999999999996</v>
      </c>
      <c r="G9145" t="s">
        <v>40328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 t="s">
        <v>40342</v>
      </c>
      <c r="O9145">
        <v>3431</v>
      </c>
      <c r="P9145">
        <v>49553720300000</v>
      </c>
      <c r="Q9145">
        <v>49567524481076.117</v>
      </c>
      <c r="R9145">
        <v>99.972150755518598</v>
      </c>
      <c r="S9145">
        <v>0</v>
      </c>
      <c r="T9145">
        <v>0</v>
      </c>
      <c r="U9145">
        <v>27445651200000</v>
      </c>
      <c r="V9145">
        <v>99.985194676175453</v>
      </c>
    </row>
    <row r="9146" spans="1:22" x14ac:dyDescent="0.25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 t="s">
        <v>40344</v>
      </c>
      <c r="O9146">
        <v>328</v>
      </c>
      <c r="P9146">
        <v>702864400000</v>
      </c>
      <c r="Q9146">
        <v>707879496263.85596</v>
      </c>
      <c r="R9146">
        <v>99.291532486768546</v>
      </c>
      <c r="S9146">
        <v>0</v>
      </c>
      <c r="T9146">
        <v>0</v>
      </c>
    </row>
    <row r="9147" spans="1:22" x14ac:dyDescent="0.25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 t="s">
        <v>40317</v>
      </c>
      <c r="O9147">
        <v>152</v>
      </c>
      <c r="P9147">
        <v>171963600000</v>
      </c>
      <c r="Q9147">
        <v>173766421873.85101</v>
      </c>
      <c r="R9147">
        <v>98.962502735332947</v>
      </c>
      <c r="S9147">
        <v>0</v>
      </c>
      <c r="T9147">
        <v>0</v>
      </c>
    </row>
    <row r="9148" spans="1:22" x14ac:dyDescent="0.25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 t="s">
        <v>40309</v>
      </c>
      <c r="O9148">
        <v>486</v>
      </c>
      <c r="P9148">
        <v>1436285500000</v>
      </c>
      <c r="Q9148">
        <v>1443380319688.137</v>
      </c>
      <c r="R9148">
        <v>99.508458055623905</v>
      </c>
      <c r="S9148">
        <v>0</v>
      </c>
      <c r="T9148">
        <v>0</v>
      </c>
    </row>
    <row r="9149" spans="1:22" x14ac:dyDescent="0.25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 t="s">
        <v>40306</v>
      </c>
      <c r="O9149">
        <v>2231</v>
      </c>
      <c r="P9149">
        <v>4964482300000</v>
      </c>
      <c r="Q9149">
        <v>4992149174209.7578</v>
      </c>
      <c r="R9149">
        <v>99.445792318212582</v>
      </c>
      <c r="S9149">
        <v>0</v>
      </c>
      <c r="T9149">
        <v>0</v>
      </c>
    </row>
    <row r="9150" spans="1:22" x14ac:dyDescent="0.25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 t="s">
        <v>40306</v>
      </c>
      <c r="O9150">
        <v>2230</v>
      </c>
      <c r="P9150">
        <v>4964438000000</v>
      </c>
      <c r="Q9150">
        <v>4992149174209.7578</v>
      </c>
      <c r="R9150">
        <v>99.444904924858463</v>
      </c>
      <c r="S9150">
        <v>0</v>
      </c>
      <c r="T9150">
        <v>0</v>
      </c>
    </row>
    <row r="9151" spans="1:22" x14ac:dyDescent="0.25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 t="s">
        <v>40301</v>
      </c>
      <c r="O9151">
        <v>71</v>
      </c>
      <c r="P9151">
        <v>634778200000</v>
      </c>
      <c r="Q9151">
        <v>635362487508.32471</v>
      </c>
      <c r="R9151">
        <v>99.908038714936396</v>
      </c>
      <c r="S9151">
        <v>0</v>
      </c>
      <c r="T9151">
        <v>0</v>
      </c>
    </row>
    <row r="9152" spans="1:22" x14ac:dyDescent="0.25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 t="s">
        <v>40309</v>
      </c>
      <c r="O9152">
        <v>487</v>
      </c>
      <c r="P9152">
        <v>1436329800000</v>
      </c>
      <c r="Q9152">
        <v>1443380319688.137</v>
      </c>
      <c r="R9152">
        <v>99.511527239774182</v>
      </c>
      <c r="S9152">
        <v>0</v>
      </c>
      <c r="T9152">
        <v>0</v>
      </c>
    </row>
    <row r="9153" spans="1:22" x14ac:dyDescent="0.25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 t="s">
        <v>40308</v>
      </c>
      <c r="O9153">
        <v>426</v>
      </c>
      <c r="P9153">
        <v>2079133200000</v>
      </c>
      <c r="Q9153">
        <v>2080518442883.4929</v>
      </c>
      <c r="R9153">
        <v>99.933418380008547</v>
      </c>
      <c r="S9153">
        <v>0</v>
      </c>
      <c r="T9153">
        <v>0</v>
      </c>
      <c r="U9153">
        <v>27445695400000</v>
      </c>
      <c r="V9153">
        <v>99.985355697882397</v>
      </c>
    </row>
    <row r="9154" spans="1:22" x14ac:dyDescent="0.25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 t="s">
        <v>40306</v>
      </c>
      <c r="O9154">
        <v>2232</v>
      </c>
      <c r="P9154">
        <v>4964526500000</v>
      </c>
      <c r="Q9154">
        <v>4992149174209.7578</v>
      </c>
      <c r="R9154">
        <v>99.446677708421433</v>
      </c>
      <c r="S9154">
        <v>0</v>
      </c>
      <c r="T9154">
        <v>0</v>
      </c>
    </row>
    <row r="9155" spans="1:22" x14ac:dyDescent="0.25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 t="s">
        <v>40342</v>
      </c>
      <c r="O9155">
        <v>3433</v>
      </c>
      <c r="P9155">
        <v>49553808700000</v>
      </c>
      <c r="Q9155">
        <v>49567524481076.117</v>
      </c>
      <c r="R9155">
        <v>99.972329098094548</v>
      </c>
      <c r="S9155">
        <v>0</v>
      </c>
      <c r="T9155">
        <v>0</v>
      </c>
    </row>
    <row r="9156" spans="1:22" x14ac:dyDescent="0.25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2.1499999999999998E-2</v>
      </c>
      <c r="G9156" t="s">
        <v>40332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 t="s">
        <v>40304</v>
      </c>
      <c r="O9156">
        <v>583</v>
      </c>
      <c r="P9156">
        <v>2332301900000</v>
      </c>
      <c r="Q9156">
        <v>2336478734375.1152</v>
      </c>
      <c r="R9156">
        <v>99.821233794527473</v>
      </c>
      <c r="S9156">
        <v>0</v>
      </c>
      <c r="T9156">
        <v>0</v>
      </c>
    </row>
    <row r="9157" spans="1:22" x14ac:dyDescent="0.25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 t="s">
        <v>40306</v>
      </c>
      <c r="O9157">
        <v>2233</v>
      </c>
      <c r="P9157">
        <v>4964570700000</v>
      </c>
      <c r="Q9157">
        <v>4992149174209.7578</v>
      </c>
      <c r="R9157">
        <v>99.447563098630297</v>
      </c>
      <c r="S9157">
        <v>0</v>
      </c>
      <c r="T9157">
        <v>0</v>
      </c>
    </row>
    <row r="9158" spans="1:22" x14ac:dyDescent="0.25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49567524481076.117</v>
      </c>
      <c r="R9158">
        <v>99.972239926806566</v>
      </c>
      <c r="S9158">
        <v>0</v>
      </c>
      <c r="T9158">
        <v>0</v>
      </c>
    </row>
    <row r="9159" spans="1:22" x14ac:dyDescent="0.25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 t="s">
        <v>40306</v>
      </c>
      <c r="O9159">
        <v>2234</v>
      </c>
      <c r="P9159">
        <v>4964614900000</v>
      </c>
      <c r="Q9159">
        <v>4992149174209.7578</v>
      </c>
      <c r="R9159">
        <v>99.448448488839148</v>
      </c>
      <c r="S9159">
        <v>0</v>
      </c>
      <c r="T9159">
        <v>0</v>
      </c>
    </row>
    <row r="9160" spans="1:22" x14ac:dyDescent="0.25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 t="s">
        <v>40342</v>
      </c>
      <c r="O9160">
        <v>3434</v>
      </c>
      <c r="P9160">
        <v>49553852800000</v>
      </c>
      <c r="Q9160">
        <v>49567524481076.117</v>
      </c>
      <c r="R9160">
        <v>99.972418067637534</v>
      </c>
      <c r="S9160">
        <v>0</v>
      </c>
      <c r="T9160">
        <v>0</v>
      </c>
    </row>
    <row r="9161" spans="1:22" x14ac:dyDescent="0.25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0.52500000000000002</v>
      </c>
      <c r="G9161" t="s">
        <v>40332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 t="s">
        <v>40304</v>
      </c>
      <c r="O9161">
        <v>584</v>
      </c>
      <c r="P9161">
        <v>2332346000000</v>
      </c>
      <c r="Q9161">
        <v>2336478734375.1152</v>
      </c>
      <c r="R9161">
        <v>99.823121250182496</v>
      </c>
      <c r="S9161">
        <v>0</v>
      </c>
      <c r="T9161">
        <v>0</v>
      </c>
    </row>
    <row r="9162" spans="1:22" x14ac:dyDescent="0.25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1.4750000000000001</v>
      </c>
      <c r="G9162" t="s">
        <v>40328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 t="s">
        <v>40342</v>
      </c>
      <c r="O9162">
        <v>3435</v>
      </c>
      <c r="P9162">
        <v>49553896900000</v>
      </c>
      <c r="Q9162">
        <v>49567524481076.117</v>
      </c>
      <c r="R9162">
        <v>99.97250703718052</v>
      </c>
      <c r="S9162">
        <v>0</v>
      </c>
      <c r="T9162">
        <v>0</v>
      </c>
    </row>
    <row r="9163" spans="1:22" x14ac:dyDescent="0.25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 t="s">
        <v>40344</v>
      </c>
      <c r="O9163">
        <v>329</v>
      </c>
      <c r="P9163">
        <v>702908500000</v>
      </c>
      <c r="Q9163">
        <v>707879496263.85596</v>
      </c>
      <c r="R9163">
        <v>99.2977623606712</v>
      </c>
      <c r="S9163">
        <v>0</v>
      </c>
      <c r="T9163">
        <v>0</v>
      </c>
    </row>
    <row r="9164" spans="1:22" x14ac:dyDescent="0.25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 t="s">
        <v>40306</v>
      </c>
      <c r="O9164">
        <v>2236</v>
      </c>
      <c r="P9164">
        <v>4964702900000</v>
      </c>
      <c r="Q9164">
        <v>4992149174209.7578</v>
      </c>
      <c r="R9164">
        <v>99.450211256675786</v>
      </c>
      <c r="S9164">
        <v>0</v>
      </c>
      <c r="T9164">
        <v>0</v>
      </c>
    </row>
    <row r="9165" spans="1:22" x14ac:dyDescent="0.25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8.86</v>
      </c>
      <c r="G9165" t="s">
        <v>40339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 t="s">
        <v>40317</v>
      </c>
      <c r="O9165">
        <v>153</v>
      </c>
      <c r="P9165">
        <v>172007600000</v>
      </c>
      <c r="Q9165">
        <v>173766421873.85101</v>
      </c>
      <c r="R9165">
        <v>98.987824083108606</v>
      </c>
      <c r="S9165">
        <v>0</v>
      </c>
      <c r="T9165">
        <v>0</v>
      </c>
    </row>
    <row r="9166" spans="1:22" x14ac:dyDescent="0.25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 t="s">
        <v>40317</v>
      </c>
      <c r="O9166">
        <v>154</v>
      </c>
      <c r="P9166">
        <v>172051600000</v>
      </c>
      <c r="Q9166">
        <v>173766421873.85101</v>
      </c>
      <c r="R9166">
        <v>99.013145430884279</v>
      </c>
      <c r="S9166">
        <v>0</v>
      </c>
      <c r="T9166">
        <v>0</v>
      </c>
    </row>
    <row r="9167" spans="1:22" x14ac:dyDescent="0.25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 t="s">
        <v>40306</v>
      </c>
      <c r="O9167">
        <v>2235</v>
      </c>
      <c r="P9167">
        <v>4964658900000</v>
      </c>
      <c r="Q9167">
        <v>4992149174209.7578</v>
      </c>
      <c r="R9167">
        <v>99.449329872757474</v>
      </c>
      <c r="S9167">
        <v>0</v>
      </c>
      <c r="T9167">
        <v>0</v>
      </c>
    </row>
    <row r="9168" spans="1:22" x14ac:dyDescent="0.25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 t="s">
        <v>40307</v>
      </c>
      <c r="O9168">
        <v>187</v>
      </c>
      <c r="P9168">
        <v>1865391000000</v>
      </c>
      <c r="Q9168">
        <v>1867632928136.0581</v>
      </c>
      <c r="R9168">
        <v>99.879958845109059</v>
      </c>
      <c r="S9168">
        <v>0</v>
      </c>
      <c r="T9168">
        <v>0</v>
      </c>
    </row>
    <row r="9169" spans="1:22" x14ac:dyDescent="0.25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 t="s">
        <v>40306</v>
      </c>
      <c r="O9169">
        <v>2239</v>
      </c>
      <c r="P9169">
        <v>4964834600000</v>
      </c>
      <c r="Q9169">
        <v>4992149174209.7578</v>
      </c>
      <c r="R9169">
        <v>99.452849398994942</v>
      </c>
      <c r="S9169">
        <v>0</v>
      </c>
      <c r="T9169">
        <v>0</v>
      </c>
    </row>
    <row r="9170" spans="1:22" x14ac:dyDescent="0.25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 t="s">
        <v>40306</v>
      </c>
      <c r="O9170">
        <v>2238</v>
      </c>
      <c r="P9170">
        <v>4964790700000</v>
      </c>
      <c r="Q9170">
        <v>4992149174209.7578</v>
      </c>
      <c r="R9170">
        <v>99.451970018221886</v>
      </c>
      <c r="S9170">
        <v>0</v>
      </c>
      <c r="T9170">
        <v>0</v>
      </c>
    </row>
    <row r="9171" spans="1:22" x14ac:dyDescent="0.25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 t="s">
        <v>40309</v>
      </c>
      <c r="O9171">
        <v>488</v>
      </c>
      <c r="P9171">
        <v>1436373700000</v>
      </c>
      <c r="Q9171">
        <v>1443380319688.137</v>
      </c>
      <c r="R9171">
        <v>99.514568711200752</v>
      </c>
      <c r="S9171">
        <v>0</v>
      </c>
      <c r="T9171">
        <v>0</v>
      </c>
    </row>
    <row r="9172" spans="1:22" x14ac:dyDescent="0.25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 t="s">
        <v>40306</v>
      </c>
      <c r="O9172">
        <v>2237</v>
      </c>
      <c r="P9172">
        <v>4964746800000</v>
      </c>
      <c r="Q9172">
        <v>4992149174209.7578</v>
      </c>
      <c r="R9172">
        <v>99.451090637448829</v>
      </c>
      <c r="S9172">
        <v>0</v>
      </c>
      <c r="T9172">
        <v>0</v>
      </c>
    </row>
    <row r="9173" spans="1:22" x14ac:dyDescent="0.25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 t="s">
        <v>40306</v>
      </c>
      <c r="O9173">
        <v>2240</v>
      </c>
      <c r="P9173">
        <v>4964878400000</v>
      </c>
      <c r="Q9173">
        <v>4992149174209.7578</v>
      </c>
      <c r="R9173">
        <v>99.453726776622716</v>
      </c>
      <c r="S9173">
        <v>0</v>
      </c>
      <c r="T9173">
        <v>0</v>
      </c>
    </row>
    <row r="9174" spans="1:22" x14ac:dyDescent="0.25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 t="s">
        <v>40306</v>
      </c>
      <c r="O9174">
        <v>2241</v>
      </c>
      <c r="P9174">
        <v>4964922200000</v>
      </c>
      <c r="Q9174">
        <v>4992149174209.7578</v>
      </c>
      <c r="R9174">
        <v>99.454604154250504</v>
      </c>
      <c r="S9174">
        <v>0</v>
      </c>
      <c r="T9174">
        <v>0</v>
      </c>
    </row>
    <row r="9175" spans="1:22" x14ac:dyDescent="0.25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 t="s">
        <v>40306</v>
      </c>
      <c r="O9175">
        <v>2242</v>
      </c>
      <c r="P9175">
        <v>4964966000000</v>
      </c>
      <c r="Q9175">
        <v>4992149174209.7578</v>
      </c>
      <c r="R9175">
        <v>99.455481531878291</v>
      </c>
      <c r="S9175">
        <v>0</v>
      </c>
      <c r="T9175">
        <v>0</v>
      </c>
    </row>
    <row r="9176" spans="1:22" x14ac:dyDescent="0.25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 t="s">
        <v>40342</v>
      </c>
      <c r="O9176">
        <v>3436</v>
      </c>
      <c r="P9176">
        <v>49553940700000</v>
      </c>
      <c r="Q9176">
        <v>49567524481076.117</v>
      </c>
      <c r="R9176">
        <v>99.972595401488519</v>
      </c>
      <c r="S9176">
        <v>0</v>
      </c>
      <c r="T9176">
        <v>0</v>
      </c>
      <c r="U9176">
        <v>27445739200000</v>
      </c>
      <c r="V9176">
        <v>99.985515262379337</v>
      </c>
    </row>
    <row r="9177" spans="1:22" x14ac:dyDescent="0.25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 t="s">
        <v>40306</v>
      </c>
      <c r="O9177">
        <v>2243</v>
      </c>
      <c r="P9177">
        <v>4965009700000</v>
      </c>
      <c r="Q9177">
        <v>4992149174209.7578</v>
      </c>
      <c r="R9177">
        <v>99.456356906360796</v>
      </c>
      <c r="S9177">
        <v>0</v>
      </c>
      <c r="T9177">
        <v>0</v>
      </c>
    </row>
    <row r="9178" spans="1:22" x14ac:dyDescent="0.25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 t="s">
        <v>40344</v>
      </c>
      <c r="O9178">
        <v>330</v>
      </c>
      <c r="P9178">
        <v>702952200000</v>
      </c>
      <c r="Q9178">
        <v>707879496263.85596</v>
      </c>
      <c r="R9178">
        <v>99.303935727781081</v>
      </c>
      <c r="S9178">
        <v>0</v>
      </c>
      <c r="T9178">
        <v>0</v>
      </c>
    </row>
    <row r="9179" spans="1:22" x14ac:dyDescent="0.25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 t="s">
        <v>40306</v>
      </c>
      <c r="O9179">
        <v>2244</v>
      </c>
      <c r="P9179">
        <v>4965053400000</v>
      </c>
      <c r="Q9179">
        <v>4992149174209.7578</v>
      </c>
      <c r="R9179">
        <v>99.457232280843314</v>
      </c>
      <c r="S9179">
        <v>0</v>
      </c>
      <c r="T9179">
        <v>0</v>
      </c>
    </row>
    <row r="9180" spans="1:22" x14ac:dyDescent="0.25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 t="s">
        <v>40314</v>
      </c>
      <c r="O9180">
        <v>94</v>
      </c>
      <c r="P9180">
        <v>256529900000</v>
      </c>
      <c r="Q9180">
        <v>257126311661.19699</v>
      </c>
      <c r="R9180">
        <v>99.768047207092962</v>
      </c>
      <c r="S9180">
        <v>0</v>
      </c>
      <c r="T9180">
        <v>0</v>
      </c>
    </row>
    <row r="9181" spans="1:22" x14ac:dyDescent="0.25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 t="s">
        <v>40309</v>
      </c>
      <c r="O9181">
        <v>489</v>
      </c>
      <c r="P9181">
        <v>1436417400000</v>
      </c>
      <c r="Q9181">
        <v>1443380319688.137</v>
      </c>
      <c r="R9181">
        <v>99.517596326265462</v>
      </c>
      <c r="S9181">
        <v>0</v>
      </c>
      <c r="T9181">
        <v>0</v>
      </c>
    </row>
    <row r="9182" spans="1:22" x14ac:dyDescent="0.25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 t="s">
        <v>40306</v>
      </c>
      <c r="O9182">
        <v>2246</v>
      </c>
      <c r="P9182">
        <v>4965140600000</v>
      </c>
      <c r="Q9182">
        <v>4992149174209.7578</v>
      </c>
      <c r="R9182">
        <v>99.458979023517799</v>
      </c>
      <c r="S9182">
        <v>0</v>
      </c>
      <c r="T9182">
        <v>0</v>
      </c>
    </row>
    <row r="9183" spans="1:22" x14ac:dyDescent="0.25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 t="s">
        <v>40306</v>
      </c>
      <c r="O9183">
        <v>2245</v>
      </c>
      <c r="P9183">
        <v>4965097000000</v>
      </c>
      <c r="Q9183">
        <v>4992149174209.7578</v>
      </c>
      <c r="R9183">
        <v>99.458105652180549</v>
      </c>
      <c r="S9183">
        <v>0</v>
      </c>
      <c r="T9183">
        <v>0</v>
      </c>
    </row>
    <row r="9184" spans="1:22" x14ac:dyDescent="0.25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 t="s">
        <v>40317</v>
      </c>
      <c r="O9184">
        <v>155</v>
      </c>
      <c r="P9184">
        <v>172095200000</v>
      </c>
      <c r="Q9184">
        <v>173766421873.85101</v>
      </c>
      <c r="R9184">
        <v>99.038236584589242</v>
      </c>
      <c r="S9184">
        <v>0</v>
      </c>
      <c r="T9184">
        <v>0</v>
      </c>
    </row>
    <row r="9185" spans="1:20" x14ac:dyDescent="0.25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 t="s">
        <v>40342</v>
      </c>
      <c r="O9185">
        <v>3437</v>
      </c>
      <c r="P9185">
        <v>49553984300000</v>
      </c>
      <c r="Q9185">
        <v>49567524481076.117</v>
      </c>
      <c r="R9185">
        <v>99.97268336230654</v>
      </c>
      <c r="S9185">
        <v>0</v>
      </c>
      <c r="T9185">
        <v>0</v>
      </c>
    </row>
    <row r="9186" spans="1:20" x14ac:dyDescent="0.25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 t="s">
        <v>40317</v>
      </c>
      <c r="O9186">
        <v>156</v>
      </c>
      <c r="P9186">
        <v>172138800000</v>
      </c>
      <c r="Q9186">
        <v>173766421873.85101</v>
      </c>
      <c r="R9186">
        <v>99.06332773829422</v>
      </c>
      <c r="S9186">
        <v>0</v>
      </c>
      <c r="T9186">
        <v>0</v>
      </c>
    </row>
    <row r="9187" spans="1:20" x14ac:dyDescent="0.25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 t="s">
        <v>40306</v>
      </c>
      <c r="O9187">
        <v>2247</v>
      </c>
      <c r="P9187">
        <v>4965184200000</v>
      </c>
      <c r="Q9187">
        <v>4992149174209.7578</v>
      </c>
      <c r="R9187">
        <v>99.459852394855048</v>
      </c>
      <c r="S9187">
        <v>0</v>
      </c>
      <c r="T9187">
        <v>0</v>
      </c>
    </row>
    <row r="9188" spans="1:20" x14ac:dyDescent="0.25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 t="s">
        <v>40306</v>
      </c>
      <c r="O9188">
        <v>2250</v>
      </c>
      <c r="P9188">
        <v>4965314700000</v>
      </c>
      <c r="Q9188">
        <v>4992149174209.7578</v>
      </c>
      <c r="R9188">
        <v>99.462466499430974</v>
      </c>
      <c r="S9188">
        <v>0</v>
      </c>
      <c r="T9188">
        <v>0</v>
      </c>
    </row>
    <row r="9189" spans="1:20" x14ac:dyDescent="0.25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 t="s">
        <v>40301</v>
      </c>
      <c r="O9189">
        <v>72</v>
      </c>
      <c r="P9189">
        <v>634821700000</v>
      </c>
      <c r="Q9189">
        <v>635362487508.32471</v>
      </c>
      <c r="R9189">
        <v>99.914885200345154</v>
      </c>
      <c r="S9189">
        <v>0</v>
      </c>
      <c r="T9189">
        <v>0</v>
      </c>
    </row>
    <row r="9190" spans="1:20" x14ac:dyDescent="0.25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 t="s">
        <v>40342</v>
      </c>
      <c r="O9190">
        <v>3438</v>
      </c>
      <c r="P9190">
        <v>49554027800000</v>
      </c>
      <c r="Q9190">
        <v>49567524481076.117</v>
      </c>
      <c r="R9190">
        <v>99.972771121379537</v>
      </c>
      <c r="S9190">
        <v>0</v>
      </c>
      <c r="T9190">
        <v>0</v>
      </c>
    </row>
    <row r="9191" spans="1:20" x14ac:dyDescent="0.25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 t="s">
        <v>40306</v>
      </c>
      <c r="O9191">
        <v>2248</v>
      </c>
      <c r="P9191">
        <v>4965227700000</v>
      </c>
      <c r="Q9191">
        <v>4992149174209.7578</v>
      </c>
      <c r="R9191">
        <v>99.460723763047014</v>
      </c>
      <c r="S9191">
        <v>0</v>
      </c>
      <c r="T9191">
        <v>0</v>
      </c>
    </row>
    <row r="9192" spans="1:20" x14ac:dyDescent="0.25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4.1500000000000004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 t="s">
        <v>40343</v>
      </c>
      <c r="O9192">
        <v>158</v>
      </c>
      <c r="P9192">
        <v>527576100000</v>
      </c>
      <c r="Q9192">
        <v>529262548448.04657</v>
      </c>
      <c r="R9192">
        <v>99.681358816528444</v>
      </c>
      <c r="S9192">
        <v>0</v>
      </c>
      <c r="T9192">
        <v>0</v>
      </c>
    </row>
    <row r="9193" spans="1:20" x14ac:dyDescent="0.25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 t="s">
        <v>40306</v>
      </c>
      <c r="O9193">
        <v>2249</v>
      </c>
      <c r="P9193">
        <v>4965271200000</v>
      </c>
      <c r="Q9193">
        <v>4992149174209.7578</v>
      </c>
      <c r="R9193">
        <v>99.461595131238994</v>
      </c>
      <c r="S9193">
        <v>0</v>
      </c>
      <c r="T9193">
        <v>0</v>
      </c>
    </row>
    <row r="9194" spans="1:20" x14ac:dyDescent="0.25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 t="s">
        <v>40304</v>
      </c>
      <c r="O9194">
        <v>585</v>
      </c>
      <c r="P9194">
        <v>2332389400000</v>
      </c>
      <c r="Q9194">
        <v>2336478734375.1152</v>
      </c>
      <c r="R9194">
        <v>99.82497874622392</v>
      </c>
      <c r="S9194">
        <v>0</v>
      </c>
      <c r="T9194">
        <v>0</v>
      </c>
    </row>
    <row r="9195" spans="1:20" x14ac:dyDescent="0.25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4.6150000000000002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 t="s">
        <v>40343</v>
      </c>
      <c r="O9195">
        <v>159</v>
      </c>
      <c r="P9195">
        <v>527619400000</v>
      </c>
      <c r="Q9195">
        <v>529262548448.04657</v>
      </c>
      <c r="R9195">
        <v>99.689540011311067</v>
      </c>
      <c r="S9195">
        <v>0</v>
      </c>
      <c r="T9195">
        <v>0</v>
      </c>
    </row>
    <row r="9196" spans="1:20" x14ac:dyDescent="0.25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 t="s">
        <v>40306</v>
      </c>
      <c r="O9196">
        <v>2251</v>
      </c>
      <c r="P9196">
        <v>4965358000000</v>
      </c>
      <c r="Q9196">
        <v>4992149174209.7578</v>
      </c>
      <c r="R9196">
        <v>99.463333861332401</v>
      </c>
      <c r="S9196">
        <v>0</v>
      </c>
      <c r="T9196">
        <v>0</v>
      </c>
    </row>
    <row r="9197" spans="1:20" x14ac:dyDescent="0.25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0.33500000000000002</v>
      </c>
      <c r="G9197" t="s">
        <v>40337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 t="s">
        <v>40314</v>
      </c>
      <c r="O9197">
        <v>95</v>
      </c>
      <c r="P9197">
        <v>256573200000</v>
      </c>
      <c r="Q9197">
        <v>257126311661.19699</v>
      </c>
      <c r="R9197">
        <v>99.784887179525299</v>
      </c>
      <c r="S9197">
        <v>0</v>
      </c>
      <c r="T9197">
        <v>0</v>
      </c>
    </row>
    <row r="9198" spans="1:20" x14ac:dyDescent="0.25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 t="s">
        <v>40306</v>
      </c>
      <c r="O9198">
        <v>2254</v>
      </c>
      <c r="P9198">
        <v>4965487600000</v>
      </c>
      <c r="Q9198">
        <v>4992149174209.7578</v>
      </c>
      <c r="R9198">
        <v>99.465929937600905</v>
      </c>
      <c r="S9198">
        <v>0</v>
      </c>
      <c r="T9198">
        <v>0</v>
      </c>
    </row>
    <row r="9199" spans="1:20" x14ac:dyDescent="0.25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 t="s">
        <v>40306</v>
      </c>
      <c r="O9199">
        <v>2252</v>
      </c>
      <c r="P9199">
        <v>4965401200000</v>
      </c>
      <c r="Q9199">
        <v>4992149174209.7578</v>
      </c>
      <c r="R9199">
        <v>99.464199220088574</v>
      </c>
      <c r="S9199">
        <v>0</v>
      </c>
      <c r="T9199">
        <v>0</v>
      </c>
    </row>
    <row r="9200" spans="1:20" x14ac:dyDescent="0.25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 t="s">
        <v>40306</v>
      </c>
      <c r="O9200">
        <v>2253</v>
      </c>
      <c r="P9200">
        <v>4965444400000</v>
      </c>
      <c r="Q9200">
        <v>4992149174209.7578</v>
      </c>
      <c r="R9200">
        <v>99.465064578844746</v>
      </c>
      <c r="S9200">
        <v>0</v>
      </c>
      <c r="T9200">
        <v>0</v>
      </c>
    </row>
    <row r="9201" spans="1:22" x14ac:dyDescent="0.25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 t="s">
        <v>40306</v>
      </c>
      <c r="O9201">
        <v>2255</v>
      </c>
      <c r="P9201">
        <v>4965530800000</v>
      </c>
      <c r="Q9201">
        <v>4992149174209.7578</v>
      </c>
      <c r="R9201">
        <v>99.466795296357077</v>
      </c>
      <c r="S9201">
        <v>0</v>
      </c>
      <c r="T9201">
        <v>0</v>
      </c>
    </row>
    <row r="9202" spans="1:22" x14ac:dyDescent="0.25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 t="s">
        <v>40342</v>
      </c>
      <c r="O9202">
        <v>3440</v>
      </c>
      <c r="P9202">
        <v>49554114000000</v>
      </c>
      <c r="Q9202">
        <v>49567524481076.117</v>
      </c>
      <c r="R9202">
        <v>99.972945025565608</v>
      </c>
      <c r="S9202">
        <v>0</v>
      </c>
      <c r="T9202">
        <v>0</v>
      </c>
      <c r="U9202">
        <v>27445825400000</v>
      </c>
      <c r="V9202">
        <v>99.985829291138145</v>
      </c>
    </row>
    <row r="9203" spans="1:22" x14ac:dyDescent="0.25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 t="s">
        <v>40306</v>
      </c>
      <c r="O9203">
        <v>2257</v>
      </c>
      <c r="P9203">
        <v>4965617000000</v>
      </c>
      <c r="Q9203">
        <v>4992149174209.7578</v>
      </c>
      <c r="R9203">
        <v>99.468522007578869</v>
      </c>
      <c r="S9203">
        <v>0</v>
      </c>
      <c r="T9203">
        <v>0</v>
      </c>
    </row>
    <row r="9204" spans="1:22" x14ac:dyDescent="0.25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 t="s">
        <v>40343</v>
      </c>
      <c r="O9204">
        <v>160</v>
      </c>
      <c r="P9204">
        <v>527662500000</v>
      </c>
      <c r="Q9204">
        <v>529262548448.04657</v>
      </c>
      <c r="R9204">
        <v>99.697683417665132</v>
      </c>
      <c r="S9204">
        <v>0</v>
      </c>
      <c r="T9204">
        <v>0</v>
      </c>
    </row>
    <row r="9205" spans="1:22" x14ac:dyDescent="0.25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 t="s">
        <v>40306</v>
      </c>
      <c r="O9205">
        <v>2256</v>
      </c>
      <c r="P9205">
        <v>4965573900000</v>
      </c>
      <c r="Q9205">
        <v>4992149174209.7578</v>
      </c>
      <c r="R9205">
        <v>99.467658651967966</v>
      </c>
      <c r="S9205">
        <v>0</v>
      </c>
      <c r="T9205">
        <v>0</v>
      </c>
    </row>
    <row r="9206" spans="1:22" x14ac:dyDescent="0.25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 t="s">
        <v>40307</v>
      </c>
      <c r="O9206">
        <v>188</v>
      </c>
      <c r="P9206">
        <v>1865434100000</v>
      </c>
      <c r="Q9206">
        <v>1867632928136.0581</v>
      </c>
      <c r="R9206">
        <v>99.882266579104893</v>
      </c>
      <c r="S9206">
        <v>0</v>
      </c>
      <c r="T9206">
        <v>0</v>
      </c>
    </row>
    <row r="9207" spans="1:22" x14ac:dyDescent="0.25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 t="s">
        <v>40342</v>
      </c>
      <c r="O9207">
        <v>3439</v>
      </c>
      <c r="P9207">
        <v>49554070900000</v>
      </c>
      <c r="Q9207">
        <v>49567524481076.117</v>
      </c>
      <c r="R9207">
        <v>99.972858073472565</v>
      </c>
      <c r="S9207">
        <v>0</v>
      </c>
      <c r="T9207">
        <v>0</v>
      </c>
      <c r="U9207">
        <v>27445782300000</v>
      </c>
      <c r="V9207">
        <v>99.985672276758748</v>
      </c>
    </row>
    <row r="9208" spans="1:22" x14ac:dyDescent="0.25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 t="s">
        <v>40306</v>
      </c>
      <c r="O9208">
        <v>2258</v>
      </c>
      <c r="P9208">
        <v>4965660000000</v>
      </c>
      <c r="Q9208">
        <v>4992149174209.7578</v>
      </c>
      <c r="R9208">
        <v>99.469383360044503</v>
      </c>
      <c r="S9208">
        <v>0</v>
      </c>
      <c r="T9208">
        <v>0</v>
      </c>
    </row>
    <row r="9209" spans="1:22" x14ac:dyDescent="0.25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 t="s">
        <v>40309</v>
      </c>
      <c r="O9209">
        <v>490</v>
      </c>
      <c r="P9209">
        <v>1436460400000</v>
      </c>
      <c r="Q9209">
        <v>1443380319688.137</v>
      </c>
      <c r="R9209">
        <v>99.520575444063681</v>
      </c>
      <c r="S9209">
        <v>0</v>
      </c>
      <c r="T9209">
        <v>0</v>
      </c>
    </row>
    <row r="9210" spans="1:22" x14ac:dyDescent="0.25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 t="s">
        <v>40306</v>
      </c>
      <c r="O9210">
        <v>2259</v>
      </c>
      <c r="P9210">
        <v>4965703000000</v>
      </c>
      <c r="Q9210">
        <v>4992149174209.7578</v>
      </c>
      <c r="R9210">
        <v>99.470244712510137</v>
      </c>
      <c r="S9210">
        <v>0</v>
      </c>
      <c r="T9210">
        <v>0</v>
      </c>
    </row>
    <row r="9211" spans="1:22" x14ac:dyDescent="0.25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 t="s">
        <v>40306</v>
      </c>
      <c r="O9211">
        <v>2260</v>
      </c>
      <c r="P9211">
        <v>4965746000000</v>
      </c>
      <c r="Q9211">
        <v>4992149174209.7578</v>
      </c>
      <c r="R9211">
        <v>99.471106064975771</v>
      </c>
      <c r="S9211">
        <v>0</v>
      </c>
      <c r="T9211">
        <v>0</v>
      </c>
    </row>
    <row r="9212" spans="1:22" x14ac:dyDescent="0.25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3.0249999999999999</v>
      </c>
      <c r="G9212" t="s">
        <v>40332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 t="s">
        <v>40304</v>
      </c>
      <c r="O9212">
        <v>586</v>
      </c>
      <c r="P9212">
        <v>2332432300000</v>
      </c>
      <c r="Q9212">
        <v>2336478734375.1152</v>
      </c>
      <c r="R9212">
        <v>99.826814842541381</v>
      </c>
      <c r="S9212">
        <v>0</v>
      </c>
      <c r="T9212">
        <v>0</v>
      </c>
    </row>
    <row r="9213" spans="1:22" x14ac:dyDescent="0.25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6.0999999999999999E-2</v>
      </c>
      <c r="G9213" t="s">
        <v>40335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 t="s">
        <v>40309</v>
      </c>
      <c r="O9213">
        <v>491</v>
      </c>
      <c r="P9213">
        <v>1436503300000</v>
      </c>
      <c r="Q9213">
        <v>1443380319688.137</v>
      </c>
      <c r="R9213">
        <v>99.523547633680991</v>
      </c>
      <c r="S9213">
        <v>0</v>
      </c>
      <c r="T9213">
        <v>0</v>
      </c>
    </row>
    <row r="9214" spans="1:22" x14ac:dyDescent="0.25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0.22500000000000001</v>
      </c>
      <c r="G9214" t="s">
        <v>40334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 t="s">
        <v>40308</v>
      </c>
      <c r="O9214">
        <v>427</v>
      </c>
      <c r="P9214">
        <v>2079176100000</v>
      </c>
      <c r="Q9214">
        <v>2080518442883.4929</v>
      </c>
      <c r="R9214">
        <v>99.935480366055657</v>
      </c>
      <c r="S9214">
        <v>0</v>
      </c>
      <c r="T9214">
        <v>0</v>
      </c>
      <c r="U9214">
        <v>27445868300000</v>
      </c>
      <c r="V9214">
        <v>99.98598557691254</v>
      </c>
    </row>
    <row r="9215" spans="1:22" x14ac:dyDescent="0.25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6.3E-2</v>
      </c>
      <c r="G9215" t="s">
        <v>40337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 t="s">
        <v>40314</v>
      </c>
      <c r="O9215">
        <v>96</v>
      </c>
      <c r="P9215">
        <v>256616000000</v>
      </c>
      <c r="Q9215">
        <v>257126311661.19699</v>
      </c>
      <c r="R9215">
        <v>99.801532695001129</v>
      </c>
      <c r="S9215">
        <v>0</v>
      </c>
      <c r="T9215">
        <v>0</v>
      </c>
    </row>
    <row r="9216" spans="1:22" x14ac:dyDescent="0.25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 t="s">
        <v>40306</v>
      </c>
      <c r="O9216">
        <v>2261</v>
      </c>
      <c r="P9216">
        <v>4965788800000</v>
      </c>
      <c r="Q9216">
        <v>4992149174209.7578</v>
      </c>
      <c r="R9216">
        <v>99.471963411150853</v>
      </c>
      <c r="S9216">
        <v>0</v>
      </c>
      <c r="T9216">
        <v>0</v>
      </c>
    </row>
    <row r="9217" spans="1:20" x14ac:dyDescent="0.25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 t="s">
        <v>40320</v>
      </c>
      <c r="O9217">
        <v>25</v>
      </c>
      <c r="P9217">
        <v>53717700000</v>
      </c>
      <c r="Q9217">
        <v>53726419399.800003</v>
      </c>
      <c r="R9217">
        <v>99.983770740917763</v>
      </c>
      <c r="S9217">
        <v>0</v>
      </c>
      <c r="T9217">
        <v>0</v>
      </c>
    </row>
    <row r="9218" spans="1:20" x14ac:dyDescent="0.25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3.4000000000000002E-2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 t="s">
        <v>40309</v>
      </c>
      <c r="O9218">
        <v>492</v>
      </c>
      <c r="P9218">
        <v>1436546100000</v>
      </c>
      <c r="Q9218">
        <v>1443380319688.137</v>
      </c>
      <c r="R9218">
        <v>99.526512895117364</v>
      </c>
      <c r="S9218">
        <v>0</v>
      </c>
      <c r="T9218">
        <v>0</v>
      </c>
    </row>
    <row r="9219" spans="1:20" x14ac:dyDescent="0.25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2.1999999999999999E-2</v>
      </c>
      <c r="G9219" t="s">
        <v>40335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 t="s">
        <v>40309</v>
      </c>
      <c r="O9219">
        <v>493</v>
      </c>
      <c r="P9219">
        <v>1436588800000</v>
      </c>
      <c r="Q9219">
        <v>1443380319688.137</v>
      </c>
      <c r="R9219">
        <v>99.529471228372827</v>
      </c>
      <c r="S9219">
        <v>0</v>
      </c>
      <c r="T9219">
        <v>0</v>
      </c>
    </row>
    <row r="9220" spans="1:20" x14ac:dyDescent="0.25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0.94</v>
      </c>
      <c r="G9220" t="s">
        <v>40335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 t="s">
        <v>40309</v>
      </c>
      <c r="O9220">
        <v>494</v>
      </c>
      <c r="P9220">
        <v>1436631500000</v>
      </c>
      <c r="Q9220">
        <v>1443380319688.137</v>
      </c>
      <c r="R9220">
        <v>99.532429561628277</v>
      </c>
      <c r="S9220">
        <v>0</v>
      </c>
      <c r="T9220">
        <v>0</v>
      </c>
    </row>
    <row r="9221" spans="1:20" x14ac:dyDescent="0.25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 t="s">
        <v>40305</v>
      </c>
      <c r="O9221">
        <v>203</v>
      </c>
      <c r="P9221">
        <v>1471364000000</v>
      </c>
      <c r="Q9221">
        <v>1471996200000</v>
      </c>
      <c r="R9221">
        <v>99.957051519562341</v>
      </c>
      <c r="S9221">
        <v>0</v>
      </c>
      <c r="T9221">
        <v>0</v>
      </c>
    </row>
    <row r="9222" spans="1:20" x14ac:dyDescent="0.25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 t="s">
        <v>40344</v>
      </c>
      <c r="O9222">
        <v>332</v>
      </c>
      <c r="P9222">
        <v>703037400000</v>
      </c>
      <c r="Q9222">
        <v>707879496263.85596</v>
      </c>
      <c r="R9222">
        <v>99.315971674640636</v>
      </c>
      <c r="S9222">
        <v>0</v>
      </c>
      <c r="T9222">
        <v>0</v>
      </c>
    </row>
    <row r="9223" spans="1:20" x14ac:dyDescent="0.25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 t="s">
        <v>40309</v>
      </c>
      <c r="O9223">
        <v>495</v>
      </c>
      <c r="P9223">
        <v>1436674100000</v>
      </c>
      <c r="Q9223">
        <v>1443380319688.137</v>
      </c>
      <c r="R9223">
        <v>99.535380966702803</v>
      </c>
      <c r="S9223">
        <v>0</v>
      </c>
      <c r="T9223">
        <v>0</v>
      </c>
    </row>
    <row r="9224" spans="1:20" x14ac:dyDescent="0.25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4.3600000000000003</v>
      </c>
      <c r="G9224" t="s">
        <v>40338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 t="s">
        <v>40344</v>
      </c>
      <c r="O9224">
        <v>331</v>
      </c>
      <c r="P9224">
        <v>702994800000</v>
      </c>
      <c r="Q9224">
        <v>707879496263.85596</v>
      </c>
      <c r="R9224">
        <v>99.309953701210858</v>
      </c>
      <c r="S9224">
        <v>0</v>
      </c>
      <c r="T9224">
        <v>0</v>
      </c>
    </row>
    <row r="9225" spans="1:20" x14ac:dyDescent="0.25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0.71509999999999996</v>
      </c>
      <c r="G9225" t="s">
        <v>40328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 t="s">
        <v>40342</v>
      </c>
      <c r="O9225">
        <v>3441</v>
      </c>
      <c r="P9225">
        <v>49554156600000</v>
      </c>
      <c r="Q9225">
        <v>49567524481076.117</v>
      </c>
      <c r="R9225">
        <v>99.973030968933656</v>
      </c>
      <c r="S9225">
        <v>0</v>
      </c>
      <c r="T9225">
        <v>0</v>
      </c>
    </row>
    <row r="9226" spans="1:20" x14ac:dyDescent="0.25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49567524481076.117</v>
      </c>
      <c r="R9226">
        <v>99.97311691230172</v>
      </c>
      <c r="S9226">
        <v>0</v>
      </c>
      <c r="T9226">
        <v>0</v>
      </c>
    </row>
    <row r="9227" spans="1:20" x14ac:dyDescent="0.25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0.30499999999999999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 t="s">
        <v>40310</v>
      </c>
      <c r="O9227">
        <v>80</v>
      </c>
      <c r="P9227">
        <v>480589600000</v>
      </c>
      <c r="Q9227">
        <v>480937576055.78601</v>
      </c>
      <c r="R9227">
        <v>99.927646315632103</v>
      </c>
      <c r="S9227">
        <v>0</v>
      </c>
      <c r="T9227">
        <v>0</v>
      </c>
    </row>
    <row r="9228" spans="1:20" x14ac:dyDescent="0.25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 t="s">
        <v>40304</v>
      </c>
      <c r="O9228">
        <v>587</v>
      </c>
      <c r="P9228">
        <v>2332474700000</v>
      </c>
      <c r="Q9228">
        <v>2336478734375.1152</v>
      </c>
      <c r="R9228">
        <v>99.828629539134852</v>
      </c>
      <c r="S9228">
        <v>0</v>
      </c>
      <c r="T9228">
        <v>0</v>
      </c>
    </row>
    <row r="9229" spans="1:20" x14ac:dyDescent="0.25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 t="s">
        <v>40306</v>
      </c>
      <c r="O9229">
        <v>2262</v>
      </c>
      <c r="P9229">
        <v>4965831200000</v>
      </c>
      <c r="Q9229">
        <v>4992149174209.7578</v>
      </c>
      <c r="R9229">
        <v>99.472812744744871</v>
      </c>
      <c r="S9229">
        <v>0</v>
      </c>
      <c r="T9229">
        <v>0</v>
      </c>
    </row>
    <row r="9230" spans="1:20" x14ac:dyDescent="0.25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0.51500000000000001</v>
      </c>
      <c r="G9230" t="s">
        <v>40335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 t="s">
        <v>40309</v>
      </c>
      <c r="O9230">
        <v>496</v>
      </c>
      <c r="P9230">
        <v>1436716500000</v>
      </c>
      <c r="Q9230">
        <v>1443380319688.137</v>
      </c>
      <c r="R9230">
        <v>99.538318515415483</v>
      </c>
      <c r="S9230">
        <v>0</v>
      </c>
      <c r="T9230">
        <v>0</v>
      </c>
    </row>
    <row r="9231" spans="1:20" x14ac:dyDescent="0.25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1.1499999999999999</v>
      </c>
      <c r="G9231" t="s">
        <v>40335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 t="s">
        <v>40309</v>
      </c>
      <c r="O9231">
        <v>497</v>
      </c>
      <c r="P9231">
        <v>1436758900000</v>
      </c>
      <c r="Q9231">
        <v>1443380319688.137</v>
      </c>
      <c r="R9231">
        <v>99.541256064128163</v>
      </c>
      <c r="S9231">
        <v>0</v>
      </c>
      <c r="T9231">
        <v>0</v>
      </c>
    </row>
    <row r="9232" spans="1:20" x14ac:dyDescent="0.25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 t="s">
        <v>40344</v>
      </c>
      <c r="O9232">
        <v>333</v>
      </c>
      <c r="P9232">
        <v>703079800000</v>
      </c>
      <c r="Q9232">
        <v>707879496263.85596</v>
      </c>
      <c r="R9232">
        <v>99.321961394674034</v>
      </c>
      <c r="S9232">
        <v>0</v>
      </c>
      <c r="T9232">
        <v>0</v>
      </c>
    </row>
    <row r="9233" spans="1:22" x14ac:dyDescent="0.25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4.5599999999999996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49567524481076.117</v>
      </c>
      <c r="R9233">
        <v>99.973202452179777</v>
      </c>
      <c r="S9233">
        <v>0</v>
      </c>
      <c r="T9233">
        <v>0</v>
      </c>
    </row>
    <row r="9234" spans="1:22" x14ac:dyDescent="0.25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0.55000000000000004</v>
      </c>
      <c r="G9234" t="s">
        <v>40332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 t="s">
        <v>40304</v>
      </c>
      <c r="O9234">
        <v>588</v>
      </c>
      <c r="P9234">
        <v>2332517000000</v>
      </c>
      <c r="Q9234">
        <v>2336478734375.1152</v>
      </c>
      <c r="R9234">
        <v>99.830439955783532</v>
      </c>
      <c r="S9234">
        <v>0</v>
      </c>
      <c r="T9234">
        <v>0</v>
      </c>
    </row>
    <row r="9235" spans="1:22" x14ac:dyDescent="0.25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 t="s">
        <v>40343</v>
      </c>
      <c r="O9235">
        <v>161</v>
      </c>
      <c r="P9235">
        <v>527704800000</v>
      </c>
      <c r="Q9235">
        <v>529262548448.04657</v>
      </c>
      <c r="R9235">
        <v>99.705675670304956</v>
      </c>
      <c r="S9235">
        <v>0</v>
      </c>
      <c r="T9235">
        <v>0</v>
      </c>
    </row>
    <row r="9236" spans="1:22" x14ac:dyDescent="0.25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0.14499999999999999</v>
      </c>
      <c r="G9236" t="s">
        <v>40335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 t="s">
        <v>40309</v>
      </c>
      <c r="O9236">
        <v>498</v>
      </c>
      <c r="P9236">
        <v>1436801200000</v>
      </c>
      <c r="Q9236">
        <v>1443380319688.137</v>
      </c>
      <c r="R9236">
        <v>99.544186684659905</v>
      </c>
      <c r="S9236">
        <v>0</v>
      </c>
      <c r="T9236">
        <v>0</v>
      </c>
    </row>
    <row r="9237" spans="1:22" x14ac:dyDescent="0.25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8.7799999999999994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 t="s">
        <v>40342</v>
      </c>
      <c r="O9237">
        <v>3444</v>
      </c>
      <c r="P9237">
        <v>49554283900000</v>
      </c>
      <c r="Q9237">
        <v>49567524481076.117</v>
      </c>
      <c r="R9237">
        <v>99.973287790312853</v>
      </c>
      <c r="S9237">
        <v>0</v>
      </c>
      <c r="T9237">
        <v>0</v>
      </c>
    </row>
    <row r="9238" spans="1:22" x14ac:dyDescent="0.25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49567524481076.117</v>
      </c>
      <c r="R9238">
        <v>99.973373128445914</v>
      </c>
      <c r="S9238">
        <v>0</v>
      </c>
      <c r="T9238">
        <v>0</v>
      </c>
    </row>
    <row r="9239" spans="1:22" x14ac:dyDescent="0.25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 t="s">
        <v>40306</v>
      </c>
      <c r="O9239">
        <v>2264</v>
      </c>
      <c r="P9239">
        <v>4965915800000</v>
      </c>
      <c r="Q9239">
        <v>4992149174209.7578</v>
      </c>
      <c r="R9239">
        <v>99.47450740564237</v>
      </c>
      <c r="S9239">
        <v>0</v>
      </c>
      <c r="T9239">
        <v>0</v>
      </c>
    </row>
    <row r="9240" spans="1:22" x14ac:dyDescent="0.25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 t="s">
        <v>40306</v>
      </c>
      <c r="O9240">
        <v>2263</v>
      </c>
      <c r="P9240">
        <v>4965873500000</v>
      </c>
      <c r="Q9240">
        <v>4992149174209.7578</v>
      </c>
      <c r="R9240">
        <v>99.473660075193621</v>
      </c>
      <c r="S9240">
        <v>0</v>
      </c>
      <c r="T9240">
        <v>0</v>
      </c>
    </row>
    <row r="9241" spans="1:22" x14ac:dyDescent="0.25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 t="s">
        <v>40344</v>
      </c>
      <c r="O9241">
        <v>334</v>
      </c>
      <c r="P9241">
        <v>703122100000</v>
      </c>
      <c r="Q9241">
        <v>707879496263.85596</v>
      </c>
      <c r="R9241">
        <v>99.327936988009242</v>
      </c>
      <c r="S9241">
        <v>0</v>
      </c>
      <c r="T9241">
        <v>0</v>
      </c>
    </row>
    <row r="9242" spans="1:22" x14ac:dyDescent="0.25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 t="s">
        <v>40305</v>
      </c>
      <c r="O9242">
        <v>204</v>
      </c>
      <c r="P9242">
        <v>1471406300000</v>
      </c>
      <c r="Q9242">
        <v>1471996200000</v>
      </c>
      <c r="R9242">
        <v>99.959925168285082</v>
      </c>
      <c r="S9242">
        <v>0</v>
      </c>
      <c r="T9242">
        <v>0</v>
      </c>
    </row>
    <row r="9243" spans="1:22" x14ac:dyDescent="0.25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 t="s">
        <v>40306</v>
      </c>
      <c r="O9243">
        <v>2265</v>
      </c>
      <c r="P9243">
        <v>4965958000000</v>
      </c>
      <c r="Q9243">
        <v>4992149174209.7578</v>
      </c>
      <c r="R9243">
        <v>99.475352732945851</v>
      </c>
      <c r="S9243">
        <v>0</v>
      </c>
      <c r="T9243">
        <v>0</v>
      </c>
    </row>
    <row r="9244" spans="1:22" x14ac:dyDescent="0.25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0.53359999999999996</v>
      </c>
      <c r="G9244" t="s">
        <v>40328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49567524481076.117</v>
      </c>
      <c r="R9244">
        <v>99.97345826483398</v>
      </c>
      <c r="S9244">
        <v>0</v>
      </c>
      <c r="T9244">
        <v>0</v>
      </c>
      <c r="U9244">
        <v>27445910500000</v>
      </c>
      <c r="V9244">
        <v>99.986139312569406</v>
      </c>
    </row>
    <row r="9245" spans="1:22" x14ac:dyDescent="0.25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 t="s">
        <v>40306</v>
      </c>
      <c r="O9245">
        <v>2266</v>
      </c>
      <c r="P9245">
        <v>4966000200000</v>
      </c>
      <c r="Q9245">
        <v>4992149174209.7578</v>
      </c>
      <c r="R9245">
        <v>99.476198060249331</v>
      </c>
      <c r="S9245">
        <v>0</v>
      </c>
      <c r="T9245">
        <v>0</v>
      </c>
    </row>
    <row r="9246" spans="1:22" x14ac:dyDescent="0.25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0.62150000000000005</v>
      </c>
      <c r="G9246" t="s">
        <v>40328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 t="s">
        <v>40342</v>
      </c>
      <c r="O9246">
        <v>3447</v>
      </c>
      <c r="P9246">
        <v>49554410600000</v>
      </c>
      <c r="Q9246">
        <v>49567524481076.117</v>
      </c>
      <c r="R9246">
        <v>99.973543401222059</v>
      </c>
      <c r="S9246">
        <v>0</v>
      </c>
      <c r="T9246">
        <v>0</v>
      </c>
      <c r="U9246">
        <v>27445952700000</v>
      </c>
      <c r="V9246">
        <v>99.986293048226273</v>
      </c>
    </row>
    <row r="9247" spans="1:22" x14ac:dyDescent="0.25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 t="s">
        <v>40306</v>
      </c>
      <c r="O9247">
        <v>2268</v>
      </c>
      <c r="P9247">
        <v>4966084400000</v>
      </c>
      <c r="Q9247">
        <v>4992149174209.7578</v>
      </c>
      <c r="R9247">
        <v>99.477884708565739</v>
      </c>
      <c r="S9247">
        <v>0</v>
      </c>
      <c r="T9247">
        <v>0</v>
      </c>
    </row>
    <row r="9248" spans="1:22" x14ac:dyDescent="0.25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 t="s">
        <v>40306</v>
      </c>
      <c r="O9248">
        <v>2267</v>
      </c>
      <c r="P9248">
        <v>4966042300000</v>
      </c>
      <c r="Q9248">
        <v>4992149174209.7578</v>
      </c>
      <c r="R9248">
        <v>99.477041384407542</v>
      </c>
      <c r="S9248">
        <v>0</v>
      </c>
      <c r="T9248">
        <v>0</v>
      </c>
    </row>
    <row r="9249" spans="1:20" x14ac:dyDescent="0.25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4.0999999999999996</v>
      </c>
      <c r="G9249" t="s">
        <v>40332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 t="s">
        <v>40304</v>
      </c>
      <c r="O9249">
        <v>590</v>
      </c>
      <c r="P9249">
        <v>2332601200000</v>
      </c>
      <c r="Q9249">
        <v>2336478734375.1152</v>
      </c>
      <c r="R9249">
        <v>99.834043669301707</v>
      </c>
      <c r="S9249">
        <v>0</v>
      </c>
      <c r="T9249">
        <v>0</v>
      </c>
    </row>
    <row r="9250" spans="1:20" x14ac:dyDescent="0.25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2.4E-2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 t="s">
        <v>40311</v>
      </c>
      <c r="O9250">
        <v>123</v>
      </c>
      <c r="P9250">
        <v>344936100000</v>
      </c>
      <c r="Q9250">
        <v>346462211930.71399</v>
      </c>
      <c r="R9250">
        <v>99.559515618684784</v>
      </c>
      <c r="S9250">
        <v>0</v>
      </c>
      <c r="T9250">
        <v>0</v>
      </c>
    </row>
    <row r="9251" spans="1:20" x14ac:dyDescent="0.25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 t="s">
        <v>40305</v>
      </c>
      <c r="O9251">
        <v>205</v>
      </c>
      <c r="P9251">
        <v>1471448400000</v>
      </c>
      <c r="Q9251">
        <v>1471996200000</v>
      </c>
      <c r="R9251">
        <v>99.962785230016209</v>
      </c>
      <c r="S9251">
        <v>0</v>
      </c>
      <c r="T9251">
        <v>0</v>
      </c>
    </row>
    <row r="9252" spans="1:20" x14ac:dyDescent="0.25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1.6120000000000001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 t="s">
        <v>40316</v>
      </c>
      <c r="O9252">
        <v>77</v>
      </c>
      <c r="P9252">
        <v>204992400000</v>
      </c>
      <c r="Q9252">
        <v>206166122367.26999</v>
      </c>
      <c r="R9252">
        <v>99.430690962320625</v>
      </c>
      <c r="S9252">
        <v>0</v>
      </c>
      <c r="T9252">
        <v>0</v>
      </c>
    </row>
    <row r="9253" spans="1:20" x14ac:dyDescent="0.25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 t="s">
        <v>40304</v>
      </c>
      <c r="O9253">
        <v>589</v>
      </c>
      <c r="P9253">
        <v>2332559100000</v>
      </c>
      <c r="Q9253">
        <v>2336478734375.1152</v>
      </c>
      <c r="R9253">
        <v>99.83224181254262</v>
      </c>
      <c r="S9253">
        <v>0</v>
      </c>
      <c r="T9253">
        <v>0</v>
      </c>
    </row>
    <row r="9254" spans="1:20" x14ac:dyDescent="0.25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5.8799999999999998E-3</v>
      </c>
      <c r="G9254" t="s">
        <v>40332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 t="s">
        <v>40304</v>
      </c>
      <c r="O9254">
        <v>591</v>
      </c>
      <c r="P9254">
        <v>2332643200000</v>
      </c>
      <c r="Q9254">
        <v>2336478734375.1152</v>
      </c>
      <c r="R9254">
        <v>99.835841246116004</v>
      </c>
      <c r="S9254">
        <v>0</v>
      </c>
      <c r="T9254">
        <v>0</v>
      </c>
    </row>
    <row r="9255" spans="1:20" x14ac:dyDescent="0.25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 t="s">
        <v>40317</v>
      </c>
      <c r="O9255">
        <v>157</v>
      </c>
      <c r="P9255">
        <v>172180800000</v>
      </c>
      <c r="Q9255">
        <v>173766421873.85101</v>
      </c>
      <c r="R9255">
        <v>99.087498115716443</v>
      </c>
      <c r="S9255">
        <v>0</v>
      </c>
      <c r="T9255">
        <v>0</v>
      </c>
    </row>
    <row r="9256" spans="1:20" x14ac:dyDescent="0.25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 t="s">
        <v>40306</v>
      </c>
      <c r="O9256">
        <v>2269</v>
      </c>
      <c r="P9256">
        <v>4966126400000</v>
      </c>
      <c r="Q9256">
        <v>4992149174209.7578</v>
      </c>
      <c r="R9256">
        <v>99.478726029578695</v>
      </c>
      <c r="S9256">
        <v>0</v>
      </c>
      <c r="T9256">
        <v>0</v>
      </c>
    </row>
    <row r="9257" spans="1:20" x14ac:dyDescent="0.25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 t="s">
        <v>40344</v>
      </c>
      <c r="O9257">
        <v>335</v>
      </c>
      <c r="P9257">
        <v>703164100000</v>
      </c>
      <c r="Q9257">
        <v>707879496263.85596</v>
      </c>
      <c r="R9257">
        <v>99.333870201249852</v>
      </c>
      <c r="S9257">
        <v>0</v>
      </c>
      <c r="T9257">
        <v>0</v>
      </c>
    </row>
    <row r="9258" spans="1:20" x14ac:dyDescent="0.25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 t="s">
        <v>40342</v>
      </c>
      <c r="O9258">
        <v>3448</v>
      </c>
      <c r="P9258">
        <v>49554452500000</v>
      </c>
      <c r="Q9258">
        <v>49567524481076.117</v>
      </c>
      <c r="R9258">
        <v>99.973627932375138</v>
      </c>
      <c r="S9258">
        <v>0</v>
      </c>
      <c r="T9258">
        <v>0</v>
      </c>
    </row>
    <row r="9259" spans="1:20" x14ac:dyDescent="0.25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 t="s">
        <v>40306</v>
      </c>
      <c r="O9259">
        <v>2270</v>
      </c>
      <c r="P9259">
        <v>4966168300000</v>
      </c>
      <c r="Q9259">
        <v>4992149174209.7578</v>
      </c>
      <c r="R9259">
        <v>99.479565347446368</v>
      </c>
      <c r="S9259">
        <v>0</v>
      </c>
      <c r="T9259">
        <v>0</v>
      </c>
    </row>
    <row r="9260" spans="1:20" x14ac:dyDescent="0.25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 t="s">
        <v>40306</v>
      </c>
      <c r="O9260">
        <v>2271</v>
      </c>
      <c r="P9260">
        <v>4966210100000</v>
      </c>
      <c r="Q9260">
        <v>4992149174209.7578</v>
      </c>
      <c r="R9260">
        <v>99.480402662168771</v>
      </c>
      <c r="S9260">
        <v>0</v>
      </c>
      <c r="T9260">
        <v>0</v>
      </c>
    </row>
    <row r="9261" spans="1:20" x14ac:dyDescent="0.25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 t="s">
        <v>40306</v>
      </c>
      <c r="O9261">
        <v>2272</v>
      </c>
      <c r="P9261">
        <v>4966251900000</v>
      </c>
      <c r="Q9261">
        <v>4992149174209.7578</v>
      </c>
      <c r="R9261">
        <v>99.48123997689116</v>
      </c>
      <c r="S9261">
        <v>0</v>
      </c>
      <c r="T9261">
        <v>0</v>
      </c>
    </row>
    <row r="9262" spans="1:20" x14ac:dyDescent="0.25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 t="s">
        <v>40306</v>
      </c>
      <c r="O9262">
        <v>2273</v>
      </c>
      <c r="P9262">
        <v>4966293600000</v>
      </c>
      <c r="Q9262">
        <v>4992149174209.7578</v>
      </c>
      <c r="R9262">
        <v>99.482075288468309</v>
      </c>
      <c r="S9262">
        <v>0</v>
      </c>
      <c r="T9262">
        <v>0</v>
      </c>
    </row>
    <row r="9263" spans="1:20" x14ac:dyDescent="0.25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 t="s">
        <v>40317</v>
      </c>
      <c r="O9263">
        <v>158</v>
      </c>
      <c r="P9263">
        <v>172222500000</v>
      </c>
      <c r="Q9263">
        <v>173766421873.85101</v>
      </c>
      <c r="R9263">
        <v>99.111495847585644</v>
      </c>
      <c r="S9263">
        <v>0</v>
      </c>
      <c r="T9263">
        <v>0</v>
      </c>
    </row>
    <row r="9264" spans="1:20" x14ac:dyDescent="0.25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0.36499999999999999</v>
      </c>
      <c r="G9264" t="s">
        <v>40335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 t="s">
        <v>40309</v>
      </c>
      <c r="O9264">
        <v>499</v>
      </c>
      <c r="P9264">
        <v>1436842900000</v>
      </c>
      <c r="Q9264">
        <v>1443380319688.137</v>
      </c>
      <c r="R9264">
        <v>99.547075736106095</v>
      </c>
      <c r="S9264">
        <v>0</v>
      </c>
      <c r="T9264">
        <v>0</v>
      </c>
    </row>
    <row r="9265" spans="1:22" x14ac:dyDescent="0.25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0.19500000000000001</v>
      </c>
      <c r="G9265" t="s">
        <v>40335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 t="s">
        <v>40309</v>
      </c>
      <c r="O9265">
        <v>500</v>
      </c>
      <c r="P9265">
        <v>1436884600000</v>
      </c>
      <c r="Q9265">
        <v>1443380319688.137</v>
      </c>
      <c r="R9265">
        <v>99.549964787552298</v>
      </c>
      <c r="S9265">
        <v>0</v>
      </c>
      <c r="T9265">
        <v>0</v>
      </c>
    </row>
    <row r="9266" spans="1:22" x14ac:dyDescent="0.25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 t="s">
        <v>40306</v>
      </c>
      <c r="O9266">
        <v>2274</v>
      </c>
      <c r="P9266">
        <v>4966335300000</v>
      </c>
      <c r="Q9266">
        <v>4992149174209.7578</v>
      </c>
      <c r="R9266">
        <v>99.482910600045443</v>
      </c>
      <c r="S9266">
        <v>0</v>
      </c>
      <c r="T9266">
        <v>0</v>
      </c>
    </row>
    <row r="9267" spans="1:22" x14ac:dyDescent="0.25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 t="s">
        <v>40308</v>
      </c>
      <c r="O9267">
        <v>428</v>
      </c>
      <c r="P9267">
        <v>2079217800000</v>
      </c>
      <c r="Q9267">
        <v>2080518442883.4929</v>
      </c>
      <c r="R9267">
        <v>99.937484674171401</v>
      </c>
      <c r="S9267">
        <v>0</v>
      </c>
      <c r="T9267">
        <v>0</v>
      </c>
      <c r="U9267">
        <v>27445994400000</v>
      </c>
      <c r="V9267">
        <v>99.986444962370612</v>
      </c>
    </row>
    <row r="9268" spans="1:22" x14ac:dyDescent="0.25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 t="s">
        <v>40309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 x14ac:dyDescent="0.25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4.8099999999999996</v>
      </c>
      <c r="G9269" t="s">
        <v>40328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 t="s">
        <v>40342</v>
      </c>
      <c r="O9269">
        <v>3449</v>
      </c>
      <c r="P9269">
        <v>49554494100000</v>
      </c>
      <c r="Q9269">
        <v>49567524481076.117</v>
      </c>
      <c r="R9269">
        <v>99.973711858293242</v>
      </c>
      <c r="S9269">
        <v>0</v>
      </c>
      <c r="T9269">
        <v>0</v>
      </c>
    </row>
    <row r="9270" spans="1:22" x14ac:dyDescent="0.25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0.53500000000000003</v>
      </c>
      <c r="G9270" t="s">
        <v>40335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 t="s">
        <v>40309</v>
      </c>
      <c r="O9270">
        <v>502</v>
      </c>
      <c r="P9270">
        <v>1436967800000</v>
      </c>
      <c r="Q9270">
        <v>1443380319688.137</v>
      </c>
      <c r="R9270">
        <v>99.555729034082816</v>
      </c>
      <c r="S9270">
        <v>0</v>
      </c>
      <c r="T9270">
        <v>0</v>
      </c>
    </row>
    <row r="9271" spans="1:22" x14ac:dyDescent="0.25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7.0999999999999994E-2</v>
      </c>
      <c r="G9271" t="s">
        <v>40335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 t="s">
        <v>40309</v>
      </c>
      <c r="O9271">
        <v>503</v>
      </c>
      <c r="P9271">
        <v>1437009400000</v>
      </c>
      <c r="Q9271">
        <v>1443380319688.137</v>
      </c>
      <c r="R9271">
        <v>99.558611157348082</v>
      </c>
      <c r="S9271">
        <v>0</v>
      </c>
      <c r="T9271">
        <v>0</v>
      </c>
    </row>
    <row r="9272" spans="1:22" x14ac:dyDescent="0.25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 t="s">
        <v>40306</v>
      </c>
      <c r="O9272">
        <v>2275</v>
      </c>
      <c r="P9272">
        <v>4966376900000</v>
      </c>
      <c r="Q9272">
        <v>4992149174209.7578</v>
      </c>
      <c r="R9272">
        <v>99.483743908477308</v>
      </c>
      <c r="S9272">
        <v>0</v>
      </c>
      <c r="T9272">
        <v>0</v>
      </c>
    </row>
    <row r="9273" spans="1:22" x14ac:dyDescent="0.25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0.67500000000000004</v>
      </c>
      <c r="G9273" t="s">
        <v>40337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 t="s">
        <v>40314</v>
      </c>
      <c r="O9273">
        <v>97</v>
      </c>
      <c r="P9273">
        <v>256657600000</v>
      </c>
      <c r="Q9273">
        <v>257126311661.19699</v>
      </c>
      <c r="R9273">
        <v>99.817711513781376</v>
      </c>
      <c r="S9273">
        <v>0</v>
      </c>
      <c r="T9273">
        <v>0</v>
      </c>
    </row>
    <row r="9274" spans="1:22" x14ac:dyDescent="0.25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 t="s">
        <v>40306</v>
      </c>
      <c r="O9274">
        <v>2277</v>
      </c>
      <c r="P9274">
        <v>4966459900000</v>
      </c>
      <c r="Q9274">
        <v>4992149174209.7578</v>
      </c>
      <c r="R9274">
        <v>99.4854065190505</v>
      </c>
      <c r="S9274">
        <v>0</v>
      </c>
      <c r="T9274">
        <v>0</v>
      </c>
    </row>
    <row r="9275" spans="1:22" x14ac:dyDescent="0.25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 t="s">
        <v>40306</v>
      </c>
      <c r="O9275">
        <v>2276</v>
      </c>
      <c r="P9275">
        <v>4966418400000</v>
      </c>
      <c r="Q9275">
        <v>4992149174209.7578</v>
      </c>
      <c r="R9275">
        <v>99.484575213763904</v>
      </c>
      <c r="S9275">
        <v>0</v>
      </c>
      <c r="T9275">
        <v>0</v>
      </c>
    </row>
    <row r="9276" spans="1:22" x14ac:dyDescent="0.25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 t="s">
        <v>40310</v>
      </c>
      <c r="O9276">
        <v>81</v>
      </c>
      <c r="P9276">
        <v>480631100000</v>
      </c>
      <c r="Q9276">
        <v>480937576055.78601</v>
      </c>
      <c r="R9276">
        <v>99.93627529412457</v>
      </c>
      <c r="S9276">
        <v>0</v>
      </c>
      <c r="T9276">
        <v>0</v>
      </c>
    </row>
    <row r="9277" spans="1:22" x14ac:dyDescent="0.25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 t="s">
        <v>40342</v>
      </c>
      <c r="O9277">
        <v>3450</v>
      </c>
      <c r="P9277">
        <v>49554535600000</v>
      </c>
      <c r="Q9277">
        <v>49567524481076.117</v>
      </c>
      <c r="R9277">
        <v>99.973795582466352</v>
      </c>
      <c r="S9277">
        <v>0</v>
      </c>
      <c r="T9277">
        <v>0</v>
      </c>
    </row>
    <row r="9278" spans="1:22" x14ac:dyDescent="0.25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 t="s">
        <v>40306</v>
      </c>
      <c r="O9278">
        <v>2278</v>
      </c>
      <c r="P9278">
        <v>4966501400000</v>
      </c>
      <c r="Q9278">
        <v>4992149174209.7578</v>
      </c>
      <c r="R9278">
        <v>99.486237824337096</v>
      </c>
      <c r="S9278">
        <v>0</v>
      </c>
      <c r="T9278">
        <v>0</v>
      </c>
    </row>
    <row r="9279" spans="1:22" x14ac:dyDescent="0.25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 t="s">
        <v>40317</v>
      </c>
      <c r="O9279">
        <v>159</v>
      </c>
      <c r="P9279">
        <v>172264000000</v>
      </c>
      <c r="Q9279">
        <v>173766421873.85101</v>
      </c>
      <c r="R9279">
        <v>99.135378482419512</v>
      </c>
      <c r="S9279">
        <v>0</v>
      </c>
      <c r="T9279">
        <v>0</v>
      </c>
    </row>
    <row r="9280" spans="1:22" x14ac:dyDescent="0.25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 t="s">
        <v>40306</v>
      </c>
      <c r="O9280">
        <v>2279</v>
      </c>
      <c r="P9280">
        <v>4966542900000</v>
      </c>
      <c r="Q9280">
        <v>4992149174209.7578</v>
      </c>
      <c r="R9280">
        <v>99.487069129623691</v>
      </c>
      <c r="S9280">
        <v>0</v>
      </c>
      <c r="T9280">
        <v>0</v>
      </c>
    </row>
    <row r="9281" spans="1:22" x14ac:dyDescent="0.25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 t="s">
        <v>40308</v>
      </c>
      <c r="O9281">
        <v>429</v>
      </c>
      <c r="P9281">
        <v>2079259200000</v>
      </c>
      <c r="Q9281">
        <v>2080518442883.4929</v>
      </c>
      <c r="R9281">
        <v>99.939474562804278</v>
      </c>
      <c r="S9281">
        <v>0</v>
      </c>
      <c r="T9281">
        <v>0</v>
      </c>
      <c r="U9281">
        <v>27446035800000</v>
      </c>
      <c r="V9281">
        <v>99.986595783607441</v>
      </c>
    </row>
    <row r="9282" spans="1:22" x14ac:dyDescent="0.25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 t="s">
        <v>40304</v>
      </c>
      <c r="O9282">
        <v>592</v>
      </c>
      <c r="P9282">
        <v>2332684600000</v>
      </c>
      <c r="Q9282">
        <v>2336478734375.1152</v>
      </c>
      <c r="R9282">
        <v>99.837613143261521</v>
      </c>
      <c r="S9282">
        <v>0</v>
      </c>
      <c r="T9282">
        <v>0</v>
      </c>
    </row>
    <row r="9283" spans="1:22" x14ac:dyDescent="0.25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 t="s">
        <v>40306</v>
      </c>
      <c r="O9283">
        <v>2280</v>
      </c>
      <c r="P9283">
        <v>4966584300000</v>
      </c>
      <c r="Q9283">
        <v>4992149174209.7578</v>
      </c>
      <c r="R9283">
        <v>99.487898431765018</v>
      </c>
      <c r="S9283">
        <v>0</v>
      </c>
      <c r="T9283">
        <v>0</v>
      </c>
    </row>
    <row r="9284" spans="1:22" x14ac:dyDescent="0.25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 t="s">
        <v>40306</v>
      </c>
      <c r="O9284">
        <v>2281</v>
      </c>
      <c r="P9284">
        <v>4966625600000</v>
      </c>
      <c r="Q9284">
        <v>4992149174209.7578</v>
      </c>
      <c r="R9284">
        <v>99.488725730761075</v>
      </c>
      <c r="S9284">
        <v>0</v>
      </c>
      <c r="T9284">
        <v>0</v>
      </c>
    </row>
    <row r="9285" spans="1:22" x14ac:dyDescent="0.25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 t="s">
        <v>40306</v>
      </c>
      <c r="O9285">
        <v>2282</v>
      </c>
      <c r="P9285">
        <v>4966666900000</v>
      </c>
      <c r="Q9285">
        <v>4992149174209.7578</v>
      </c>
      <c r="R9285">
        <v>99.489553029757133</v>
      </c>
      <c r="S9285">
        <v>0</v>
      </c>
      <c r="T9285">
        <v>0</v>
      </c>
    </row>
    <row r="9286" spans="1:22" x14ac:dyDescent="0.25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 t="s">
        <v>40306</v>
      </c>
      <c r="O9286">
        <v>2283</v>
      </c>
      <c r="P9286">
        <v>4966708200000</v>
      </c>
      <c r="Q9286">
        <v>4992149174209.7578</v>
      </c>
      <c r="R9286">
        <v>99.49038032875319</v>
      </c>
      <c r="S9286">
        <v>0</v>
      </c>
      <c r="T9286">
        <v>0</v>
      </c>
    </row>
    <row r="9287" spans="1:22" x14ac:dyDescent="0.25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 t="s">
        <v>40306</v>
      </c>
      <c r="O9287">
        <v>2284</v>
      </c>
      <c r="P9287">
        <v>4966749500000</v>
      </c>
      <c r="Q9287">
        <v>4992149174209.7578</v>
      </c>
      <c r="R9287">
        <v>99.491207627749262</v>
      </c>
      <c r="S9287">
        <v>0</v>
      </c>
      <c r="T9287">
        <v>0</v>
      </c>
    </row>
    <row r="9288" spans="1:22" x14ac:dyDescent="0.25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1.9359999999999999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 t="s">
        <v>40305</v>
      </c>
      <c r="O9288">
        <v>206</v>
      </c>
      <c r="P9288">
        <v>1471489700000</v>
      </c>
      <c r="Q9288">
        <v>1471996200000</v>
      </c>
      <c r="R9288">
        <v>99.965590943780967</v>
      </c>
      <c r="S9288">
        <v>0</v>
      </c>
      <c r="T9288">
        <v>0</v>
      </c>
    </row>
    <row r="9289" spans="1:22" x14ac:dyDescent="0.25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 t="s">
        <v>40342</v>
      </c>
      <c r="O9289">
        <v>3453</v>
      </c>
      <c r="P9289">
        <v>49554659200000</v>
      </c>
      <c r="Q9289">
        <v>49567524481076.117</v>
      </c>
      <c r="R9289">
        <v>99.974044939280702</v>
      </c>
      <c r="S9289">
        <v>0</v>
      </c>
      <c r="T9289">
        <v>0</v>
      </c>
    </row>
    <row r="9290" spans="1:22" x14ac:dyDescent="0.25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 t="s">
        <v>40342</v>
      </c>
      <c r="O9290">
        <v>3452</v>
      </c>
      <c r="P9290">
        <v>49554618000000</v>
      </c>
      <c r="Q9290">
        <v>49567524481076.117</v>
      </c>
      <c r="R9290">
        <v>99.973961820342581</v>
      </c>
      <c r="S9290">
        <v>0</v>
      </c>
      <c r="T9290">
        <v>0</v>
      </c>
    </row>
    <row r="9291" spans="1:22" x14ac:dyDescent="0.25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 t="s">
        <v>40306</v>
      </c>
      <c r="O9291">
        <v>2285</v>
      </c>
      <c r="P9291">
        <v>4966790700000</v>
      </c>
      <c r="Q9291">
        <v>4992149174209.7578</v>
      </c>
      <c r="R9291">
        <v>99.49203292360005</v>
      </c>
      <c r="S9291">
        <v>0</v>
      </c>
      <c r="T9291">
        <v>0</v>
      </c>
    </row>
    <row r="9292" spans="1:22" x14ac:dyDescent="0.25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3.4249999999999998</v>
      </c>
      <c r="G9292" t="s">
        <v>40328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 t="s">
        <v>40342</v>
      </c>
      <c r="O9292">
        <v>3454</v>
      </c>
      <c r="P9292">
        <v>49554700400000</v>
      </c>
      <c r="Q9292">
        <v>49567524481076.117</v>
      </c>
      <c r="R9292">
        <v>99.97412805821881</v>
      </c>
      <c r="S9292">
        <v>0</v>
      </c>
      <c r="T9292">
        <v>0</v>
      </c>
    </row>
    <row r="9293" spans="1:22" x14ac:dyDescent="0.25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 t="s">
        <v>40304</v>
      </c>
      <c r="O9293">
        <v>593</v>
      </c>
      <c r="P9293">
        <v>2332725800000</v>
      </c>
      <c r="Q9293">
        <v>2336478734375.1152</v>
      </c>
      <c r="R9293">
        <v>99.839376480517444</v>
      </c>
      <c r="S9293">
        <v>0</v>
      </c>
      <c r="T9293">
        <v>0</v>
      </c>
    </row>
    <row r="9294" spans="1:22" x14ac:dyDescent="0.25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5.8000000000000003E-2</v>
      </c>
      <c r="G9294" t="s">
        <v>40335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 t="s">
        <v>40309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 x14ac:dyDescent="0.25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 t="s">
        <v>40342</v>
      </c>
      <c r="O9295">
        <v>3451</v>
      </c>
      <c r="P9295">
        <v>49554576800000</v>
      </c>
      <c r="Q9295">
        <v>49567524481076.117</v>
      </c>
      <c r="R9295">
        <v>99.973878701404459</v>
      </c>
      <c r="S9295">
        <v>0</v>
      </c>
      <c r="T9295">
        <v>0</v>
      </c>
    </row>
    <row r="9296" spans="1:22" x14ac:dyDescent="0.25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 t="s">
        <v>40309</v>
      </c>
      <c r="O9296">
        <v>504</v>
      </c>
      <c r="P9296">
        <v>1437050600000</v>
      </c>
      <c r="Q9296">
        <v>1443380319688.137</v>
      </c>
      <c r="R9296">
        <v>99.561465567889655</v>
      </c>
      <c r="S9296">
        <v>0</v>
      </c>
      <c r="T9296">
        <v>0</v>
      </c>
    </row>
    <row r="9297" spans="1:22" x14ac:dyDescent="0.25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 t="s">
        <v>40306</v>
      </c>
      <c r="O9297">
        <v>2286</v>
      </c>
      <c r="P9297">
        <v>4966831800000</v>
      </c>
      <c r="Q9297">
        <v>4992149174209.7578</v>
      </c>
      <c r="R9297">
        <v>99.492856216305569</v>
      </c>
      <c r="S9297">
        <v>0</v>
      </c>
      <c r="T9297">
        <v>0</v>
      </c>
    </row>
    <row r="9298" spans="1:22" x14ac:dyDescent="0.25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 t="s">
        <v>40305</v>
      </c>
      <c r="O9298">
        <v>207</v>
      </c>
      <c r="P9298">
        <v>1471530800000</v>
      </c>
      <c r="Q9298">
        <v>1471996200000</v>
      </c>
      <c r="R9298">
        <v>99.968383070554125</v>
      </c>
      <c r="S9298">
        <v>0</v>
      </c>
      <c r="T9298">
        <v>0</v>
      </c>
    </row>
    <row r="9299" spans="1:22" x14ac:dyDescent="0.25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 t="s">
        <v>40306</v>
      </c>
      <c r="O9299">
        <v>2287</v>
      </c>
      <c r="P9299">
        <v>4966872800000</v>
      </c>
      <c r="Q9299">
        <v>4992149174209.7578</v>
      </c>
      <c r="R9299">
        <v>99.493677505865818</v>
      </c>
      <c r="S9299">
        <v>0</v>
      </c>
      <c r="T9299">
        <v>0</v>
      </c>
    </row>
    <row r="9300" spans="1:22" x14ac:dyDescent="0.25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 t="s">
        <v>40304</v>
      </c>
      <c r="O9300">
        <v>594</v>
      </c>
      <c r="P9300">
        <v>2332766800000</v>
      </c>
      <c r="Q9300">
        <v>2336478734375.1152</v>
      </c>
      <c r="R9300">
        <v>99.841131257883774</v>
      </c>
      <c r="S9300">
        <v>0</v>
      </c>
      <c r="T9300">
        <v>0</v>
      </c>
    </row>
    <row r="9301" spans="1:22" x14ac:dyDescent="0.25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 t="s">
        <v>40306</v>
      </c>
      <c r="O9301">
        <v>2288</v>
      </c>
      <c r="P9301">
        <v>4966913800000</v>
      </c>
      <c r="Q9301">
        <v>4992149174209.7578</v>
      </c>
      <c r="R9301">
        <v>99.494498795426068</v>
      </c>
      <c r="S9301">
        <v>0</v>
      </c>
      <c r="T9301">
        <v>0</v>
      </c>
    </row>
    <row r="9302" spans="1:22" x14ac:dyDescent="0.25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 t="s">
        <v>40306</v>
      </c>
      <c r="O9302">
        <v>2289</v>
      </c>
      <c r="P9302">
        <v>4966954800000</v>
      </c>
      <c r="Q9302">
        <v>4992149174209.7578</v>
      </c>
      <c r="R9302">
        <v>99.495320084986332</v>
      </c>
      <c r="S9302">
        <v>0</v>
      </c>
      <c r="T9302">
        <v>0</v>
      </c>
    </row>
    <row r="9303" spans="1:22" x14ac:dyDescent="0.25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 t="s">
        <v>40306</v>
      </c>
      <c r="O9303">
        <v>2290</v>
      </c>
      <c r="P9303">
        <v>4966995700000</v>
      </c>
      <c r="Q9303">
        <v>4992149174209.7578</v>
      </c>
      <c r="R9303">
        <v>99.496139371401298</v>
      </c>
      <c r="S9303">
        <v>0</v>
      </c>
      <c r="T9303">
        <v>0</v>
      </c>
    </row>
    <row r="9304" spans="1:22" x14ac:dyDescent="0.25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 t="s">
        <v>40308</v>
      </c>
      <c r="O9304">
        <v>430</v>
      </c>
      <c r="P9304">
        <v>2079300100000</v>
      </c>
      <c r="Q9304">
        <v>2080518442883.4929</v>
      </c>
      <c r="R9304">
        <v>99.94144041896574</v>
      </c>
      <c r="S9304">
        <v>0</v>
      </c>
      <c r="T9304">
        <v>0</v>
      </c>
      <c r="U9304">
        <v>27446117600000</v>
      </c>
      <c r="V9304">
        <v>99.986893783056061</v>
      </c>
    </row>
    <row r="9305" spans="1:22" x14ac:dyDescent="0.25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 t="s">
        <v>40306</v>
      </c>
      <c r="O9305">
        <v>2291</v>
      </c>
      <c r="P9305">
        <v>4967036600000</v>
      </c>
      <c r="Q9305">
        <v>4992149174209.7578</v>
      </c>
      <c r="R9305">
        <v>99.496958657816293</v>
      </c>
      <c r="S9305">
        <v>0</v>
      </c>
      <c r="T9305">
        <v>0</v>
      </c>
    </row>
    <row r="9306" spans="1:22" x14ac:dyDescent="0.25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 t="s">
        <v>40342</v>
      </c>
      <c r="O9306">
        <v>3456</v>
      </c>
      <c r="P9306">
        <v>49554782200000</v>
      </c>
      <c r="Q9306">
        <v>49567524481076.117</v>
      </c>
      <c r="R9306">
        <v>99.974293085625078</v>
      </c>
      <c r="S9306">
        <v>0</v>
      </c>
      <c r="T9306">
        <v>0</v>
      </c>
      <c r="U9306">
        <v>27446076700000</v>
      </c>
      <c r="V9306">
        <v>99.986744783331744</v>
      </c>
    </row>
    <row r="9307" spans="1:22" x14ac:dyDescent="0.25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49567524481076.117</v>
      </c>
      <c r="R9307">
        <v>99.974375599328212</v>
      </c>
      <c r="S9307">
        <v>0</v>
      </c>
      <c r="T9307">
        <v>0</v>
      </c>
    </row>
    <row r="9308" spans="1:22" x14ac:dyDescent="0.25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 t="s">
        <v>40342</v>
      </c>
      <c r="O9308">
        <v>3455</v>
      </c>
      <c r="P9308">
        <v>49554741300000</v>
      </c>
      <c r="Q9308">
        <v>49567524481076.117</v>
      </c>
      <c r="R9308">
        <v>99.974210571921958</v>
      </c>
      <c r="S9308">
        <v>0</v>
      </c>
      <c r="T9308">
        <v>0</v>
      </c>
    </row>
    <row r="9309" spans="1:22" x14ac:dyDescent="0.25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 t="s">
        <v>40316</v>
      </c>
      <c r="O9309">
        <v>78</v>
      </c>
      <c r="P9309">
        <v>205033300000</v>
      </c>
      <c r="Q9309">
        <v>206166122367.26999</v>
      </c>
      <c r="R9309">
        <v>99.450529333208308</v>
      </c>
      <c r="S9309">
        <v>0</v>
      </c>
      <c r="T9309">
        <v>0</v>
      </c>
    </row>
    <row r="9310" spans="1:22" x14ac:dyDescent="0.25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 t="s">
        <v>40306</v>
      </c>
      <c r="O9310">
        <v>2292</v>
      </c>
      <c r="P9310">
        <v>4967077400000</v>
      </c>
      <c r="Q9310">
        <v>4992149174209.7578</v>
      </c>
      <c r="R9310">
        <v>99.497775941086005</v>
      </c>
      <c r="S9310">
        <v>0</v>
      </c>
      <c r="T9310">
        <v>0</v>
      </c>
    </row>
    <row r="9311" spans="1:22" x14ac:dyDescent="0.25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 t="s">
        <v>40344</v>
      </c>
      <c r="O9311">
        <v>336</v>
      </c>
      <c r="P9311">
        <v>703204900000</v>
      </c>
      <c r="Q9311">
        <v>707879496263.85596</v>
      </c>
      <c r="R9311">
        <v>99.339633894112183</v>
      </c>
      <c r="S9311">
        <v>0</v>
      </c>
      <c r="T9311">
        <v>0</v>
      </c>
    </row>
    <row r="9312" spans="1:22" x14ac:dyDescent="0.25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7.8E-2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 t="s">
        <v>40309</v>
      </c>
      <c r="O9312">
        <v>506</v>
      </c>
      <c r="P9312">
        <v>1437132600000</v>
      </c>
      <c r="Q9312">
        <v>1443380319688.137</v>
      </c>
      <c r="R9312">
        <v>99.567146676249067</v>
      </c>
      <c r="S9312">
        <v>0</v>
      </c>
      <c r="T9312">
        <v>0</v>
      </c>
    </row>
    <row r="9313" spans="1:22" x14ac:dyDescent="0.25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 t="s">
        <v>40306</v>
      </c>
      <c r="O9313">
        <v>2293</v>
      </c>
      <c r="P9313">
        <v>4967118100000</v>
      </c>
      <c r="Q9313">
        <v>4992149174209.7578</v>
      </c>
      <c r="R9313">
        <v>99.498591221210447</v>
      </c>
      <c r="S9313">
        <v>0</v>
      </c>
      <c r="T9313">
        <v>0</v>
      </c>
    </row>
    <row r="9314" spans="1:22" x14ac:dyDescent="0.25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 t="s">
        <v>40344</v>
      </c>
      <c r="O9314">
        <v>337</v>
      </c>
      <c r="P9314">
        <v>703245600000</v>
      </c>
      <c r="Q9314">
        <v>707879496263.85596</v>
      </c>
      <c r="R9314">
        <v>99.34538346027631</v>
      </c>
      <c r="S9314">
        <v>0</v>
      </c>
      <c r="T9314">
        <v>0</v>
      </c>
    </row>
    <row r="9315" spans="1:22" x14ac:dyDescent="0.25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2.8780000000000001</v>
      </c>
      <c r="G9315" t="s">
        <v>40340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 t="s">
        <v>40319</v>
      </c>
      <c r="O9315">
        <v>168</v>
      </c>
      <c r="P9315">
        <v>138070500000</v>
      </c>
      <c r="Q9315">
        <v>139968970497.7659</v>
      </c>
      <c r="R9315">
        <v>98.643649023769726</v>
      </c>
      <c r="S9315">
        <v>0</v>
      </c>
      <c r="T9315">
        <v>0</v>
      </c>
    </row>
    <row r="9316" spans="1:22" x14ac:dyDescent="0.25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 t="s">
        <v>40309</v>
      </c>
      <c r="O9316">
        <v>507</v>
      </c>
      <c r="P9316">
        <v>1437173200000</v>
      </c>
      <c r="Q9316">
        <v>1443380319688.137</v>
      </c>
      <c r="R9316">
        <v>99.569959517705072</v>
      </c>
      <c r="S9316">
        <v>0</v>
      </c>
      <c r="T9316">
        <v>0</v>
      </c>
    </row>
    <row r="9317" spans="1:22" x14ac:dyDescent="0.25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0.52590000000000003</v>
      </c>
      <c r="G9317" t="s">
        <v>40328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 t="s">
        <v>40342</v>
      </c>
      <c r="O9317">
        <v>3458</v>
      </c>
      <c r="P9317">
        <v>49554863600000</v>
      </c>
      <c r="Q9317">
        <v>49567524481076.117</v>
      </c>
      <c r="R9317">
        <v>99.974457306051363</v>
      </c>
      <c r="S9317">
        <v>0</v>
      </c>
      <c r="T9317">
        <v>0</v>
      </c>
    </row>
    <row r="9318" spans="1:22" x14ac:dyDescent="0.25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 t="s">
        <v>40306</v>
      </c>
      <c r="O9318">
        <v>2295</v>
      </c>
      <c r="P9318">
        <v>4967199100000</v>
      </c>
      <c r="Q9318">
        <v>4992149174209.7578</v>
      </c>
      <c r="R9318">
        <v>99.500213768878268</v>
      </c>
      <c r="S9318">
        <v>0</v>
      </c>
      <c r="T9318">
        <v>0</v>
      </c>
    </row>
    <row r="9319" spans="1:22" x14ac:dyDescent="0.25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 t="s">
        <v>40309</v>
      </c>
      <c r="O9319">
        <v>509</v>
      </c>
      <c r="P9319">
        <v>1437254200000</v>
      </c>
      <c r="Q9319">
        <v>1443380319688.137</v>
      </c>
      <c r="R9319">
        <v>99.575571344255238</v>
      </c>
      <c r="S9319">
        <v>0</v>
      </c>
      <c r="T9319">
        <v>0</v>
      </c>
    </row>
    <row r="9320" spans="1:22" x14ac:dyDescent="0.25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 t="s">
        <v>40306</v>
      </c>
      <c r="O9320">
        <v>2294</v>
      </c>
      <c r="P9320">
        <v>4967158600000</v>
      </c>
      <c r="Q9320">
        <v>4992149174209.7578</v>
      </c>
      <c r="R9320">
        <v>99.49940249504435</v>
      </c>
      <c r="S9320">
        <v>0</v>
      </c>
      <c r="T9320">
        <v>0</v>
      </c>
    </row>
    <row r="9321" spans="1:22" x14ac:dyDescent="0.25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0.36499999999999999</v>
      </c>
      <c r="G9321" t="s">
        <v>40335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 t="s">
        <v>40309</v>
      </c>
      <c r="O9321">
        <v>508</v>
      </c>
      <c r="P9321">
        <v>1437213700000</v>
      </c>
      <c r="Q9321">
        <v>1443380319688.137</v>
      </c>
      <c r="R9321">
        <v>99.572765430980155</v>
      </c>
      <c r="S9321">
        <v>0</v>
      </c>
      <c r="T9321">
        <v>0</v>
      </c>
    </row>
    <row r="9322" spans="1:22" x14ac:dyDescent="0.25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 t="s">
        <v>40308</v>
      </c>
      <c r="O9322">
        <v>431</v>
      </c>
      <c r="P9322">
        <v>2079340500000</v>
      </c>
      <c r="Q9322">
        <v>2080518442883.4929</v>
      </c>
      <c r="R9322">
        <v>99.943382242655815</v>
      </c>
      <c r="S9322">
        <v>0</v>
      </c>
      <c r="T9322">
        <v>0</v>
      </c>
      <c r="U9322">
        <v>27446158000000</v>
      </c>
      <c r="V9322">
        <v>99.987040961267851</v>
      </c>
    </row>
    <row r="9323" spans="1:22" x14ac:dyDescent="0.25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 t="s">
        <v>40342</v>
      </c>
      <c r="O9323">
        <v>3460</v>
      </c>
      <c r="P9323">
        <v>49554944400000</v>
      </c>
      <c r="Q9323">
        <v>49567524481076.117</v>
      </c>
      <c r="R9323">
        <v>99.974620316007673</v>
      </c>
      <c r="S9323">
        <v>0</v>
      </c>
      <c r="T9323">
        <v>0</v>
      </c>
    </row>
    <row r="9324" spans="1:22" x14ac:dyDescent="0.25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 t="s">
        <v>40306</v>
      </c>
      <c r="O9324">
        <v>2296</v>
      </c>
      <c r="P9324">
        <v>4967239500000</v>
      </c>
      <c r="Q9324">
        <v>4992149174209.7578</v>
      </c>
      <c r="R9324">
        <v>99.501023039566903</v>
      </c>
      <c r="S9324">
        <v>0</v>
      </c>
      <c r="T9324">
        <v>0</v>
      </c>
    </row>
    <row r="9325" spans="1:22" x14ac:dyDescent="0.25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 t="s">
        <v>40342</v>
      </c>
      <c r="O9325">
        <v>3461</v>
      </c>
      <c r="P9325">
        <v>49554984800000</v>
      </c>
      <c r="Q9325">
        <v>49567524481076.117</v>
      </c>
      <c r="R9325">
        <v>99.974701820985828</v>
      </c>
      <c r="S9325">
        <v>0</v>
      </c>
      <c r="T9325">
        <v>0</v>
      </c>
    </row>
    <row r="9326" spans="1:22" x14ac:dyDescent="0.25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49567524481076.117</v>
      </c>
      <c r="R9326">
        <v>99.974538811029518</v>
      </c>
      <c r="S9326">
        <v>0</v>
      </c>
      <c r="T9326">
        <v>0</v>
      </c>
    </row>
    <row r="9327" spans="1:22" x14ac:dyDescent="0.25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 t="s">
        <v>40306</v>
      </c>
      <c r="O9327">
        <v>2298</v>
      </c>
      <c r="P9327">
        <v>4967320100000</v>
      </c>
      <c r="Q9327">
        <v>4992149174209.7578</v>
      </c>
      <c r="R9327">
        <v>99.502637574653647</v>
      </c>
      <c r="S9327">
        <v>0</v>
      </c>
      <c r="T9327">
        <v>0</v>
      </c>
    </row>
    <row r="9328" spans="1:22" x14ac:dyDescent="0.25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 t="s">
        <v>40306</v>
      </c>
      <c r="O9328">
        <v>2300</v>
      </c>
      <c r="P9328">
        <v>4967400700000</v>
      </c>
      <c r="Q9328">
        <v>4992149174209.7578</v>
      </c>
      <c r="R9328">
        <v>99.504252109740392</v>
      </c>
      <c r="S9328">
        <v>0</v>
      </c>
      <c r="T9328">
        <v>0</v>
      </c>
    </row>
    <row r="9329" spans="1:20" x14ac:dyDescent="0.25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 t="s">
        <v>40306</v>
      </c>
      <c r="O9329">
        <v>2299</v>
      </c>
      <c r="P9329">
        <v>4967360400000</v>
      </c>
      <c r="Q9329">
        <v>4992149174209.7578</v>
      </c>
      <c r="R9329">
        <v>99.503444842197013</v>
      </c>
      <c r="S9329">
        <v>0</v>
      </c>
      <c r="T9329">
        <v>0</v>
      </c>
    </row>
    <row r="9330" spans="1:20" x14ac:dyDescent="0.25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 t="s">
        <v>40309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0" x14ac:dyDescent="0.25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 t="s">
        <v>40306</v>
      </c>
      <c r="O9331">
        <v>2301</v>
      </c>
      <c r="P9331">
        <v>4967441000000</v>
      </c>
      <c r="Q9331">
        <v>4992149174209.7578</v>
      </c>
      <c r="R9331">
        <v>99.505059377283757</v>
      </c>
      <c r="S9331">
        <v>0</v>
      </c>
      <c r="T9331">
        <v>0</v>
      </c>
    </row>
    <row r="9332" spans="1:20" x14ac:dyDescent="0.25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 t="s">
        <v>40306</v>
      </c>
      <c r="O9332">
        <v>2297</v>
      </c>
      <c r="P9332">
        <v>4967279800000</v>
      </c>
      <c r="Q9332">
        <v>4992149174209.7578</v>
      </c>
      <c r="R9332">
        <v>99.501830307110268</v>
      </c>
      <c r="S9332">
        <v>0</v>
      </c>
      <c r="T9332">
        <v>0</v>
      </c>
    </row>
    <row r="9333" spans="1:20" x14ac:dyDescent="0.25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 t="s">
        <v>40304</v>
      </c>
      <c r="O9333">
        <v>595</v>
      </c>
      <c r="P9333">
        <v>2332807000000</v>
      </c>
      <c r="Q9333">
        <v>2336478734375.1152</v>
      </c>
      <c r="R9333">
        <v>99.842851795691743</v>
      </c>
      <c r="S9333">
        <v>0</v>
      </c>
      <c r="T9333">
        <v>0</v>
      </c>
    </row>
    <row r="9334" spans="1:20" x14ac:dyDescent="0.25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 t="s">
        <v>40306</v>
      </c>
      <c r="O9334">
        <v>2302</v>
      </c>
      <c r="P9334">
        <v>4967481200000</v>
      </c>
      <c r="Q9334">
        <v>4992149174209.7578</v>
      </c>
      <c r="R9334">
        <v>99.505864641681853</v>
      </c>
      <c r="S9334">
        <v>0</v>
      </c>
      <c r="T9334">
        <v>0</v>
      </c>
    </row>
    <row r="9335" spans="1:20" x14ac:dyDescent="0.25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 t="s">
        <v>40342</v>
      </c>
      <c r="O9335">
        <v>3462</v>
      </c>
      <c r="P9335">
        <v>49555025000000</v>
      </c>
      <c r="Q9335">
        <v>49567524481076.117</v>
      </c>
      <c r="R9335">
        <v>99.974782922473992</v>
      </c>
      <c r="S9335">
        <v>0</v>
      </c>
      <c r="T9335">
        <v>0</v>
      </c>
    </row>
    <row r="9336" spans="1:20" x14ac:dyDescent="0.25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0.55000000000000004</v>
      </c>
      <c r="G9336" t="s">
        <v>40335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 t="s">
        <v>40309</v>
      </c>
      <c r="O9336">
        <v>511</v>
      </c>
      <c r="P9336">
        <v>1437334700000</v>
      </c>
      <c r="Q9336">
        <v>1443380319688.137</v>
      </c>
      <c r="R9336">
        <v>99.581148529900759</v>
      </c>
      <c r="S9336">
        <v>0</v>
      </c>
      <c r="T9336">
        <v>0</v>
      </c>
    </row>
    <row r="9337" spans="1:20" x14ac:dyDescent="0.25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 t="s">
        <v>40306</v>
      </c>
      <c r="O9337">
        <v>2304</v>
      </c>
      <c r="P9337">
        <v>4967561400000</v>
      </c>
      <c r="Q9337">
        <v>4992149174209.7578</v>
      </c>
      <c r="R9337">
        <v>99.507471164187521</v>
      </c>
      <c r="S9337">
        <v>0</v>
      </c>
      <c r="T9337">
        <v>0</v>
      </c>
    </row>
    <row r="9338" spans="1:20" x14ac:dyDescent="0.25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0.52500000000000002</v>
      </c>
      <c r="G9338" t="s">
        <v>40332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 t="s">
        <v>40304</v>
      </c>
      <c r="O9338">
        <v>596</v>
      </c>
      <c r="P9338">
        <v>2332847100000</v>
      </c>
      <c r="Q9338">
        <v>2336478734375.1152</v>
      </c>
      <c r="R9338">
        <v>99.844568053554923</v>
      </c>
      <c r="S9338">
        <v>0</v>
      </c>
      <c r="T9338">
        <v>0</v>
      </c>
    </row>
    <row r="9339" spans="1:20" x14ac:dyDescent="0.25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 t="s">
        <v>40316</v>
      </c>
      <c r="O9339">
        <v>79</v>
      </c>
      <c r="P9339">
        <v>205073400000</v>
      </c>
      <c r="Q9339">
        <v>206166122367.26999</v>
      </c>
      <c r="R9339">
        <v>99.469979667501633</v>
      </c>
      <c r="S9339">
        <v>0</v>
      </c>
      <c r="T9339">
        <v>0</v>
      </c>
    </row>
    <row r="9340" spans="1:20" x14ac:dyDescent="0.25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 t="s">
        <v>40342</v>
      </c>
      <c r="O9340">
        <v>3463</v>
      </c>
      <c r="P9340">
        <v>49555065100000</v>
      </c>
      <c r="Q9340">
        <v>49567524481076.117</v>
      </c>
      <c r="R9340">
        <v>99.974863822217159</v>
      </c>
      <c r="S9340">
        <v>0</v>
      </c>
      <c r="T9340">
        <v>0</v>
      </c>
    </row>
    <row r="9341" spans="1:20" x14ac:dyDescent="0.25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 t="s">
        <v>40306</v>
      </c>
      <c r="O9341">
        <v>2303</v>
      </c>
      <c r="P9341">
        <v>4967521300000</v>
      </c>
      <c r="Q9341">
        <v>4992149174209.7578</v>
      </c>
      <c r="R9341">
        <v>99.50666790293468</v>
      </c>
      <c r="S9341">
        <v>0</v>
      </c>
      <c r="T9341">
        <v>0</v>
      </c>
    </row>
    <row r="9342" spans="1:20" x14ac:dyDescent="0.25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 t="s">
        <v>40306</v>
      </c>
      <c r="O9342">
        <v>2306</v>
      </c>
      <c r="P9342">
        <v>4967641400000</v>
      </c>
      <c r="Q9342">
        <v>4992149174209.7578</v>
      </c>
      <c r="R9342">
        <v>99.509073680402636</v>
      </c>
      <c r="S9342">
        <v>0</v>
      </c>
      <c r="T9342">
        <v>0</v>
      </c>
    </row>
    <row r="9343" spans="1:20" x14ac:dyDescent="0.25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 t="s">
        <v>40306</v>
      </c>
      <c r="O9343">
        <v>2305</v>
      </c>
      <c r="P9343">
        <v>4967601400000</v>
      </c>
      <c r="Q9343">
        <v>4992149174209.7578</v>
      </c>
      <c r="R9343">
        <v>99.508272422295079</v>
      </c>
      <c r="S9343">
        <v>0</v>
      </c>
      <c r="T9343">
        <v>0</v>
      </c>
    </row>
    <row r="9344" spans="1:20" x14ac:dyDescent="0.25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 t="s">
        <v>40342</v>
      </c>
      <c r="O9344">
        <v>3464</v>
      </c>
      <c r="P9344">
        <v>49555105100000</v>
      </c>
      <c r="Q9344">
        <v>49567524481076.117</v>
      </c>
      <c r="R9344">
        <v>99.974944520215331</v>
      </c>
      <c r="S9344">
        <v>0</v>
      </c>
      <c r="T9344">
        <v>0</v>
      </c>
    </row>
    <row r="9345" spans="1:20" x14ac:dyDescent="0.25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 t="s">
        <v>40343</v>
      </c>
      <c r="O9345">
        <v>162</v>
      </c>
      <c r="P9345">
        <v>527744800000</v>
      </c>
      <c r="Q9345">
        <v>529262548448.04657</v>
      </c>
      <c r="R9345">
        <v>99.713233356016389</v>
      </c>
      <c r="S9345">
        <v>0</v>
      </c>
      <c r="T9345">
        <v>0</v>
      </c>
    </row>
    <row r="9346" spans="1:20" x14ac:dyDescent="0.25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5.0799999999999998E-2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 t="s">
        <v>40343</v>
      </c>
      <c r="O9346">
        <v>163</v>
      </c>
      <c r="P9346">
        <v>527784800000</v>
      </c>
      <c r="Q9346">
        <v>529262548448.04657</v>
      </c>
      <c r="R9346">
        <v>99.720791041727821</v>
      </c>
      <c r="S9346">
        <v>0</v>
      </c>
      <c r="T9346">
        <v>0</v>
      </c>
    </row>
    <row r="9347" spans="1:20" x14ac:dyDescent="0.25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49567524481076.117</v>
      </c>
      <c r="R9347">
        <v>99.975105512721683</v>
      </c>
      <c r="S9347">
        <v>0</v>
      </c>
      <c r="T9347">
        <v>0</v>
      </c>
    </row>
    <row r="9348" spans="1:20" x14ac:dyDescent="0.25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 t="s">
        <v>40306</v>
      </c>
      <c r="O9348">
        <v>2307</v>
      </c>
      <c r="P9348">
        <v>4967681300000</v>
      </c>
      <c r="Q9348">
        <v>4992149174209.7578</v>
      </c>
      <c r="R9348">
        <v>99.509872935364939</v>
      </c>
      <c r="S9348">
        <v>0</v>
      </c>
      <c r="T9348">
        <v>0</v>
      </c>
    </row>
    <row r="9349" spans="1:20" x14ac:dyDescent="0.25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4.3600000000000003</v>
      </c>
      <c r="G9349" t="s">
        <v>40328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 t="s">
        <v>40342</v>
      </c>
      <c r="O9349">
        <v>3465</v>
      </c>
      <c r="P9349">
        <v>49555145000000</v>
      </c>
      <c r="Q9349">
        <v>49567524481076.117</v>
      </c>
      <c r="R9349">
        <v>99.975025016468507</v>
      </c>
      <c r="S9349">
        <v>0</v>
      </c>
      <c r="T9349">
        <v>0</v>
      </c>
    </row>
    <row r="9350" spans="1:20" x14ac:dyDescent="0.25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 t="s">
        <v>40344</v>
      </c>
      <c r="O9350">
        <v>338</v>
      </c>
      <c r="P9350">
        <v>703285500000</v>
      </c>
      <c r="Q9350">
        <v>707879496263.85596</v>
      </c>
      <c r="R9350">
        <v>99.351020012854903</v>
      </c>
      <c r="S9350">
        <v>0</v>
      </c>
      <c r="T9350">
        <v>0</v>
      </c>
    </row>
    <row r="9351" spans="1:20" x14ac:dyDescent="0.25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9.8000000000000004E-2</v>
      </c>
      <c r="G9351" t="s">
        <v>40335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 t="s">
        <v>40309</v>
      </c>
      <c r="O9351">
        <v>512</v>
      </c>
      <c r="P9351">
        <v>1437374500000</v>
      </c>
      <c r="Q9351">
        <v>1443380319688.137</v>
      </c>
      <c r="R9351">
        <v>99.583905945909351</v>
      </c>
      <c r="S9351">
        <v>0</v>
      </c>
      <c r="T9351">
        <v>0</v>
      </c>
    </row>
    <row r="9352" spans="1:20" x14ac:dyDescent="0.25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 t="s">
        <v>40306</v>
      </c>
      <c r="O9352">
        <v>2312</v>
      </c>
      <c r="P9352">
        <v>4967880300000</v>
      </c>
      <c r="Q9352">
        <v>4992149174209.7578</v>
      </c>
      <c r="R9352">
        <v>99.513859194450063</v>
      </c>
      <c r="S9352">
        <v>0</v>
      </c>
      <c r="T9352">
        <v>0</v>
      </c>
    </row>
    <row r="9353" spans="1:20" x14ac:dyDescent="0.25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 t="s">
        <v>40306</v>
      </c>
      <c r="O9353">
        <v>2311</v>
      </c>
      <c r="P9353">
        <v>4967840500000</v>
      </c>
      <c r="Q9353">
        <v>4992149174209.7578</v>
      </c>
      <c r="R9353">
        <v>99.513061942633044</v>
      </c>
      <c r="S9353">
        <v>0</v>
      </c>
      <c r="T9353">
        <v>0</v>
      </c>
    </row>
    <row r="9354" spans="1:20" x14ac:dyDescent="0.25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 t="s">
        <v>40306</v>
      </c>
      <c r="O9354">
        <v>2308</v>
      </c>
      <c r="P9354">
        <v>4967721100000</v>
      </c>
      <c r="Q9354">
        <v>4992149174209.7578</v>
      </c>
      <c r="R9354">
        <v>99.510670187181958</v>
      </c>
      <c r="S9354">
        <v>0</v>
      </c>
      <c r="T9354">
        <v>0</v>
      </c>
    </row>
    <row r="9355" spans="1:20" x14ac:dyDescent="0.25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 t="s">
        <v>40306</v>
      </c>
      <c r="O9355">
        <v>2309</v>
      </c>
      <c r="P9355">
        <v>4967760900000</v>
      </c>
      <c r="Q9355">
        <v>4992149174209.7578</v>
      </c>
      <c r="R9355">
        <v>99.511467438998991</v>
      </c>
      <c r="S9355">
        <v>0</v>
      </c>
      <c r="T9355">
        <v>0</v>
      </c>
    </row>
    <row r="9356" spans="1:20" x14ac:dyDescent="0.25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 t="s">
        <v>40306</v>
      </c>
      <c r="O9356">
        <v>2310</v>
      </c>
      <c r="P9356">
        <v>4967800700000</v>
      </c>
      <c r="Q9356">
        <v>4992149174209.7578</v>
      </c>
      <c r="R9356">
        <v>99.512264690816011</v>
      </c>
      <c r="S9356">
        <v>0</v>
      </c>
      <c r="T9356">
        <v>0</v>
      </c>
    </row>
    <row r="9357" spans="1:20" x14ac:dyDescent="0.25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 t="s">
        <v>40306</v>
      </c>
      <c r="O9357">
        <v>2314</v>
      </c>
      <c r="P9357">
        <v>4967959700000</v>
      </c>
      <c r="Q9357">
        <v>4992149174209.7578</v>
      </c>
      <c r="R9357">
        <v>99.515449691793577</v>
      </c>
      <c r="S9357">
        <v>0</v>
      </c>
      <c r="T9357">
        <v>0</v>
      </c>
    </row>
    <row r="9358" spans="1:20" x14ac:dyDescent="0.25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 t="s">
        <v>40306</v>
      </c>
      <c r="O9358">
        <v>2313</v>
      </c>
      <c r="P9358">
        <v>4967920000000</v>
      </c>
      <c r="Q9358">
        <v>4992149174209.7578</v>
      </c>
      <c r="R9358">
        <v>99.514654443121813</v>
      </c>
      <c r="S9358">
        <v>0</v>
      </c>
      <c r="T9358">
        <v>0</v>
      </c>
    </row>
    <row r="9359" spans="1:20" x14ac:dyDescent="0.25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 t="s">
        <v>40342</v>
      </c>
      <c r="O9359">
        <v>3467</v>
      </c>
      <c r="P9359">
        <v>49555224600000</v>
      </c>
      <c r="Q9359">
        <v>49567524481076.117</v>
      </c>
      <c r="R9359">
        <v>99.975185605484867</v>
      </c>
      <c r="S9359">
        <v>0</v>
      </c>
      <c r="T9359">
        <v>0</v>
      </c>
    </row>
    <row r="9360" spans="1:20" x14ac:dyDescent="0.25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 t="s">
        <v>40309</v>
      </c>
      <c r="O9360">
        <v>513</v>
      </c>
      <c r="P9360">
        <v>1437414200000</v>
      </c>
      <c r="Q9360">
        <v>1443380319688.137</v>
      </c>
      <c r="R9360">
        <v>99.586656433737019</v>
      </c>
      <c r="S9360">
        <v>0</v>
      </c>
      <c r="T9360">
        <v>0</v>
      </c>
    </row>
    <row r="9361" spans="1:22" x14ac:dyDescent="0.25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 t="s">
        <v>40306</v>
      </c>
      <c r="O9361">
        <v>2315</v>
      </c>
      <c r="P9361">
        <v>4967999400000</v>
      </c>
      <c r="Q9361">
        <v>4992149174209.7578</v>
      </c>
      <c r="R9361">
        <v>99.516244940465342</v>
      </c>
      <c r="S9361">
        <v>0</v>
      </c>
      <c r="T9361">
        <v>0</v>
      </c>
    </row>
    <row r="9362" spans="1:22" x14ac:dyDescent="0.25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9.6199999999999992</v>
      </c>
      <c r="G9362" t="s">
        <v>40328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 t="s">
        <v>40342</v>
      </c>
      <c r="O9362">
        <v>3468</v>
      </c>
      <c r="P9362">
        <v>49555264300000</v>
      </c>
      <c r="Q9362">
        <v>49567524481076.117</v>
      </c>
      <c r="R9362">
        <v>99.975265698248066</v>
      </c>
      <c r="S9362">
        <v>0</v>
      </c>
      <c r="T9362">
        <v>0</v>
      </c>
    </row>
    <row r="9363" spans="1:22" x14ac:dyDescent="0.25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 t="s">
        <v>40304</v>
      </c>
      <c r="O9363">
        <v>597</v>
      </c>
      <c r="P9363">
        <v>2332886800000</v>
      </c>
      <c r="Q9363">
        <v>2336478734375.1152</v>
      </c>
      <c r="R9363">
        <v>99.846267191638901</v>
      </c>
      <c r="S9363">
        <v>0</v>
      </c>
      <c r="T9363">
        <v>0</v>
      </c>
    </row>
    <row r="9364" spans="1:22" x14ac:dyDescent="0.25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0.70199999999999996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 t="s">
        <v>40343</v>
      </c>
      <c r="O9364">
        <v>164</v>
      </c>
      <c r="P9364">
        <v>527824400000</v>
      </c>
      <c r="Q9364">
        <v>529262548448.04657</v>
      </c>
      <c r="R9364">
        <v>99.72827315058214</v>
      </c>
      <c r="S9364">
        <v>0</v>
      </c>
      <c r="T9364">
        <v>0</v>
      </c>
    </row>
    <row r="9365" spans="1:22" x14ac:dyDescent="0.25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49567524481076.117</v>
      </c>
      <c r="R9365">
        <v>99.975345589266254</v>
      </c>
      <c r="S9365">
        <v>0</v>
      </c>
      <c r="T9365">
        <v>0</v>
      </c>
    </row>
    <row r="9366" spans="1:22" x14ac:dyDescent="0.25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 t="s">
        <v>40309</v>
      </c>
      <c r="O9366">
        <v>514</v>
      </c>
      <c r="P9366">
        <v>1437453800000</v>
      </c>
      <c r="Q9366">
        <v>1443380319688.137</v>
      </c>
      <c r="R9366">
        <v>99.589399993383765</v>
      </c>
      <c r="S9366">
        <v>0</v>
      </c>
      <c r="T9366">
        <v>0</v>
      </c>
    </row>
    <row r="9367" spans="1:22" x14ac:dyDescent="0.25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 t="s">
        <v>40342</v>
      </c>
      <c r="O9367">
        <v>3470</v>
      </c>
      <c r="P9367">
        <v>49555343500000</v>
      </c>
      <c r="Q9367">
        <v>49567524481076.117</v>
      </c>
      <c r="R9367">
        <v>99.975425480284443</v>
      </c>
      <c r="S9367">
        <v>0</v>
      </c>
      <c r="T9367">
        <v>0</v>
      </c>
    </row>
    <row r="9368" spans="1:22" x14ac:dyDescent="0.25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 t="s">
        <v>40306</v>
      </c>
      <c r="O9368">
        <v>2316</v>
      </c>
      <c r="P9368">
        <v>4968039000000</v>
      </c>
      <c r="Q9368">
        <v>4992149174209.7578</v>
      </c>
      <c r="R9368">
        <v>99.517038185991822</v>
      </c>
      <c r="S9368">
        <v>0</v>
      </c>
      <c r="T9368">
        <v>0</v>
      </c>
    </row>
    <row r="9369" spans="1:22" x14ac:dyDescent="0.25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0.97989999999999999</v>
      </c>
      <c r="G9369" t="s">
        <v>40328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 t="s">
        <v>40342</v>
      </c>
      <c r="O9369">
        <v>3471</v>
      </c>
      <c r="P9369">
        <v>49555383100000</v>
      </c>
      <c r="Q9369">
        <v>49567524481076.117</v>
      </c>
      <c r="R9369">
        <v>99.975505371302631</v>
      </c>
      <c r="S9369">
        <v>0</v>
      </c>
      <c r="T9369">
        <v>0</v>
      </c>
    </row>
    <row r="9370" spans="1:22" x14ac:dyDescent="0.25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0.59899999999999998</v>
      </c>
      <c r="G9370" t="s">
        <v>40328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 t="s">
        <v>40342</v>
      </c>
      <c r="O9370">
        <v>3473</v>
      </c>
      <c r="P9370">
        <v>49555462100000</v>
      </c>
      <c r="Q9370">
        <v>49567524481076.117</v>
      </c>
      <c r="R9370">
        <v>99.975664749849031</v>
      </c>
      <c r="S9370">
        <v>0</v>
      </c>
      <c r="T9370">
        <v>0</v>
      </c>
      <c r="U9370">
        <v>27446197500000</v>
      </c>
      <c r="V9370">
        <v>99.987184860757097</v>
      </c>
    </row>
    <row r="9371" spans="1:22" x14ac:dyDescent="0.25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 t="s">
        <v>40342</v>
      </c>
      <c r="O9371">
        <v>3472</v>
      </c>
      <c r="P9371">
        <v>49555422600000</v>
      </c>
      <c r="Q9371">
        <v>49567524481076.117</v>
      </c>
      <c r="R9371">
        <v>99.975585060575824</v>
      </c>
      <c r="S9371">
        <v>0</v>
      </c>
      <c r="T9371">
        <v>0</v>
      </c>
    </row>
    <row r="9372" spans="1:22" x14ac:dyDescent="0.25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0.85670000000000002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 t="s">
        <v>40342</v>
      </c>
      <c r="O9372">
        <v>3475</v>
      </c>
      <c r="P9372">
        <v>49555541100000</v>
      </c>
      <c r="Q9372">
        <v>49567524481076.117</v>
      </c>
      <c r="R9372">
        <v>99.975824128395416</v>
      </c>
      <c r="S9372">
        <v>0</v>
      </c>
      <c r="T9372">
        <v>0</v>
      </c>
    </row>
    <row r="9373" spans="1:22" x14ac:dyDescent="0.25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0.68989999999999996</v>
      </c>
      <c r="G9373" t="s">
        <v>40328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 t="s">
        <v>40342</v>
      </c>
      <c r="O9373">
        <v>3474</v>
      </c>
      <c r="P9373">
        <v>49555501600000</v>
      </c>
      <c r="Q9373">
        <v>49567524481076.117</v>
      </c>
      <c r="R9373">
        <v>99.975744439122209</v>
      </c>
      <c r="S9373">
        <v>0</v>
      </c>
      <c r="T9373">
        <v>0</v>
      </c>
    </row>
    <row r="9374" spans="1:22" x14ac:dyDescent="0.25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0.14000000000000001</v>
      </c>
      <c r="G9374" t="s">
        <v>40335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 t="s">
        <v>40309</v>
      </c>
      <c r="O9374">
        <v>515</v>
      </c>
      <c r="P9374">
        <v>1437493300000</v>
      </c>
      <c r="Q9374">
        <v>1443380319688.137</v>
      </c>
      <c r="R9374">
        <v>99.592136624849587</v>
      </c>
      <c r="S9374">
        <v>0</v>
      </c>
      <c r="T9374">
        <v>0</v>
      </c>
    </row>
    <row r="9375" spans="1:22" x14ac:dyDescent="0.25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1.1399999999999999</v>
      </c>
      <c r="G9375" t="s">
        <v>40328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 t="s">
        <v>40342</v>
      </c>
      <c r="O9375">
        <v>3476</v>
      </c>
      <c r="P9375">
        <v>49555580500000</v>
      </c>
      <c r="Q9375">
        <v>49567524481076.117</v>
      </c>
      <c r="R9375">
        <v>99.975903615923613</v>
      </c>
      <c r="S9375">
        <v>0</v>
      </c>
      <c r="T9375">
        <v>0</v>
      </c>
      <c r="U9375">
        <v>27446236900000</v>
      </c>
      <c r="V9375">
        <v>99.987328395943834</v>
      </c>
    </row>
    <row r="9376" spans="1:22" x14ac:dyDescent="0.25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 t="s">
        <v>40306</v>
      </c>
      <c r="O9376">
        <v>2319</v>
      </c>
      <c r="P9376">
        <v>4968157200000</v>
      </c>
      <c r="Q9376">
        <v>4992149174209.7578</v>
      </c>
      <c r="R9376">
        <v>99.519405903699663</v>
      </c>
      <c r="S9376">
        <v>0</v>
      </c>
      <c r="T9376">
        <v>0</v>
      </c>
    </row>
    <row r="9377" spans="1:20" x14ac:dyDescent="0.25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 t="s">
        <v>40306</v>
      </c>
      <c r="O9377">
        <v>2317</v>
      </c>
      <c r="P9377">
        <v>4968078400000</v>
      </c>
      <c r="Q9377">
        <v>4992149174209.7578</v>
      </c>
      <c r="R9377">
        <v>99.517827425227765</v>
      </c>
      <c r="S9377">
        <v>0</v>
      </c>
      <c r="T9377">
        <v>0</v>
      </c>
    </row>
    <row r="9378" spans="1:20" x14ac:dyDescent="0.25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 t="s">
        <v>40306</v>
      </c>
      <c r="O9378">
        <v>2318</v>
      </c>
      <c r="P9378">
        <v>4968117800000</v>
      </c>
      <c r="Q9378">
        <v>4992149174209.7578</v>
      </c>
      <c r="R9378">
        <v>99.518616664463721</v>
      </c>
      <c r="S9378">
        <v>0</v>
      </c>
      <c r="T9378">
        <v>0</v>
      </c>
    </row>
    <row r="9379" spans="1:20" x14ac:dyDescent="0.25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 t="s">
        <v>40307</v>
      </c>
      <c r="O9379">
        <v>189</v>
      </c>
      <c r="P9379">
        <v>1865473400000</v>
      </c>
      <c r="Q9379">
        <v>1867632928136.0581</v>
      </c>
      <c r="R9379">
        <v>99.884370846994358</v>
      </c>
      <c r="S9379">
        <v>0</v>
      </c>
      <c r="T9379">
        <v>0</v>
      </c>
    </row>
    <row r="9380" spans="1:20" x14ac:dyDescent="0.25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 t="s">
        <v>40342</v>
      </c>
      <c r="O9380">
        <v>3477</v>
      </c>
      <c r="P9380">
        <v>49555619800000</v>
      </c>
      <c r="Q9380">
        <v>49567524481076.117</v>
      </c>
      <c r="R9380">
        <v>99.975982901706814</v>
      </c>
      <c r="S9380">
        <v>0</v>
      </c>
      <c r="T9380">
        <v>0</v>
      </c>
    </row>
    <row r="9381" spans="1:20" x14ac:dyDescent="0.25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0.36799999999999999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 t="s">
        <v>40316</v>
      </c>
      <c r="O9381">
        <v>80</v>
      </c>
      <c r="P9381">
        <v>205112700000</v>
      </c>
      <c r="Q9381">
        <v>206166122367.26999</v>
      </c>
      <c r="R9381">
        <v>99.48904196520057</v>
      </c>
      <c r="S9381">
        <v>0</v>
      </c>
      <c r="T9381">
        <v>0</v>
      </c>
    </row>
    <row r="9382" spans="1:20" x14ac:dyDescent="0.25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 t="s">
        <v>40304</v>
      </c>
      <c r="O9382">
        <v>598</v>
      </c>
      <c r="P9382">
        <v>2332926000000</v>
      </c>
      <c r="Q9382">
        <v>2336478734375.1152</v>
      </c>
      <c r="R9382">
        <v>99.847944929998917</v>
      </c>
      <c r="S9382">
        <v>0</v>
      </c>
      <c r="T9382">
        <v>0</v>
      </c>
    </row>
    <row r="9383" spans="1:20" x14ac:dyDescent="0.25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0.84599999999999997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 t="s">
        <v>40316</v>
      </c>
      <c r="O9383">
        <v>81</v>
      </c>
      <c r="P9383">
        <v>205151900000</v>
      </c>
      <c r="Q9383">
        <v>206166122367.26999</v>
      </c>
      <c r="R9383">
        <v>99.508055758325213</v>
      </c>
      <c r="S9383">
        <v>0</v>
      </c>
      <c r="T9383">
        <v>0</v>
      </c>
    </row>
    <row r="9384" spans="1:20" x14ac:dyDescent="0.25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 t="s">
        <v>40306</v>
      </c>
      <c r="O9384">
        <v>2321</v>
      </c>
      <c r="P9384">
        <v>4968235600000</v>
      </c>
      <c r="Q9384">
        <v>4992149174209.7578</v>
      </c>
      <c r="R9384">
        <v>99.5209763695905</v>
      </c>
      <c r="S9384">
        <v>0</v>
      </c>
      <c r="T9384">
        <v>0</v>
      </c>
    </row>
    <row r="9385" spans="1:20" x14ac:dyDescent="0.25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 t="s">
        <v>40306</v>
      </c>
      <c r="O9385">
        <v>2320</v>
      </c>
      <c r="P9385">
        <v>4968196400000</v>
      </c>
      <c r="Q9385">
        <v>4992149174209.7578</v>
      </c>
      <c r="R9385">
        <v>99.520191136645082</v>
      </c>
      <c r="S9385">
        <v>0</v>
      </c>
      <c r="T9385">
        <v>0</v>
      </c>
    </row>
    <row r="9386" spans="1:20" x14ac:dyDescent="0.25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 t="s">
        <v>40342</v>
      </c>
      <c r="O9386">
        <v>3478</v>
      </c>
      <c r="P9386">
        <v>49555659000000</v>
      </c>
      <c r="Q9386">
        <v>49567524481076.117</v>
      </c>
      <c r="R9386">
        <v>99.976061985745019</v>
      </c>
      <c r="S9386">
        <v>0</v>
      </c>
      <c r="T9386">
        <v>0</v>
      </c>
    </row>
    <row r="9387" spans="1:20" x14ac:dyDescent="0.25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 t="s">
        <v>40344</v>
      </c>
      <c r="O9387">
        <v>339</v>
      </c>
      <c r="P9387">
        <v>703324700000</v>
      </c>
      <c r="Q9387">
        <v>707879496263.85596</v>
      </c>
      <c r="R9387">
        <v>99.356557678546153</v>
      </c>
      <c r="S9387">
        <v>0</v>
      </c>
      <c r="T9387">
        <v>0</v>
      </c>
    </row>
    <row r="9388" spans="1:20" x14ac:dyDescent="0.25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 t="s">
        <v>40309</v>
      </c>
      <c r="O9388">
        <v>516</v>
      </c>
      <c r="P9388">
        <v>1437532500000</v>
      </c>
      <c r="Q9388">
        <v>1443380319688.137</v>
      </c>
      <c r="R9388">
        <v>99.594852471772626</v>
      </c>
      <c r="S9388">
        <v>0</v>
      </c>
      <c r="T9388">
        <v>0</v>
      </c>
    </row>
    <row r="9389" spans="1:20" x14ac:dyDescent="0.25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 t="s">
        <v>40306</v>
      </c>
      <c r="O9389">
        <v>2325</v>
      </c>
      <c r="P9389">
        <v>4968392000000</v>
      </c>
      <c r="Q9389">
        <v>4992149174209.7578</v>
      </c>
      <c r="R9389">
        <v>99.524109288791067</v>
      </c>
      <c r="S9389">
        <v>0</v>
      </c>
      <c r="T9389">
        <v>0</v>
      </c>
    </row>
    <row r="9390" spans="1:20" x14ac:dyDescent="0.25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 t="s">
        <v>40306</v>
      </c>
      <c r="O9390">
        <v>2322</v>
      </c>
      <c r="P9390">
        <v>4968274700000</v>
      </c>
      <c r="Q9390">
        <v>4992149174209.7578</v>
      </c>
      <c r="R9390">
        <v>99.521759599390634</v>
      </c>
      <c r="S9390">
        <v>0</v>
      </c>
      <c r="T9390">
        <v>0</v>
      </c>
    </row>
    <row r="9391" spans="1:20" x14ac:dyDescent="0.25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 t="s">
        <v>40306</v>
      </c>
      <c r="O9391">
        <v>2323</v>
      </c>
      <c r="P9391">
        <v>4968313800000</v>
      </c>
      <c r="Q9391">
        <v>4992149174209.7578</v>
      </c>
      <c r="R9391">
        <v>99.522542829190769</v>
      </c>
      <c r="S9391">
        <v>0</v>
      </c>
      <c r="T9391">
        <v>0</v>
      </c>
    </row>
    <row r="9392" spans="1:20" x14ac:dyDescent="0.25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 t="s">
        <v>40306</v>
      </c>
      <c r="O9392">
        <v>2324</v>
      </c>
      <c r="P9392">
        <v>4968352900000</v>
      </c>
      <c r="Q9392">
        <v>4992149174209.7578</v>
      </c>
      <c r="R9392">
        <v>99.523326058990918</v>
      </c>
      <c r="S9392">
        <v>0</v>
      </c>
      <c r="T9392">
        <v>0</v>
      </c>
    </row>
    <row r="9393" spans="1:22" x14ac:dyDescent="0.25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 t="s">
        <v>40306</v>
      </c>
      <c r="O9393">
        <v>2328</v>
      </c>
      <c r="P9393">
        <v>4968509000000</v>
      </c>
      <c r="Q9393">
        <v>4992149174209.7578</v>
      </c>
      <c r="R9393">
        <v>99.526452968755692</v>
      </c>
      <c r="S9393">
        <v>0</v>
      </c>
      <c r="T9393">
        <v>0</v>
      </c>
    </row>
    <row r="9394" spans="1:22" x14ac:dyDescent="0.25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 t="s">
        <v>40311</v>
      </c>
      <c r="O9394">
        <v>124</v>
      </c>
      <c r="P9394">
        <v>344975100000</v>
      </c>
      <c r="Q9394">
        <v>346462211930.71399</v>
      </c>
      <c r="R9394">
        <v>99.570772257549578</v>
      </c>
      <c r="S9394">
        <v>0</v>
      </c>
      <c r="T9394">
        <v>0</v>
      </c>
    </row>
    <row r="9395" spans="1:22" x14ac:dyDescent="0.25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 t="s">
        <v>40342</v>
      </c>
      <c r="O9395">
        <v>3479</v>
      </c>
      <c r="P9395">
        <v>49555698000000</v>
      </c>
      <c r="Q9395">
        <v>49567524481076.117</v>
      </c>
      <c r="R9395">
        <v>99.976140666293247</v>
      </c>
      <c r="S9395">
        <v>0</v>
      </c>
      <c r="T9395">
        <v>0</v>
      </c>
    </row>
    <row r="9396" spans="1:22" x14ac:dyDescent="0.25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 t="s">
        <v>40306</v>
      </c>
      <c r="O9396">
        <v>2326</v>
      </c>
      <c r="P9396">
        <v>4968431000000</v>
      </c>
      <c r="Q9396">
        <v>4992149174209.7578</v>
      </c>
      <c r="R9396">
        <v>99.524890515445946</v>
      </c>
      <c r="S9396">
        <v>0</v>
      </c>
      <c r="T9396">
        <v>0</v>
      </c>
    </row>
    <row r="9397" spans="1:22" x14ac:dyDescent="0.25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 t="s">
        <v>40306</v>
      </c>
      <c r="O9397">
        <v>2327</v>
      </c>
      <c r="P9397">
        <v>4968470000000</v>
      </c>
      <c r="Q9397">
        <v>4992149174209.7578</v>
      </c>
      <c r="R9397">
        <v>99.525671742100812</v>
      </c>
      <c r="S9397">
        <v>0</v>
      </c>
      <c r="T9397">
        <v>0</v>
      </c>
    </row>
    <row r="9398" spans="1:22" x14ac:dyDescent="0.25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 t="s">
        <v>40344</v>
      </c>
      <c r="O9398">
        <v>340</v>
      </c>
      <c r="P9398">
        <v>703363700000</v>
      </c>
      <c r="Q9398">
        <v>707879496263.85596</v>
      </c>
      <c r="R9398">
        <v>99.362067090841023</v>
      </c>
      <c r="S9398">
        <v>0</v>
      </c>
      <c r="T9398">
        <v>0</v>
      </c>
    </row>
    <row r="9399" spans="1:22" x14ac:dyDescent="0.25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5.0599999999999996</v>
      </c>
      <c r="G9399" t="s">
        <v>40328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 t="s">
        <v>40342</v>
      </c>
      <c r="O9399">
        <v>3482</v>
      </c>
      <c r="P9399">
        <v>49555814700000</v>
      </c>
      <c r="Q9399">
        <v>49567524481076.117</v>
      </c>
      <c r="R9399">
        <v>99.976376102702915</v>
      </c>
      <c r="S9399">
        <v>0</v>
      </c>
      <c r="T9399">
        <v>0</v>
      </c>
    </row>
    <row r="9400" spans="1:22" x14ac:dyDescent="0.25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 t="s">
        <v>40306</v>
      </c>
      <c r="O9400">
        <v>2329</v>
      </c>
      <c r="P9400">
        <v>4968547900000</v>
      </c>
      <c r="Q9400">
        <v>4992149174209.7578</v>
      </c>
      <c r="R9400">
        <v>99.527232192265288</v>
      </c>
      <c r="S9400">
        <v>0</v>
      </c>
      <c r="T9400">
        <v>0</v>
      </c>
    </row>
    <row r="9401" spans="1:22" x14ac:dyDescent="0.25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49567524481076.117</v>
      </c>
      <c r="R9401">
        <v>99.976219145096465</v>
      </c>
      <c r="S9401">
        <v>0</v>
      </c>
      <c r="T9401">
        <v>0</v>
      </c>
    </row>
    <row r="9402" spans="1:22" x14ac:dyDescent="0.25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0.26569999999999999</v>
      </c>
      <c r="G9402" t="s">
        <v>40328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 t="s">
        <v>40342</v>
      </c>
      <c r="O9402">
        <v>3481</v>
      </c>
      <c r="P9402">
        <v>49555775800000</v>
      </c>
      <c r="Q9402">
        <v>49567524481076.117</v>
      </c>
      <c r="R9402">
        <v>99.976297623899697</v>
      </c>
      <c r="S9402">
        <v>0</v>
      </c>
      <c r="T9402">
        <v>0</v>
      </c>
      <c r="U9402">
        <v>27446275800000</v>
      </c>
      <c r="V9402">
        <v>99.987470109618059</v>
      </c>
    </row>
    <row r="9403" spans="1:22" x14ac:dyDescent="0.25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 t="s">
        <v>40317</v>
      </c>
      <c r="O9403">
        <v>160</v>
      </c>
      <c r="P9403">
        <v>172302800000</v>
      </c>
      <c r="Q9403">
        <v>173766421873.85101</v>
      </c>
      <c r="R9403">
        <v>99.157707307276226</v>
      </c>
      <c r="S9403">
        <v>0</v>
      </c>
      <c r="T9403">
        <v>0</v>
      </c>
    </row>
    <row r="9404" spans="1:22" x14ac:dyDescent="0.25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 t="s">
        <v>40307</v>
      </c>
      <c r="O9404">
        <v>190</v>
      </c>
      <c r="P9404">
        <v>1865512200000</v>
      </c>
      <c r="Q9404">
        <v>1867632928136.0581</v>
      </c>
      <c r="R9404">
        <v>99.886448343027737</v>
      </c>
      <c r="S9404">
        <v>0</v>
      </c>
      <c r="T9404">
        <v>0</v>
      </c>
    </row>
    <row r="9405" spans="1:22" x14ac:dyDescent="0.25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 t="s">
        <v>40342</v>
      </c>
      <c r="O9405">
        <v>3483</v>
      </c>
      <c r="P9405">
        <v>49555853500000</v>
      </c>
      <c r="Q9405">
        <v>49567524481076.117</v>
      </c>
      <c r="R9405">
        <v>99.976454379761137</v>
      </c>
      <c r="S9405">
        <v>0</v>
      </c>
      <c r="T9405">
        <v>0</v>
      </c>
      <c r="U9405">
        <v>27446314600000</v>
      </c>
      <c r="V9405">
        <v>99.987611458989761</v>
      </c>
    </row>
    <row r="9406" spans="1:22" x14ac:dyDescent="0.25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 t="s">
        <v>40304</v>
      </c>
      <c r="O9406">
        <v>599</v>
      </c>
      <c r="P9406">
        <v>2332964800000</v>
      </c>
      <c r="Q9406">
        <v>2336478734375.1152</v>
      </c>
      <c r="R9406">
        <v>99.849605548579731</v>
      </c>
      <c r="S9406">
        <v>0</v>
      </c>
      <c r="T9406">
        <v>0</v>
      </c>
    </row>
    <row r="9407" spans="1:22" x14ac:dyDescent="0.25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 t="s">
        <v>40344</v>
      </c>
      <c r="O9407">
        <v>341</v>
      </c>
      <c r="P9407">
        <v>703402500000</v>
      </c>
      <c r="Q9407">
        <v>707879496263.85596</v>
      </c>
      <c r="R9407">
        <v>99.3675482497395</v>
      </c>
      <c r="S9407">
        <v>0</v>
      </c>
      <c r="T9407">
        <v>0</v>
      </c>
    </row>
    <row r="9408" spans="1:22" x14ac:dyDescent="0.25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 t="s">
        <v>40306</v>
      </c>
      <c r="O9408">
        <v>2330</v>
      </c>
      <c r="P9408">
        <v>4968586700000</v>
      </c>
      <c r="Q9408">
        <v>4992149174209.7578</v>
      </c>
      <c r="R9408">
        <v>99.528009412629629</v>
      </c>
      <c r="S9408">
        <v>0</v>
      </c>
      <c r="T9408">
        <v>0</v>
      </c>
    </row>
    <row r="9409" spans="1:20" x14ac:dyDescent="0.25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 t="s">
        <v>40309</v>
      </c>
      <c r="O9409">
        <v>517</v>
      </c>
      <c r="P9409">
        <v>1437571300000</v>
      </c>
      <c r="Q9409">
        <v>1443380319688.137</v>
      </c>
      <c r="R9409">
        <v>99.597540605971957</v>
      </c>
      <c r="S9409">
        <v>0</v>
      </c>
      <c r="T9409">
        <v>0</v>
      </c>
    </row>
    <row r="9410" spans="1:20" x14ac:dyDescent="0.25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 t="s">
        <v>40301</v>
      </c>
      <c r="O9410">
        <v>73</v>
      </c>
      <c r="P9410">
        <v>634860400000</v>
      </c>
      <c r="Q9410">
        <v>635362487508.32471</v>
      </c>
      <c r="R9410">
        <v>99.920976211501923</v>
      </c>
      <c r="S9410">
        <v>0</v>
      </c>
      <c r="T9410">
        <v>0</v>
      </c>
    </row>
    <row r="9411" spans="1:20" x14ac:dyDescent="0.25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 t="s">
        <v>40306</v>
      </c>
      <c r="O9411">
        <v>2331</v>
      </c>
      <c r="P9411">
        <v>4968625400000</v>
      </c>
      <c r="Q9411">
        <v>4992149174209.7578</v>
      </c>
      <c r="R9411">
        <v>99.528784629848701</v>
      </c>
      <c r="S9411">
        <v>0</v>
      </c>
      <c r="T9411">
        <v>0</v>
      </c>
    </row>
    <row r="9412" spans="1:20" x14ac:dyDescent="0.25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 t="s">
        <v>40306</v>
      </c>
      <c r="O9412">
        <v>2333</v>
      </c>
      <c r="P9412">
        <v>4968702800000</v>
      </c>
      <c r="Q9412">
        <v>4992149174209.7578</v>
      </c>
      <c r="R9412">
        <v>99.530335064286831</v>
      </c>
      <c r="S9412">
        <v>0</v>
      </c>
      <c r="T9412">
        <v>0</v>
      </c>
    </row>
    <row r="9413" spans="1:20" x14ac:dyDescent="0.25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 t="s">
        <v>40306</v>
      </c>
      <c r="O9413">
        <v>2332</v>
      </c>
      <c r="P9413">
        <v>4968664100000</v>
      </c>
      <c r="Q9413">
        <v>4992149174209.7578</v>
      </c>
      <c r="R9413">
        <v>99.529559847067759</v>
      </c>
      <c r="S9413">
        <v>0</v>
      </c>
      <c r="T9413">
        <v>0</v>
      </c>
    </row>
    <row r="9414" spans="1:20" x14ac:dyDescent="0.25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0.86609999999999998</v>
      </c>
      <c r="G9414" t="s">
        <v>40328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 t="s">
        <v>40342</v>
      </c>
      <c r="O9414">
        <v>3484</v>
      </c>
      <c r="P9414">
        <v>49555892200000</v>
      </c>
      <c r="Q9414">
        <v>49567524481076.117</v>
      </c>
      <c r="R9414">
        <v>99.976532455074377</v>
      </c>
      <c r="S9414">
        <v>0</v>
      </c>
      <c r="T9414">
        <v>0</v>
      </c>
    </row>
    <row r="9415" spans="1:20" x14ac:dyDescent="0.25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 t="s">
        <v>40344</v>
      </c>
      <c r="O9415">
        <v>342</v>
      </c>
      <c r="P9415">
        <v>703441100000</v>
      </c>
      <c r="Q9415">
        <v>707879496263.85596</v>
      </c>
      <c r="R9415">
        <v>99.373001155241596</v>
      </c>
      <c r="S9415">
        <v>0</v>
      </c>
      <c r="T9415">
        <v>0</v>
      </c>
    </row>
    <row r="9416" spans="1:20" x14ac:dyDescent="0.25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 t="s">
        <v>40311</v>
      </c>
      <c r="O9416">
        <v>125</v>
      </c>
      <c r="P9416">
        <v>345013700000</v>
      </c>
      <c r="Q9416">
        <v>346462211930.71399</v>
      </c>
      <c r="R9416">
        <v>99.581913443708075</v>
      </c>
      <c r="S9416">
        <v>0</v>
      </c>
      <c r="T9416">
        <v>0</v>
      </c>
    </row>
    <row r="9417" spans="1:20" x14ac:dyDescent="0.25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 t="s">
        <v>40306</v>
      </c>
      <c r="O9417">
        <v>2334</v>
      </c>
      <c r="P9417">
        <v>4968741400000</v>
      </c>
      <c r="Q9417">
        <v>4992149174209.7578</v>
      </c>
      <c r="R9417">
        <v>99.53110827836062</v>
      </c>
      <c r="S9417">
        <v>0</v>
      </c>
      <c r="T9417">
        <v>0</v>
      </c>
    </row>
    <row r="9418" spans="1:20" x14ac:dyDescent="0.25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 t="s">
        <v>40342</v>
      </c>
      <c r="O9418">
        <v>3486</v>
      </c>
      <c r="P9418">
        <v>49555969400000</v>
      </c>
      <c r="Q9418">
        <v>49567524481076.117</v>
      </c>
      <c r="R9418">
        <v>99.976688202210852</v>
      </c>
      <c r="S9418">
        <v>0</v>
      </c>
      <c r="T9418">
        <v>0</v>
      </c>
    </row>
    <row r="9419" spans="1:20" x14ac:dyDescent="0.25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 t="s">
        <v>40342</v>
      </c>
      <c r="O9419">
        <v>3485</v>
      </c>
      <c r="P9419">
        <v>49555930800000</v>
      </c>
      <c r="Q9419">
        <v>49567524481076.117</v>
      </c>
      <c r="R9419">
        <v>99.976610328642607</v>
      </c>
      <c r="S9419">
        <v>0</v>
      </c>
      <c r="T9419">
        <v>0</v>
      </c>
    </row>
    <row r="9420" spans="1:20" x14ac:dyDescent="0.25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 t="s">
        <v>40306</v>
      </c>
      <c r="O9420">
        <v>2335</v>
      </c>
      <c r="P9420">
        <v>4968780000000</v>
      </c>
      <c r="Q9420">
        <v>4992149174209.7578</v>
      </c>
      <c r="R9420">
        <v>99.531881492434422</v>
      </c>
      <c r="S9420">
        <v>0</v>
      </c>
      <c r="T9420">
        <v>0</v>
      </c>
    </row>
    <row r="9421" spans="1:20" x14ac:dyDescent="0.25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 t="s">
        <v>40317</v>
      </c>
      <c r="O9421">
        <v>161</v>
      </c>
      <c r="P9421">
        <v>172341400000</v>
      </c>
      <c r="Q9421">
        <v>173766421873.85101</v>
      </c>
      <c r="R9421">
        <v>99.179921035097593</v>
      </c>
      <c r="S9421">
        <v>0</v>
      </c>
      <c r="T9421">
        <v>0</v>
      </c>
    </row>
    <row r="9422" spans="1:20" x14ac:dyDescent="0.25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 t="s">
        <v>40306</v>
      </c>
      <c r="O9422">
        <v>2336</v>
      </c>
      <c r="P9422">
        <v>4968818500000</v>
      </c>
      <c r="Q9422">
        <v>4992149174209.7578</v>
      </c>
      <c r="R9422">
        <v>99.532652703362956</v>
      </c>
      <c r="S9422">
        <v>0</v>
      </c>
      <c r="T9422">
        <v>0</v>
      </c>
    </row>
    <row r="9423" spans="1:20" x14ac:dyDescent="0.25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 t="s">
        <v>40306</v>
      </c>
      <c r="O9423">
        <v>2337</v>
      </c>
      <c r="P9423">
        <v>4968857000000</v>
      </c>
      <c r="Q9423">
        <v>4992149174209.7578</v>
      </c>
      <c r="R9423">
        <v>99.53342391429149</v>
      </c>
      <c r="S9423">
        <v>0</v>
      </c>
      <c r="T9423">
        <v>0</v>
      </c>
    </row>
    <row r="9424" spans="1:20" x14ac:dyDescent="0.25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5.3999999999999999E-2</v>
      </c>
      <c r="G9424" t="s">
        <v>40335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 t="s">
        <v>40309</v>
      </c>
      <c r="O9424">
        <v>518</v>
      </c>
      <c r="P9424">
        <v>1437609800000</v>
      </c>
      <c r="Q9424">
        <v>1443380319688.137</v>
      </c>
      <c r="R9424">
        <v>99.600207955628505</v>
      </c>
      <c r="S9424">
        <v>0</v>
      </c>
      <c r="T9424">
        <v>0</v>
      </c>
    </row>
    <row r="9425" spans="1:22" x14ac:dyDescent="0.25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 t="s">
        <v>40311</v>
      </c>
      <c r="O9425">
        <v>126</v>
      </c>
      <c r="P9425">
        <v>345052100000</v>
      </c>
      <c r="Q9425">
        <v>346462211930.71399</v>
      </c>
      <c r="R9425">
        <v>99.592996903513395</v>
      </c>
      <c r="S9425">
        <v>0</v>
      </c>
      <c r="T9425">
        <v>0</v>
      </c>
    </row>
    <row r="9426" spans="1:22" x14ac:dyDescent="0.25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3.7999999999999999E-2</v>
      </c>
      <c r="G9426" t="s">
        <v>40335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 t="s">
        <v>40309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 x14ac:dyDescent="0.25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 t="s">
        <v>40306</v>
      </c>
      <c r="O9427">
        <v>2338</v>
      </c>
      <c r="P9427">
        <v>4968895400000</v>
      </c>
      <c r="Q9427">
        <v>4992149174209.7578</v>
      </c>
      <c r="R9427">
        <v>99.53419312207474</v>
      </c>
      <c r="S9427">
        <v>0</v>
      </c>
      <c r="T9427">
        <v>0</v>
      </c>
    </row>
    <row r="9428" spans="1:22" x14ac:dyDescent="0.25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49567524481076.117</v>
      </c>
      <c r="R9428">
        <v>99.976765672289091</v>
      </c>
      <c r="S9428">
        <v>0</v>
      </c>
      <c r="T9428">
        <v>0</v>
      </c>
    </row>
    <row r="9429" spans="1:22" x14ac:dyDescent="0.25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 t="s">
        <v>40306</v>
      </c>
      <c r="O9429">
        <v>2342</v>
      </c>
      <c r="P9429">
        <v>4969048600000</v>
      </c>
      <c r="Q9429">
        <v>4992149174209.7578</v>
      </c>
      <c r="R9429">
        <v>99.537261940626706</v>
      </c>
      <c r="S9429">
        <v>0</v>
      </c>
      <c r="T9429">
        <v>0</v>
      </c>
    </row>
    <row r="9430" spans="1:22" x14ac:dyDescent="0.25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</v>
      </c>
      <c r="G9430" t="s">
        <v>40338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 t="s">
        <v>40344</v>
      </c>
      <c r="O9430">
        <v>343</v>
      </c>
      <c r="P9430">
        <v>703479400000</v>
      </c>
      <c r="Q9430">
        <v>707879496263.85596</v>
      </c>
      <c r="R9430">
        <v>99.378411680649123</v>
      </c>
      <c r="S9430">
        <v>0</v>
      </c>
      <c r="T9430">
        <v>0</v>
      </c>
    </row>
    <row r="9431" spans="1:22" x14ac:dyDescent="0.25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 t="s">
        <v>40306</v>
      </c>
      <c r="O9431">
        <v>2340</v>
      </c>
      <c r="P9431">
        <v>4968972000000</v>
      </c>
      <c r="Q9431">
        <v>4992149174209.7578</v>
      </c>
      <c r="R9431">
        <v>99.53572753135073</v>
      </c>
      <c r="S9431">
        <v>0</v>
      </c>
      <c r="T9431">
        <v>0</v>
      </c>
    </row>
    <row r="9432" spans="1:22" x14ac:dyDescent="0.25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 t="s">
        <v>40308</v>
      </c>
      <c r="O9432">
        <v>432</v>
      </c>
      <c r="P9432">
        <v>2079378800000</v>
      </c>
      <c r="Q9432">
        <v>2080518442883.4929</v>
      </c>
      <c r="R9432">
        <v>99.945223129965939</v>
      </c>
      <c r="S9432">
        <v>0</v>
      </c>
      <c r="T9432">
        <v>0</v>
      </c>
      <c r="U9432">
        <v>27446352900000</v>
      </c>
      <c r="V9432">
        <v>99.987750986848965</v>
      </c>
    </row>
    <row r="9433" spans="1:22" x14ac:dyDescent="0.25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 t="s">
        <v>40305</v>
      </c>
      <c r="O9433">
        <v>208</v>
      </c>
      <c r="P9433">
        <v>1471569100000</v>
      </c>
      <c r="Q9433">
        <v>1471996200000</v>
      </c>
      <c r="R9433">
        <v>99.970984979444921</v>
      </c>
      <c r="S9433">
        <v>0</v>
      </c>
      <c r="T9433">
        <v>0</v>
      </c>
    </row>
    <row r="9434" spans="1:22" x14ac:dyDescent="0.25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 t="s">
        <v>40306</v>
      </c>
      <c r="O9434">
        <v>2339</v>
      </c>
      <c r="P9434">
        <v>4968933700000</v>
      </c>
      <c r="Q9434">
        <v>4992149174209.7578</v>
      </c>
      <c r="R9434">
        <v>99.534960326712735</v>
      </c>
      <c r="S9434">
        <v>0</v>
      </c>
      <c r="T9434">
        <v>0</v>
      </c>
    </row>
    <row r="9435" spans="1:22" x14ac:dyDescent="0.25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 t="s">
        <v>40306</v>
      </c>
      <c r="O9435">
        <v>2341</v>
      </c>
      <c r="P9435">
        <v>4969010300000</v>
      </c>
      <c r="Q9435">
        <v>4992149174209.7578</v>
      </c>
      <c r="R9435">
        <v>99.536494735988725</v>
      </c>
      <c r="S9435">
        <v>0</v>
      </c>
      <c r="T9435">
        <v>0</v>
      </c>
    </row>
    <row r="9436" spans="1:22" x14ac:dyDescent="0.25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 t="s">
        <v>40306</v>
      </c>
      <c r="O9436">
        <v>2343</v>
      </c>
      <c r="P9436">
        <v>4969086900000</v>
      </c>
      <c r="Q9436">
        <v>4992149174209.7578</v>
      </c>
      <c r="R9436">
        <v>99.538029145264701</v>
      </c>
      <c r="S9436">
        <v>0</v>
      </c>
      <c r="T9436">
        <v>0</v>
      </c>
    </row>
    <row r="9437" spans="1:22" x14ac:dyDescent="0.25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 t="s">
        <v>40304</v>
      </c>
      <c r="O9437">
        <v>600</v>
      </c>
      <c r="P9437">
        <v>2333003100000</v>
      </c>
      <c r="Q9437">
        <v>2336478734375.1152</v>
      </c>
      <c r="R9437">
        <v>99.851244767436569</v>
      </c>
      <c r="S9437">
        <v>0</v>
      </c>
      <c r="T9437">
        <v>0</v>
      </c>
    </row>
    <row r="9438" spans="1:22" x14ac:dyDescent="0.25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 t="s">
        <v>40344</v>
      </c>
      <c r="O9438">
        <v>344</v>
      </c>
      <c r="P9438">
        <v>703517700000</v>
      </c>
      <c r="Q9438">
        <v>707879496263.85596</v>
      </c>
      <c r="R9438">
        <v>99.383822206056649</v>
      </c>
      <c r="S9438">
        <v>0</v>
      </c>
      <c r="T9438">
        <v>0</v>
      </c>
    </row>
    <row r="9439" spans="1:22" x14ac:dyDescent="0.25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 t="s">
        <v>40342</v>
      </c>
      <c r="O9439">
        <v>3488</v>
      </c>
      <c r="P9439">
        <v>49556046100000</v>
      </c>
      <c r="Q9439">
        <v>49567524481076.117</v>
      </c>
      <c r="R9439">
        <v>99.976842940622348</v>
      </c>
      <c r="S9439">
        <v>0</v>
      </c>
      <c r="T9439">
        <v>0</v>
      </c>
    </row>
    <row r="9440" spans="1:22" x14ac:dyDescent="0.25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2.3199999999999998</v>
      </c>
      <c r="G9440" t="s">
        <v>40328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 t="s">
        <v>40342</v>
      </c>
      <c r="O9440">
        <v>3489</v>
      </c>
      <c r="P9440">
        <v>49556084300000</v>
      </c>
      <c r="Q9440">
        <v>49567524481076.117</v>
      </c>
      <c r="R9440">
        <v>99.976920007210595</v>
      </c>
      <c r="S9440">
        <v>0</v>
      </c>
      <c r="T9440">
        <v>0</v>
      </c>
    </row>
    <row r="9441" spans="1:22" x14ac:dyDescent="0.25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 t="s">
        <v>40306</v>
      </c>
      <c r="O9441">
        <v>2348</v>
      </c>
      <c r="P9441">
        <v>4969277900000</v>
      </c>
      <c r="Q9441">
        <v>4992149174209.7578</v>
      </c>
      <c r="R9441">
        <v>99.541855152728317</v>
      </c>
      <c r="S9441">
        <v>0</v>
      </c>
      <c r="T9441">
        <v>0</v>
      </c>
    </row>
    <row r="9442" spans="1:22" x14ac:dyDescent="0.25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 t="s">
        <v>40306</v>
      </c>
      <c r="O9442">
        <v>2345</v>
      </c>
      <c r="P9442">
        <v>4969163300000</v>
      </c>
      <c r="Q9442">
        <v>4992149174209.7578</v>
      </c>
      <c r="R9442">
        <v>99.539559548250139</v>
      </c>
      <c r="S9442">
        <v>0</v>
      </c>
      <c r="T9442">
        <v>0</v>
      </c>
    </row>
    <row r="9443" spans="1:22" x14ac:dyDescent="0.25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 t="s">
        <v>40306</v>
      </c>
      <c r="O9443">
        <v>2344</v>
      </c>
      <c r="P9443">
        <v>4969125100000</v>
      </c>
      <c r="Q9443">
        <v>4992149174209.7578</v>
      </c>
      <c r="R9443">
        <v>99.538794346757427</v>
      </c>
      <c r="S9443">
        <v>0</v>
      </c>
      <c r="T9443">
        <v>0</v>
      </c>
    </row>
    <row r="9444" spans="1:22" x14ac:dyDescent="0.25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 t="s">
        <v>40309</v>
      </c>
      <c r="O9444">
        <v>520</v>
      </c>
      <c r="P9444">
        <v>1437686400000</v>
      </c>
      <c r="Q9444">
        <v>1443380319688.137</v>
      </c>
      <c r="R9444">
        <v>99.605514942217923</v>
      </c>
      <c r="S9444">
        <v>0</v>
      </c>
      <c r="T9444">
        <v>0</v>
      </c>
    </row>
    <row r="9445" spans="1:22" x14ac:dyDescent="0.25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 t="s">
        <v>40306</v>
      </c>
      <c r="O9445">
        <v>2346</v>
      </c>
      <c r="P9445">
        <v>4969201500000</v>
      </c>
      <c r="Q9445">
        <v>4992149174209.7578</v>
      </c>
      <c r="R9445">
        <v>99.540324749742865</v>
      </c>
      <c r="S9445">
        <v>0</v>
      </c>
      <c r="T9445">
        <v>0</v>
      </c>
    </row>
    <row r="9446" spans="1:22" x14ac:dyDescent="0.25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 t="s">
        <v>40306</v>
      </c>
      <c r="O9446">
        <v>2347</v>
      </c>
      <c r="P9446">
        <v>4969239700000</v>
      </c>
      <c r="Q9446">
        <v>4992149174209.7578</v>
      </c>
      <c r="R9446">
        <v>99.541089951235591</v>
      </c>
      <c r="S9446">
        <v>0</v>
      </c>
      <c r="T9446">
        <v>0</v>
      </c>
    </row>
    <row r="9447" spans="1:22" x14ac:dyDescent="0.25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 t="s">
        <v>40306</v>
      </c>
      <c r="O9447">
        <v>2349</v>
      </c>
      <c r="P9447">
        <v>4969316000000</v>
      </c>
      <c r="Q9447">
        <v>4992149174209.7578</v>
      </c>
      <c r="R9447">
        <v>99.542618351075774</v>
      </c>
      <c r="S9447">
        <v>0</v>
      </c>
      <c r="T9447">
        <v>0</v>
      </c>
    </row>
    <row r="9448" spans="1:22" x14ac:dyDescent="0.25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4.1100000000000003</v>
      </c>
      <c r="G9448" t="s">
        <v>40330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 t="s">
        <v>40307</v>
      </c>
      <c r="O9448">
        <v>191</v>
      </c>
      <c r="P9448">
        <v>1865550300000</v>
      </c>
      <c r="Q9448">
        <v>1867632928136.0581</v>
      </c>
      <c r="R9448">
        <v>99.888488358462567</v>
      </c>
      <c r="S9448">
        <v>0</v>
      </c>
      <c r="T9448">
        <v>0</v>
      </c>
    </row>
    <row r="9449" spans="1:22" x14ac:dyDescent="0.25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 t="s">
        <v>40306</v>
      </c>
      <c r="O9449">
        <v>2350</v>
      </c>
      <c r="P9449">
        <v>4969354100000</v>
      </c>
      <c r="Q9449">
        <v>4992149174209.7578</v>
      </c>
      <c r="R9449">
        <v>99.543381549423231</v>
      </c>
      <c r="S9449">
        <v>0</v>
      </c>
      <c r="T9449">
        <v>0</v>
      </c>
    </row>
    <row r="9450" spans="1:22" x14ac:dyDescent="0.25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0.33500000000000002</v>
      </c>
      <c r="G9450" t="s">
        <v>40334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 t="s">
        <v>40308</v>
      </c>
      <c r="O9450">
        <v>433</v>
      </c>
      <c r="P9450">
        <v>2079416900000</v>
      </c>
      <c r="Q9450">
        <v>2080518442883.4929</v>
      </c>
      <c r="R9450">
        <v>99.947054404287499</v>
      </c>
      <c r="S9450">
        <v>0</v>
      </c>
      <c r="T9450">
        <v>0</v>
      </c>
      <c r="U9450">
        <v>27446391000000</v>
      </c>
      <c r="V9450">
        <v>99.987889786103139</v>
      </c>
    </row>
    <row r="9451" spans="1:22" x14ac:dyDescent="0.25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 t="s">
        <v>40317</v>
      </c>
      <c r="O9451">
        <v>162</v>
      </c>
      <c r="P9451">
        <v>172379500000</v>
      </c>
      <c r="Q9451">
        <v>173766421873.85101</v>
      </c>
      <c r="R9451">
        <v>99.201847020330618</v>
      </c>
      <c r="S9451">
        <v>0</v>
      </c>
      <c r="T9451">
        <v>0</v>
      </c>
    </row>
    <row r="9452" spans="1:22" x14ac:dyDescent="0.25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3.5000000000000003E-2</v>
      </c>
      <c r="G9452" t="s">
        <v>40335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 t="s">
        <v>40309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 x14ac:dyDescent="0.25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 t="s">
        <v>40344</v>
      </c>
      <c r="O9453">
        <v>345</v>
      </c>
      <c r="P9453">
        <v>703555700000</v>
      </c>
      <c r="Q9453">
        <v>707879496263.85596</v>
      </c>
      <c r="R9453">
        <v>99.389190351369592</v>
      </c>
      <c r="S9453">
        <v>0</v>
      </c>
      <c r="T9453">
        <v>0</v>
      </c>
    </row>
    <row r="9454" spans="1:22" x14ac:dyDescent="0.25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49567524481076.117</v>
      </c>
      <c r="R9454">
        <v>99.976996670308864</v>
      </c>
      <c r="S9454">
        <v>0</v>
      </c>
      <c r="T9454">
        <v>0</v>
      </c>
      <c r="U9454">
        <v>27446429000000</v>
      </c>
      <c r="V9454">
        <v>99.988028221054819</v>
      </c>
    </row>
    <row r="9455" spans="1:22" x14ac:dyDescent="0.25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 t="s">
        <v>40309</v>
      </c>
      <c r="O9455">
        <v>522</v>
      </c>
      <c r="P9455">
        <v>1437762300000</v>
      </c>
      <c r="Q9455">
        <v>1443380319688.137</v>
      </c>
      <c r="R9455">
        <v>99.610773431540849</v>
      </c>
      <c r="S9455">
        <v>0</v>
      </c>
      <c r="T9455">
        <v>0</v>
      </c>
    </row>
    <row r="9456" spans="1:22" x14ac:dyDescent="0.25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 t="s">
        <v>40306</v>
      </c>
      <c r="O9456">
        <v>2351</v>
      </c>
      <c r="P9456">
        <v>4969392000000</v>
      </c>
      <c r="Q9456">
        <v>4992149174209.7578</v>
      </c>
      <c r="R9456">
        <v>99.544140741480149</v>
      </c>
      <c r="S9456">
        <v>0</v>
      </c>
      <c r="T9456">
        <v>0</v>
      </c>
    </row>
    <row r="9457" spans="1:22" x14ac:dyDescent="0.25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 t="s">
        <v>40304</v>
      </c>
      <c r="O9457">
        <v>601</v>
      </c>
      <c r="P9457">
        <v>2333041000000</v>
      </c>
      <c r="Q9457">
        <v>2336478734375.1152</v>
      </c>
      <c r="R9457">
        <v>99.852866866514233</v>
      </c>
      <c r="S9457">
        <v>0</v>
      </c>
      <c r="T9457">
        <v>0</v>
      </c>
    </row>
    <row r="9458" spans="1:22" x14ac:dyDescent="0.25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 t="s">
        <v>40317</v>
      </c>
      <c r="O9458">
        <v>163</v>
      </c>
      <c r="P9458">
        <v>172417400000</v>
      </c>
      <c r="Q9458">
        <v>173766421873.85101</v>
      </c>
      <c r="R9458">
        <v>99.223657908528281</v>
      </c>
      <c r="S9458">
        <v>0</v>
      </c>
      <c r="T9458">
        <v>0</v>
      </c>
    </row>
    <row r="9459" spans="1:22" x14ac:dyDescent="0.25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 t="s">
        <v>40309</v>
      </c>
      <c r="O9459">
        <v>523</v>
      </c>
      <c r="P9459">
        <v>1437800200000</v>
      </c>
      <c r="Q9459">
        <v>1443380319688.137</v>
      </c>
      <c r="R9459">
        <v>99.613399212111844</v>
      </c>
      <c r="S9459">
        <v>0</v>
      </c>
      <c r="T9459">
        <v>0</v>
      </c>
    </row>
    <row r="9460" spans="1:22" x14ac:dyDescent="0.25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 t="s">
        <v>40306</v>
      </c>
      <c r="O9460">
        <v>2352</v>
      </c>
      <c r="P9460">
        <v>4969429800000</v>
      </c>
      <c r="Q9460">
        <v>4992149174209.7578</v>
      </c>
      <c r="R9460">
        <v>99.544897930391784</v>
      </c>
      <c r="S9460">
        <v>0</v>
      </c>
      <c r="T9460">
        <v>0</v>
      </c>
    </row>
    <row r="9461" spans="1:22" x14ac:dyDescent="0.25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 t="s">
        <v>40306</v>
      </c>
      <c r="O9461">
        <v>2355</v>
      </c>
      <c r="P9461">
        <v>4969542900000</v>
      </c>
      <c r="Q9461">
        <v>4992149174209.7578</v>
      </c>
      <c r="R9461">
        <v>99.547163487690923</v>
      </c>
      <c r="S9461">
        <v>0</v>
      </c>
      <c r="T9461">
        <v>0</v>
      </c>
    </row>
    <row r="9462" spans="1:22" x14ac:dyDescent="0.25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4.4999999999999998E-2</v>
      </c>
      <c r="G9462" t="s">
        <v>40335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 t="s">
        <v>40309</v>
      </c>
      <c r="O9462">
        <v>524</v>
      </c>
      <c r="P9462">
        <v>1437837900000</v>
      </c>
      <c r="Q9462">
        <v>1443380319688.137</v>
      </c>
      <c r="R9462">
        <v>99.616011136320992</v>
      </c>
      <c r="S9462">
        <v>0</v>
      </c>
      <c r="T9462">
        <v>0</v>
      </c>
    </row>
    <row r="9463" spans="1:22" x14ac:dyDescent="0.25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 t="s">
        <v>40306</v>
      </c>
      <c r="O9463">
        <v>2354</v>
      </c>
      <c r="P9463">
        <v>4969505200000</v>
      </c>
      <c r="Q9463">
        <v>4992149174209.7578</v>
      </c>
      <c r="R9463">
        <v>99.546408301924544</v>
      </c>
      <c r="S9463">
        <v>0</v>
      </c>
      <c r="T9463">
        <v>0</v>
      </c>
    </row>
    <row r="9464" spans="1:22" x14ac:dyDescent="0.25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 t="s">
        <v>40306</v>
      </c>
      <c r="O9464">
        <v>2353</v>
      </c>
      <c r="P9464">
        <v>4969467500000</v>
      </c>
      <c r="Q9464">
        <v>4992149174209.7578</v>
      </c>
      <c r="R9464">
        <v>99.545653116158178</v>
      </c>
      <c r="S9464">
        <v>0</v>
      </c>
      <c r="T9464">
        <v>0</v>
      </c>
    </row>
    <row r="9465" spans="1:22" x14ac:dyDescent="0.25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 t="s">
        <v>40305</v>
      </c>
      <c r="O9465">
        <v>209</v>
      </c>
      <c r="P9465">
        <v>1471606800000</v>
      </c>
      <c r="Q9465">
        <v>1471996200000</v>
      </c>
      <c r="R9465">
        <v>99.973546127360919</v>
      </c>
      <c r="S9465">
        <v>0</v>
      </c>
      <c r="T9465">
        <v>0</v>
      </c>
    </row>
    <row r="9466" spans="1:22" x14ac:dyDescent="0.25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 t="s">
        <v>40342</v>
      </c>
      <c r="O9466">
        <v>3491</v>
      </c>
      <c r="P9466">
        <v>49556160000000</v>
      </c>
      <c r="Q9466">
        <v>49567524481076.117</v>
      </c>
      <c r="R9466">
        <v>99.977072728172146</v>
      </c>
      <c r="S9466">
        <v>0</v>
      </c>
      <c r="T9466">
        <v>0</v>
      </c>
    </row>
    <row r="9467" spans="1:22" x14ac:dyDescent="0.25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 t="s">
        <v>40309</v>
      </c>
      <c r="O9467">
        <v>525</v>
      </c>
      <c r="P9467">
        <v>1437875500000</v>
      </c>
      <c r="Q9467">
        <v>1443380319688.137</v>
      </c>
      <c r="R9467">
        <v>99.618616132349217</v>
      </c>
      <c r="S9467">
        <v>0</v>
      </c>
      <c r="T9467">
        <v>0</v>
      </c>
    </row>
    <row r="9468" spans="1:22" x14ac:dyDescent="0.25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 t="s">
        <v>40342</v>
      </c>
      <c r="O9468">
        <v>3492</v>
      </c>
      <c r="P9468">
        <v>49556197600000</v>
      </c>
      <c r="Q9468">
        <v>49567524481076.117</v>
      </c>
      <c r="R9468">
        <v>99.977148584290418</v>
      </c>
      <c r="S9468">
        <v>0</v>
      </c>
      <c r="T9468">
        <v>0</v>
      </c>
      <c r="U9468">
        <v>27446466600000</v>
      </c>
      <c r="V9468">
        <v>99.98816519879648</v>
      </c>
    </row>
    <row r="9469" spans="1:22" x14ac:dyDescent="0.25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 t="s">
        <v>40306</v>
      </c>
      <c r="O9469">
        <v>2356</v>
      </c>
      <c r="P9469">
        <v>4969580500000</v>
      </c>
      <c r="Q9469">
        <v>4992149174209.7578</v>
      </c>
      <c r="R9469">
        <v>99.547916670312034</v>
      </c>
      <c r="S9469">
        <v>0</v>
      </c>
      <c r="T9469">
        <v>0</v>
      </c>
    </row>
    <row r="9470" spans="1:22" x14ac:dyDescent="0.25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0.38974999999999999</v>
      </c>
      <c r="G9470" t="s">
        <v>40332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 t="s">
        <v>40304</v>
      </c>
      <c r="O9470">
        <v>602</v>
      </c>
      <c r="P9470">
        <v>2333078600000</v>
      </c>
      <c r="Q9470">
        <v>2336478734375.1152</v>
      </c>
      <c r="R9470">
        <v>99.854476125757515</v>
      </c>
      <c r="S9470">
        <v>0</v>
      </c>
      <c r="T9470">
        <v>0</v>
      </c>
    </row>
    <row r="9471" spans="1:22" x14ac:dyDescent="0.25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 t="s">
        <v>40306</v>
      </c>
      <c r="O9471">
        <v>2357</v>
      </c>
      <c r="P9471">
        <v>4969618100000</v>
      </c>
      <c r="Q9471">
        <v>4992149174209.7578</v>
      </c>
      <c r="R9471">
        <v>99.548669852933145</v>
      </c>
      <c r="S9471">
        <v>0</v>
      </c>
      <c r="T9471">
        <v>0</v>
      </c>
    </row>
    <row r="9472" spans="1:22" x14ac:dyDescent="0.25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 t="s">
        <v>40342</v>
      </c>
      <c r="O9472">
        <v>3493</v>
      </c>
      <c r="P9472">
        <v>49556235200000</v>
      </c>
      <c r="Q9472">
        <v>49567524481076.117</v>
      </c>
      <c r="R9472">
        <v>99.977224440408705</v>
      </c>
      <c r="S9472">
        <v>0</v>
      </c>
      <c r="T9472">
        <v>0</v>
      </c>
      <c r="U9472">
        <v>27446504200000</v>
      </c>
      <c r="V9472">
        <v>99.988302176538156</v>
      </c>
    </row>
    <row r="9473" spans="1:20" x14ac:dyDescent="0.25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0.61799999999999999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 t="s">
        <v>40316</v>
      </c>
      <c r="O9473">
        <v>82</v>
      </c>
      <c r="P9473">
        <v>205189500000</v>
      </c>
      <c r="Q9473">
        <v>206166122367.26999</v>
      </c>
      <c r="R9473">
        <v>99.526293478261081</v>
      </c>
      <c r="S9473">
        <v>0</v>
      </c>
      <c r="T9473">
        <v>0</v>
      </c>
    </row>
    <row r="9474" spans="1:20" x14ac:dyDescent="0.25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1.8024999999999999E-2</v>
      </c>
      <c r="G9474" t="s">
        <v>40332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 t="s">
        <v>40304</v>
      </c>
      <c r="O9474">
        <v>603</v>
      </c>
      <c r="P9474">
        <v>2333116100000</v>
      </c>
      <c r="Q9474">
        <v>2336478734375.1152</v>
      </c>
      <c r="R9474">
        <v>99.856081105055978</v>
      </c>
      <c r="S9474">
        <v>0</v>
      </c>
      <c r="T9474">
        <v>0</v>
      </c>
    </row>
    <row r="9475" spans="1:20" x14ac:dyDescent="0.25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1.0549999999999999</v>
      </c>
      <c r="G9475" t="s">
        <v>40340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 t="s">
        <v>40319</v>
      </c>
      <c r="O9475">
        <v>169</v>
      </c>
      <c r="P9475">
        <v>138108000000</v>
      </c>
      <c r="Q9475">
        <v>139968970497.7659</v>
      </c>
      <c r="R9475">
        <v>98.670440676138568</v>
      </c>
      <c r="S9475">
        <v>0</v>
      </c>
      <c r="T9475">
        <v>0</v>
      </c>
    </row>
    <row r="9476" spans="1:20" x14ac:dyDescent="0.25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 t="s">
        <v>40306</v>
      </c>
      <c r="O9476">
        <v>2358</v>
      </c>
      <c r="P9476">
        <v>4969655600000</v>
      </c>
      <c r="Q9476">
        <v>4992149174209.7578</v>
      </c>
      <c r="R9476">
        <v>99.549421032408986</v>
      </c>
      <c r="S9476">
        <v>0</v>
      </c>
      <c r="T9476">
        <v>0</v>
      </c>
    </row>
    <row r="9477" spans="1:20" x14ac:dyDescent="0.25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 t="s">
        <v>40307</v>
      </c>
      <c r="O9477">
        <v>192</v>
      </c>
      <c r="P9477">
        <v>1865587800000</v>
      </c>
      <c r="Q9477">
        <v>1867632928136.0581</v>
      </c>
      <c r="R9477">
        <v>99.890496247670086</v>
      </c>
      <c r="S9477">
        <v>0</v>
      </c>
      <c r="T9477">
        <v>0</v>
      </c>
    </row>
    <row r="9478" spans="1:20" x14ac:dyDescent="0.25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3.9E-2</v>
      </c>
      <c r="G9478" t="s">
        <v>40335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 t="s">
        <v>40309</v>
      </c>
      <c r="O9478">
        <v>526</v>
      </c>
      <c r="P9478">
        <v>1437913000000</v>
      </c>
      <c r="Q9478">
        <v>1443380319688.137</v>
      </c>
      <c r="R9478">
        <v>99.621214200196505</v>
      </c>
      <c r="S9478">
        <v>0</v>
      </c>
      <c r="T9478">
        <v>0</v>
      </c>
    </row>
    <row r="9479" spans="1:20" x14ac:dyDescent="0.25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 t="s">
        <v>40342</v>
      </c>
      <c r="O9479">
        <v>3494</v>
      </c>
      <c r="P9479">
        <v>49556272700000</v>
      </c>
      <c r="Q9479">
        <v>49567524481076.117</v>
      </c>
      <c r="R9479">
        <v>99.977300094781995</v>
      </c>
      <c r="S9479">
        <v>0</v>
      </c>
      <c r="T9479">
        <v>0</v>
      </c>
    </row>
    <row r="9480" spans="1:20" x14ac:dyDescent="0.25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 t="s">
        <v>40306</v>
      </c>
      <c r="O9480">
        <v>2361</v>
      </c>
      <c r="P9480">
        <v>4969767800000</v>
      </c>
      <c r="Q9480">
        <v>4992149174209.7578</v>
      </c>
      <c r="R9480">
        <v>99.551668561400703</v>
      </c>
      <c r="S9480">
        <v>0</v>
      </c>
      <c r="T9480">
        <v>0</v>
      </c>
    </row>
    <row r="9481" spans="1:20" x14ac:dyDescent="0.25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 t="s">
        <v>40306</v>
      </c>
      <c r="O9481">
        <v>2360</v>
      </c>
      <c r="P9481">
        <v>4969730400000</v>
      </c>
      <c r="Q9481">
        <v>4992149174209.7578</v>
      </c>
      <c r="R9481">
        <v>99.550919385070131</v>
      </c>
      <c r="S9481">
        <v>0</v>
      </c>
      <c r="T9481">
        <v>0</v>
      </c>
    </row>
    <row r="9482" spans="1:20" x14ac:dyDescent="0.25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 t="s">
        <v>40306</v>
      </c>
      <c r="O9482">
        <v>2359</v>
      </c>
      <c r="P9482">
        <v>4969693000000</v>
      </c>
      <c r="Q9482">
        <v>4992149174209.7578</v>
      </c>
      <c r="R9482">
        <v>99.550170208739559</v>
      </c>
      <c r="S9482">
        <v>0</v>
      </c>
      <c r="T9482">
        <v>0</v>
      </c>
    </row>
    <row r="9483" spans="1:20" x14ac:dyDescent="0.25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 t="s">
        <v>40304</v>
      </c>
      <c r="O9483">
        <v>604</v>
      </c>
      <c r="P9483">
        <v>2333153500000</v>
      </c>
      <c r="Q9483">
        <v>2336478734375.1152</v>
      </c>
      <c r="R9483">
        <v>99.857681804409665</v>
      </c>
      <c r="S9483">
        <v>0</v>
      </c>
      <c r="T9483">
        <v>0</v>
      </c>
    </row>
    <row r="9484" spans="1:20" x14ac:dyDescent="0.25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 t="s">
        <v>40306</v>
      </c>
      <c r="O9484">
        <v>2362</v>
      </c>
      <c r="P9484">
        <v>4969805200000</v>
      </c>
      <c r="Q9484">
        <v>4992149174209.7578</v>
      </c>
      <c r="R9484">
        <v>99.552417737731275</v>
      </c>
      <c r="S9484">
        <v>0</v>
      </c>
      <c r="T9484">
        <v>0</v>
      </c>
    </row>
    <row r="9485" spans="1:20" x14ac:dyDescent="0.25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 t="s">
        <v>40306</v>
      </c>
      <c r="O9485">
        <v>2363</v>
      </c>
      <c r="P9485">
        <v>4969842500000</v>
      </c>
      <c r="Q9485">
        <v>4992149174209.7578</v>
      </c>
      <c r="R9485">
        <v>99.553164910916564</v>
      </c>
      <c r="S9485">
        <v>0</v>
      </c>
      <c r="T9485">
        <v>0</v>
      </c>
    </row>
    <row r="9486" spans="1:20" x14ac:dyDescent="0.25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 t="s">
        <v>40342</v>
      </c>
      <c r="O9486">
        <v>3495</v>
      </c>
      <c r="P9486">
        <v>49556310000000</v>
      </c>
      <c r="Q9486">
        <v>49567524481076.117</v>
      </c>
      <c r="R9486">
        <v>99.97737534566528</v>
      </c>
      <c r="S9486">
        <v>0</v>
      </c>
      <c r="T9486">
        <v>0</v>
      </c>
    </row>
    <row r="9487" spans="1:20" x14ac:dyDescent="0.25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4.3999999999999997E-2</v>
      </c>
      <c r="G9487" t="s">
        <v>40337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 t="s">
        <v>40314</v>
      </c>
      <c r="O9487">
        <v>98</v>
      </c>
      <c r="P9487">
        <v>256694800000</v>
      </c>
      <c r="Q9487">
        <v>257126311661.19699</v>
      </c>
      <c r="R9487">
        <v>99.832179111344473</v>
      </c>
      <c r="S9487">
        <v>0</v>
      </c>
      <c r="T9487">
        <v>0</v>
      </c>
    </row>
    <row r="9488" spans="1:20" x14ac:dyDescent="0.25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 t="s">
        <v>40306</v>
      </c>
      <c r="O9488">
        <v>2366</v>
      </c>
      <c r="P9488">
        <v>4969954100000</v>
      </c>
      <c r="Q9488">
        <v>4992149174209.7578</v>
      </c>
      <c r="R9488">
        <v>99.55540042103668</v>
      </c>
      <c r="S9488">
        <v>0</v>
      </c>
      <c r="T9488">
        <v>0</v>
      </c>
    </row>
    <row r="9489" spans="1:20" x14ac:dyDescent="0.25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 t="s">
        <v>40306</v>
      </c>
      <c r="O9489">
        <v>2365</v>
      </c>
      <c r="P9489">
        <v>4969916900000</v>
      </c>
      <c r="Q9489">
        <v>4992149174209.7578</v>
      </c>
      <c r="R9489">
        <v>99.554655250996632</v>
      </c>
      <c r="S9489">
        <v>0</v>
      </c>
      <c r="T9489">
        <v>0</v>
      </c>
    </row>
    <row r="9490" spans="1:20" x14ac:dyDescent="0.25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 t="s">
        <v>40306</v>
      </c>
      <c r="O9490">
        <v>2364</v>
      </c>
      <c r="P9490">
        <v>4969879700000</v>
      </c>
      <c r="Q9490">
        <v>4992149174209.7578</v>
      </c>
      <c r="R9490">
        <v>99.553910080956612</v>
      </c>
      <c r="S9490">
        <v>0</v>
      </c>
      <c r="T9490">
        <v>0</v>
      </c>
    </row>
    <row r="9491" spans="1:20" x14ac:dyDescent="0.25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0.36499999999999999</v>
      </c>
      <c r="G9491" t="s">
        <v>40335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 t="s">
        <v>40309</v>
      </c>
      <c r="O9491">
        <v>527</v>
      </c>
      <c r="P9491">
        <v>1437950200000</v>
      </c>
      <c r="Q9491">
        <v>1443380319688.137</v>
      </c>
      <c r="R9491">
        <v>99.623791483501023</v>
      </c>
      <c r="S9491">
        <v>0</v>
      </c>
      <c r="T9491">
        <v>0</v>
      </c>
    </row>
    <row r="9492" spans="1:20" x14ac:dyDescent="0.25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 t="s">
        <v>40314</v>
      </c>
      <c r="O9492">
        <v>99</v>
      </c>
      <c r="P9492">
        <v>256731900000</v>
      </c>
      <c r="Q9492">
        <v>257126311661.19699</v>
      </c>
      <c r="R9492">
        <v>99.846607817516286</v>
      </c>
      <c r="S9492">
        <v>0</v>
      </c>
      <c r="T9492">
        <v>0</v>
      </c>
    </row>
    <row r="9493" spans="1:20" x14ac:dyDescent="0.25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49567524481076.117</v>
      </c>
      <c r="R9493">
        <v>99.977450193058587</v>
      </c>
      <c r="S9493">
        <v>0</v>
      </c>
      <c r="T9493">
        <v>0</v>
      </c>
    </row>
    <row r="9494" spans="1:20" x14ac:dyDescent="0.25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 t="s">
        <v>40306</v>
      </c>
      <c r="O9494">
        <v>2367</v>
      </c>
      <c r="P9494">
        <v>4969991200000</v>
      </c>
      <c r="Q9494">
        <v>4992149174209.7578</v>
      </c>
      <c r="R9494">
        <v>99.55614358793143</v>
      </c>
      <c r="S9494">
        <v>0</v>
      </c>
      <c r="T9494">
        <v>0</v>
      </c>
    </row>
    <row r="9495" spans="1:20" x14ac:dyDescent="0.25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 t="s">
        <v>40306</v>
      </c>
      <c r="O9495">
        <v>2369</v>
      </c>
      <c r="P9495">
        <v>4970065400000</v>
      </c>
      <c r="Q9495">
        <v>4992149174209.7578</v>
      </c>
      <c r="R9495">
        <v>99.557629921720974</v>
      </c>
      <c r="S9495">
        <v>0</v>
      </c>
      <c r="T9495">
        <v>0</v>
      </c>
    </row>
    <row r="9496" spans="1:20" x14ac:dyDescent="0.25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 t="s">
        <v>40306</v>
      </c>
      <c r="O9496">
        <v>2368</v>
      </c>
      <c r="P9496">
        <v>4970028300000</v>
      </c>
      <c r="Q9496">
        <v>4992149174209.7578</v>
      </c>
      <c r="R9496">
        <v>99.556886754826195</v>
      </c>
      <c r="S9496">
        <v>0</v>
      </c>
      <c r="T9496">
        <v>0</v>
      </c>
    </row>
    <row r="9497" spans="1:20" x14ac:dyDescent="0.25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 t="s">
        <v>40342</v>
      </c>
      <c r="O9497">
        <v>3497</v>
      </c>
      <c r="P9497">
        <v>49556384100000</v>
      </c>
      <c r="Q9497">
        <v>49567524481076.117</v>
      </c>
      <c r="R9497">
        <v>99.977524838706898</v>
      </c>
      <c r="S9497">
        <v>0</v>
      </c>
      <c r="T9497">
        <v>0</v>
      </c>
    </row>
    <row r="9498" spans="1:20" x14ac:dyDescent="0.25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 t="s">
        <v>40306</v>
      </c>
      <c r="O9498">
        <v>2370</v>
      </c>
      <c r="P9498">
        <v>4970102400000</v>
      </c>
      <c r="Q9498">
        <v>4992149174209.7578</v>
      </c>
      <c r="R9498">
        <v>99.558371085470469</v>
      </c>
      <c r="S9498">
        <v>0</v>
      </c>
      <c r="T9498">
        <v>0</v>
      </c>
    </row>
    <row r="9499" spans="1:20" x14ac:dyDescent="0.25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 t="s">
        <v>40306</v>
      </c>
      <c r="O9499">
        <v>2371</v>
      </c>
      <c r="P9499">
        <v>4970139400000</v>
      </c>
      <c r="Q9499">
        <v>4992149174209.7578</v>
      </c>
      <c r="R9499">
        <v>99.559112249219964</v>
      </c>
      <c r="S9499">
        <v>0</v>
      </c>
      <c r="T9499">
        <v>0</v>
      </c>
    </row>
    <row r="9500" spans="1:20" x14ac:dyDescent="0.25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37.299999999999997</v>
      </c>
      <c r="G9500" t="s">
        <v>40338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 t="s">
        <v>40344</v>
      </c>
      <c r="O9500">
        <v>347</v>
      </c>
      <c r="P9500">
        <v>703629700000</v>
      </c>
      <c r="Q9500">
        <v>707879496263.85596</v>
      </c>
      <c r="R9500">
        <v>99.399644108031652</v>
      </c>
      <c r="S9500">
        <v>0</v>
      </c>
      <c r="T9500">
        <v>0</v>
      </c>
    </row>
    <row r="9501" spans="1:20" x14ac:dyDescent="0.25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 t="s">
        <v>40344</v>
      </c>
      <c r="O9501">
        <v>346</v>
      </c>
      <c r="P9501">
        <v>703592700000</v>
      </c>
      <c r="Q9501">
        <v>707879496263.85596</v>
      </c>
      <c r="R9501">
        <v>99.394417229700622</v>
      </c>
      <c r="S9501">
        <v>0</v>
      </c>
      <c r="T9501">
        <v>0</v>
      </c>
    </row>
    <row r="9502" spans="1:20" x14ac:dyDescent="0.25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3.56E-2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 t="s">
        <v>40316</v>
      </c>
      <c r="O9502">
        <v>83</v>
      </c>
      <c r="P9502">
        <v>205226500000</v>
      </c>
      <c r="Q9502">
        <v>206166122367.26999</v>
      </c>
      <c r="R9502">
        <v>99.544240170751181</v>
      </c>
      <c r="S9502">
        <v>0</v>
      </c>
      <c r="T9502">
        <v>0</v>
      </c>
    </row>
    <row r="9503" spans="1:20" x14ac:dyDescent="0.25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 t="s">
        <v>40306</v>
      </c>
      <c r="O9503">
        <v>2375</v>
      </c>
      <c r="P9503">
        <v>4970287000000</v>
      </c>
      <c r="Q9503">
        <v>4992149174209.7578</v>
      </c>
      <c r="R9503">
        <v>99.562068891636869</v>
      </c>
      <c r="S9503">
        <v>0</v>
      </c>
      <c r="T9503">
        <v>0</v>
      </c>
    </row>
    <row r="9504" spans="1:20" x14ac:dyDescent="0.25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 t="s">
        <v>40306</v>
      </c>
      <c r="O9504">
        <v>2372</v>
      </c>
      <c r="P9504">
        <v>4970176300000</v>
      </c>
      <c r="Q9504">
        <v>4992149174209.7578</v>
      </c>
      <c r="R9504">
        <v>99.559851409824191</v>
      </c>
      <c r="S9504">
        <v>0</v>
      </c>
      <c r="T9504">
        <v>0</v>
      </c>
    </row>
    <row r="9505" spans="1:22" x14ac:dyDescent="0.25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 t="s">
        <v>40344</v>
      </c>
      <c r="O9505">
        <v>348</v>
      </c>
      <c r="P9505">
        <v>703666600000</v>
      </c>
      <c r="Q9505">
        <v>707879496263.85596</v>
      </c>
      <c r="R9505">
        <v>99.404856859664477</v>
      </c>
      <c r="S9505">
        <v>0</v>
      </c>
      <c r="T9505">
        <v>0</v>
      </c>
    </row>
    <row r="9506" spans="1:22" x14ac:dyDescent="0.25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0.62870000000000004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 t="s">
        <v>40342</v>
      </c>
      <c r="O9506">
        <v>3499</v>
      </c>
      <c r="P9506">
        <v>49556457900000</v>
      </c>
      <c r="Q9506">
        <v>49567524481076.117</v>
      </c>
      <c r="R9506">
        <v>99.97767372651353</v>
      </c>
      <c r="S9506">
        <v>0</v>
      </c>
      <c r="T9506">
        <v>0</v>
      </c>
    </row>
    <row r="9507" spans="1:22" x14ac:dyDescent="0.25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 t="s">
        <v>40343</v>
      </c>
      <c r="O9507">
        <v>165</v>
      </c>
      <c r="P9507">
        <v>527861300000</v>
      </c>
      <c r="Q9507">
        <v>529262548448.04657</v>
      </c>
      <c r="R9507">
        <v>99.735245115650926</v>
      </c>
      <c r="S9507">
        <v>0</v>
      </c>
      <c r="T9507">
        <v>0</v>
      </c>
    </row>
    <row r="9508" spans="1:22" x14ac:dyDescent="0.25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 t="s">
        <v>40306</v>
      </c>
      <c r="O9508">
        <v>2376</v>
      </c>
      <c r="P9508">
        <v>4970323900000</v>
      </c>
      <c r="Q9508">
        <v>4992149174209.7578</v>
      </c>
      <c r="R9508">
        <v>99.562808052241095</v>
      </c>
      <c r="S9508">
        <v>0</v>
      </c>
      <c r="T9508">
        <v>0</v>
      </c>
    </row>
    <row r="9509" spans="1:22" x14ac:dyDescent="0.25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 t="s">
        <v>40306</v>
      </c>
      <c r="O9509">
        <v>2377</v>
      </c>
      <c r="P9509">
        <v>4970360800000</v>
      </c>
      <c r="Q9509">
        <v>4992149174209.7578</v>
      </c>
      <c r="R9509">
        <v>99.563547212845322</v>
      </c>
      <c r="S9509">
        <v>0</v>
      </c>
      <c r="T9509">
        <v>0</v>
      </c>
    </row>
    <row r="9510" spans="1:22" x14ac:dyDescent="0.25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 t="s">
        <v>40306</v>
      </c>
      <c r="O9510">
        <v>2374</v>
      </c>
      <c r="P9510">
        <v>4970250100000</v>
      </c>
      <c r="Q9510">
        <v>4992149174209.7578</v>
      </c>
      <c r="R9510">
        <v>99.561329731032643</v>
      </c>
      <c r="S9510">
        <v>0</v>
      </c>
      <c r="T9510">
        <v>0</v>
      </c>
    </row>
    <row r="9511" spans="1:22" x14ac:dyDescent="0.25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 t="s">
        <v>40342</v>
      </c>
      <c r="O9511">
        <v>3498</v>
      </c>
      <c r="P9511">
        <v>49556421000000</v>
      </c>
      <c r="Q9511">
        <v>49567524481076.117</v>
      </c>
      <c r="R9511">
        <v>99.977599282610214</v>
      </c>
      <c r="S9511">
        <v>0</v>
      </c>
      <c r="T9511">
        <v>0</v>
      </c>
    </row>
    <row r="9512" spans="1:22" x14ac:dyDescent="0.25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 t="s">
        <v>40306</v>
      </c>
      <c r="O9512">
        <v>2373</v>
      </c>
      <c r="P9512">
        <v>4970213200000</v>
      </c>
      <c r="Q9512">
        <v>4992149174209.7578</v>
      </c>
      <c r="R9512">
        <v>99.560590570428403</v>
      </c>
      <c r="S9512">
        <v>0</v>
      </c>
      <c r="T9512">
        <v>0</v>
      </c>
    </row>
    <row r="9513" spans="1:22" x14ac:dyDescent="0.25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 t="s">
        <v>40343</v>
      </c>
      <c r="O9513">
        <v>166</v>
      </c>
      <c r="P9513">
        <v>527898200000</v>
      </c>
      <c r="Q9513">
        <v>529262548448.04657</v>
      </c>
      <c r="R9513">
        <v>99.742217080719726</v>
      </c>
      <c r="S9513">
        <v>0</v>
      </c>
      <c r="T9513">
        <v>0</v>
      </c>
    </row>
    <row r="9514" spans="1:22" x14ac:dyDescent="0.25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 t="s">
        <v>40342</v>
      </c>
      <c r="O9514">
        <v>3500</v>
      </c>
      <c r="P9514">
        <v>49556494700000</v>
      </c>
      <c r="Q9514">
        <v>49567524481076.117</v>
      </c>
      <c r="R9514">
        <v>99.977747968671849</v>
      </c>
      <c r="S9514">
        <v>0</v>
      </c>
      <c r="T9514">
        <v>0</v>
      </c>
    </row>
    <row r="9515" spans="1:22" x14ac:dyDescent="0.25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 t="s">
        <v>40306</v>
      </c>
      <c r="O9515">
        <v>2378</v>
      </c>
      <c r="P9515">
        <v>4970397600000</v>
      </c>
      <c r="Q9515">
        <v>4992149174209.7578</v>
      </c>
      <c r="R9515">
        <v>99.564284370304279</v>
      </c>
      <c r="S9515">
        <v>0</v>
      </c>
      <c r="T9515">
        <v>0</v>
      </c>
    </row>
    <row r="9516" spans="1:22" x14ac:dyDescent="0.25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 t="s">
        <v>40306</v>
      </c>
      <c r="O9516">
        <v>2379</v>
      </c>
      <c r="P9516">
        <v>4970434400000</v>
      </c>
      <c r="Q9516">
        <v>4992149174209.7578</v>
      </c>
      <c r="R9516">
        <v>99.565021527763236</v>
      </c>
      <c r="S9516">
        <v>0</v>
      </c>
      <c r="T9516">
        <v>0</v>
      </c>
    </row>
    <row r="9517" spans="1:22" x14ac:dyDescent="0.25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 t="s">
        <v>40342</v>
      </c>
      <c r="O9517">
        <v>3501</v>
      </c>
      <c r="P9517">
        <v>49556531500000</v>
      </c>
      <c r="Q9517">
        <v>49567524481076.117</v>
      </c>
      <c r="R9517">
        <v>99.977822210830169</v>
      </c>
      <c r="S9517">
        <v>0</v>
      </c>
      <c r="T9517">
        <v>0</v>
      </c>
      <c r="U9517">
        <v>27446541000000</v>
      </c>
      <c r="V9517">
        <v>99.98843623985978</v>
      </c>
    </row>
    <row r="9518" spans="1:22" x14ac:dyDescent="0.25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 t="s">
        <v>40309</v>
      </c>
      <c r="O9518">
        <v>528</v>
      </c>
      <c r="P9518">
        <v>1437987000000</v>
      </c>
      <c r="Q9518">
        <v>1443380319688.137</v>
      </c>
      <c r="R9518">
        <v>99.626341054081834</v>
      </c>
      <c r="S9518">
        <v>0</v>
      </c>
      <c r="T9518">
        <v>0</v>
      </c>
    </row>
    <row r="9519" spans="1:22" x14ac:dyDescent="0.25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 t="s">
        <v>40309</v>
      </c>
      <c r="O9519">
        <v>530</v>
      </c>
      <c r="P9519">
        <v>1438060400000</v>
      </c>
      <c r="Q9519">
        <v>1443380319688.137</v>
      </c>
      <c r="R9519">
        <v>99.631426338881596</v>
      </c>
      <c r="S9519">
        <v>0</v>
      </c>
      <c r="T9519">
        <v>0</v>
      </c>
    </row>
    <row r="9520" spans="1:22" x14ac:dyDescent="0.25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 t="s">
        <v>40308</v>
      </c>
      <c r="O9520">
        <v>434</v>
      </c>
      <c r="P9520">
        <v>2079453600000</v>
      </c>
      <c r="Q9520">
        <v>2080518442883.4929</v>
      </c>
      <c r="R9520">
        <v>99.948818387689116</v>
      </c>
      <c r="S9520">
        <v>0</v>
      </c>
      <c r="T9520">
        <v>0</v>
      </c>
      <c r="U9520">
        <v>27446577700000</v>
      </c>
      <c r="V9520">
        <v>99.988569938878896</v>
      </c>
    </row>
    <row r="9521" spans="1:22" x14ac:dyDescent="0.25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 t="s">
        <v>40306</v>
      </c>
      <c r="O9521">
        <v>2380</v>
      </c>
      <c r="P9521">
        <v>4970471100000</v>
      </c>
      <c r="Q9521">
        <v>4992149174209.7578</v>
      </c>
      <c r="R9521">
        <v>99.565756682076923</v>
      </c>
      <c r="S9521">
        <v>0</v>
      </c>
      <c r="T9521">
        <v>0</v>
      </c>
    </row>
    <row r="9522" spans="1:22" x14ac:dyDescent="0.25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 t="s">
        <v>40309</v>
      </c>
      <c r="O9522">
        <v>529</v>
      </c>
      <c r="P9522">
        <v>1438023700000</v>
      </c>
      <c r="Q9522">
        <v>1443380319688.137</v>
      </c>
      <c r="R9522">
        <v>99.628883696481722</v>
      </c>
      <c r="S9522">
        <v>0</v>
      </c>
      <c r="T9522">
        <v>0</v>
      </c>
    </row>
    <row r="9523" spans="1:22" x14ac:dyDescent="0.25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 t="s">
        <v>40311</v>
      </c>
      <c r="O9523">
        <v>127</v>
      </c>
      <c r="P9523">
        <v>345088800000</v>
      </c>
      <c r="Q9523">
        <v>346462211930.71399</v>
      </c>
      <c r="R9523">
        <v>99.603589689316934</v>
      </c>
      <c r="S9523">
        <v>0</v>
      </c>
      <c r="T9523">
        <v>0</v>
      </c>
    </row>
    <row r="9524" spans="1:22" x14ac:dyDescent="0.25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49567524481076.117</v>
      </c>
      <c r="R9524">
        <v>99.977970291656817</v>
      </c>
      <c r="S9524">
        <v>0</v>
      </c>
      <c r="T9524">
        <v>0</v>
      </c>
    </row>
    <row r="9525" spans="1:22" x14ac:dyDescent="0.25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 t="s">
        <v>40306</v>
      </c>
      <c r="O9525">
        <v>2382</v>
      </c>
      <c r="P9525">
        <v>4970544500000</v>
      </c>
      <c r="Q9525">
        <v>4992149174209.7578</v>
      </c>
      <c r="R9525">
        <v>99.567226990704299</v>
      </c>
      <c r="S9525">
        <v>0</v>
      </c>
      <c r="T9525">
        <v>0</v>
      </c>
    </row>
    <row r="9526" spans="1:22" x14ac:dyDescent="0.25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 t="s">
        <v>40342</v>
      </c>
      <c r="O9526">
        <v>3502</v>
      </c>
      <c r="P9526">
        <v>49556568200000</v>
      </c>
      <c r="Q9526">
        <v>49567524481076.117</v>
      </c>
      <c r="R9526">
        <v>99.977896251243493</v>
      </c>
      <c r="S9526">
        <v>0</v>
      </c>
      <c r="T9526">
        <v>0</v>
      </c>
    </row>
    <row r="9527" spans="1:22" x14ac:dyDescent="0.25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 t="s">
        <v>40343</v>
      </c>
      <c r="O9527">
        <v>167</v>
      </c>
      <c r="P9527">
        <v>527934900000</v>
      </c>
      <c r="Q9527">
        <v>529262548448.04657</v>
      </c>
      <c r="R9527">
        <v>99.749151257359955</v>
      </c>
      <c r="S9527">
        <v>0</v>
      </c>
      <c r="T9527">
        <v>0</v>
      </c>
    </row>
    <row r="9528" spans="1:22" x14ac:dyDescent="0.25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 t="s">
        <v>40306</v>
      </c>
      <c r="O9528">
        <v>2381</v>
      </c>
      <c r="P9528">
        <v>4970507800000</v>
      </c>
      <c r="Q9528">
        <v>4992149174209.7578</v>
      </c>
      <c r="R9528">
        <v>99.566491836390611</v>
      </c>
      <c r="S9528">
        <v>0</v>
      </c>
      <c r="T9528">
        <v>0</v>
      </c>
    </row>
    <row r="9529" spans="1:22" x14ac:dyDescent="0.25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1.4999999999999999E-2</v>
      </c>
      <c r="G9529" t="s">
        <v>40335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 t="s">
        <v>40309</v>
      </c>
      <c r="O9529">
        <v>531</v>
      </c>
      <c r="P9529">
        <v>1438097000000</v>
      </c>
      <c r="Q9529">
        <v>1443380319688.137</v>
      </c>
      <c r="R9529">
        <v>99.633962053100561</v>
      </c>
      <c r="S9529">
        <v>0</v>
      </c>
      <c r="T9529">
        <v>0</v>
      </c>
    </row>
    <row r="9530" spans="1:22" x14ac:dyDescent="0.25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 t="s">
        <v>40342</v>
      </c>
      <c r="O9530">
        <v>3504</v>
      </c>
      <c r="P9530">
        <v>49556641500000</v>
      </c>
      <c r="Q9530">
        <v>49567524481076.117</v>
      </c>
      <c r="R9530">
        <v>99.978044130325145</v>
      </c>
      <c r="S9530">
        <v>0</v>
      </c>
      <c r="T9530">
        <v>0</v>
      </c>
    </row>
    <row r="9531" spans="1:22" x14ac:dyDescent="0.25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8.8000000000000007</v>
      </c>
      <c r="G9531" t="s">
        <v>40328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49567524481076.117</v>
      </c>
      <c r="R9531">
        <v>99.978117968993473</v>
      </c>
      <c r="S9531">
        <v>0</v>
      </c>
      <c r="T9531">
        <v>0</v>
      </c>
    </row>
    <row r="9532" spans="1:22" x14ac:dyDescent="0.25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 t="s">
        <v>40306</v>
      </c>
      <c r="O9532">
        <v>2383</v>
      </c>
      <c r="P9532">
        <v>4970581100000</v>
      </c>
      <c r="Q9532">
        <v>4992149174209.7578</v>
      </c>
      <c r="R9532">
        <v>99.567960141872732</v>
      </c>
      <c r="S9532">
        <v>0</v>
      </c>
      <c r="T9532">
        <v>0</v>
      </c>
    </row>
    <row r="9533" spans="1:22" x14ac:dyDescent="0.25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 t="s">
        <v>40308</v>
      </c>
      <c r="O9533">
        <v>435</v>
      </c>
      <c r="P9533">
        <v>2079490200000</v>
      </c>
      <c r="Q9533">
        <v>2080518442883.4929</v>
      </c>
      <c r="R9533">
        <v>99.950577564596458</v>
      </c>
      <c r="S9533">
        <v>0</v>
      </c>
      <c r="T9533">
        <v>0</v>
      </c>
      <c r="U9533">
        <v>27446614300000</v>
      </c>
      <c r="V9533">
        <v>99.988703273595519</v>
      </c>
    </row>
    <row r="9534" spans="1:22" x14ac:dyDescent="0.25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 t="s">
        <v>40316</v>
      </c>
      <c r="O9534">
        <v>84</v>
      </c>
      <c r="P9534">
        <v>205263100000</v>
      </c>
      <c r="Q9534">
        <v>206166122367.26999</v>
      </c>
      <c r="R9534">
        <v>99.561992844944086</v>
      </c>
      <c r="S9534">
        <v>0</v>
      </c>
      <c r="T9534">
        <v>0</v>
      </c>
    </row>
    <row r="9535" spans="1:22" x14ac:dyDescent="0.25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 t="s">
        <v>40306</v>
      </c>
      <c r="O9535">
        <v>2384</v>
      </c>
      <c r="P9535">
        <v>4970617700000</v>
      </c>
      <c r="Q9535">
        <v>4992149174209.7578</v>
      </c>
      <c r="R9535">
        <v>99.56869329304115</v>
      </c>
      <c r="S9535">
        <v>0</v>
      </c>
      <c r="T9535">
        <v>0</v>
      </c>
    </row>
    <row r="9536" spans="1:22" x14ac:dyDescent="0.25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 t="s">
        <v>40306</v>
      </c>
      <c r="O9536">
        <v>2385</v>
      </c>
      <c r="P9536">
        <v>4970654200000</v>
      </c>
      <c r="Q9536">
        <v>4992149174209.7578</v>
      </c>
      <c r="R9536">
        <v>99.569424441064285</v>
      </c>
      <c r="S9536">
        <v>0</v>
      </c>
      <c r="T9536">
        <v>0</v>
      </c>
    </row>
    <row r="9537" spans="1:22" x14ac:dyDescent="0.25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 t="s">
        <v>40306</v>
      </c>
      <c r="O9537">
        <v>2386</v>
      </c>
      <c r="P9537">
        <v>4970690700000</v>
      </c>
      <c r="Q9537">
        <v>4992149174209.7578</v>
      </c>
      <c r="R9537">
        <v>99.570155589087449</v>
      </c>
      <c r="S9537">
        <v>0</v>
      </c>
      <c r="T9537">
        <v>0</v>
      </c>
    </row>
    <row r="9538" spans="1:22" x14ac:dyDescent="0.25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 t="s">
        <v>40342</v>
      </c>
      <c r="O9538">
        <v>3506</v>
      </c>
      <c r="P9538">
        <v>49556714600000</v>
      </c>
      <c r="Q9538">
        <v>49567524481076.117</v>
      </c>
      <c r="R9538">
        <v>99.978191605916805</v>
      </c>
      <c r="S9538">
        <v>0</v>
      </c>
      <c r="T9538">
        <v>0</v>
      </c>
    </row>
    <row r="9539" spans="1:22" x14ac:dyDescent="0.25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 t="s">
        <v>40342</v>
      </c>
      <c r="O9539">
        <v>3507</v>
      </c>
      <c r="P9539">
        <v>49556751000000</v>
      </c>
      <c r="Q9539">
        <v>49567524481076.117</v>
      </c>
      <c r="R9539">
        <v>99.978265041095142</v>
      </c>
      <c r="S9539">
        <v>0</v>
      </c>
      <c r="T9539">
        <v>0</v>
      </c>
    </row>
    <row r="9540" spans="1:22" x14ac:dyDescent="0.25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 t="s">
        <v>40316</v>
      </c>
      <c r="O9540">
        <v>85</v>
      </c>
      <c r="P9540">
        <v>205299500000</v>
      </c>
      <c r="Q9540">
        <v>206166122367.26999</v>
      </c>
      <c r="R9540">
        <v>99.579648509988388</v>
      </c>
      <c r="S9540">
        <v>0</v>
      </c>
      <c r="T9540">
        <v>0</v>
      </c>
    </row>
    <row r="9541" spans="1:22" x14ac:dyDescent="0.25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0.10100000000000001</v>
      </c>
      <c r="G9541" t="s">
        <v>40341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 t="s">
        <v>40322</v>
      </c>
      <c r="O9541">
        <v>45</v>
      </c>
      <c r="P9541">
        <v>66385500000</v>
      </c>
      <c r="Q9541">
        <v>66530038808.136002</v>
      </c>
      <c r="R9541">
        <v>99.78274654468062</v>
      </c>
      <c r="S9541">
        <v>0</v>
      </c>
      <c r="T9541">
        <v>0</v>
      </c>
    </row>
    <row r="9542" spans="1:22" x14ac:dyDescent="0.25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 t="s">
        <v>40343</v>
      </c>
      <c r="O9542">
        <v>169</v>
      </c>
      <c r="P9542">
        <v>528007700000</v>
      </c>
      <c r="Q9542">
        <v>529262548448.04657</v>
      </c>
      <c r="R9542">
        <v>99.762906245354756</v>
      </c>
      <c r="S9542">
        <v>0</v>
      </c>
      <c r="T9542">
        <v>0</v>
      </c>
    </row>
    <row r="9543" spans="1:22" x14ac:dyDescent="0.25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0.80879999999999996</v>
      </c>
      <c r="G9543" t="s">
        <v>40328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49567524481076.117</v>
      </c>
      <c r="R9543">
        <v>99.978338476273478</v>
      </c>
      <c r="S9543">
        <v>0</v>
      </c>
      <c r="T9543">
        <v>0</v>
      </c>
    </row>
    <row r="9544" spans="1:22" x14ac:dyDescent="0.25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 t="s">
        <v>40307</v>
      </c>
      <c r="O9544">
        <v>193</v>
      </c>
      <c r="P9544">
        <v>1865624200000</v>
      </c>
      <c r="Q9544">
        <v>1867632928136.0581</v>
      </c>
      <c r="R9544">
        <v>99.892445238794167</v>
      </c>
      <c r="S9544">
        <v>0</v>
      </c>
      <c r="T9544">
        <v>0</v>
      </c>
    </row>
    <row r="9545" spans="1:22" x14ac:dyDescent="0.25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6.2E-2</v>
      </c>
      <c r="G9545" t="s">
        <v>40335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 t="s">
        <v>40309</v>
      </c>
      <c r="O9545">
        <v>532</v>
      </c>
      <c r="P9545">
        <v>1438133400000</v>
      </c>
      <c r="Q9545">
        <v>1443380319688.137</v>
      </c>
      <c r="R9545">
        <v>99.636483910957679</v>
      </c>
      <c r="S9545">
        <v>0</v>
      </c>
      <c r="T9545">
        <v>0</v>
      </c>
    </row>
    <row r="9546" spans="1:22" x14ac:dyDescent="0.25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 t="s">
        <v>40342</v>
      </c>
      <c r="O9546">
        <v>3509</v>
      </c>
      <c r="P9546">
        <v>49556823800000</v>
      </c>
      <c r="Q9546">
        <v>49567524481076.117</v>
      </c>
      <c r="R9546">
        <v>99.978411911451815</v>
      </c>
      <c r="S9546">
        <v>0</v>
      </c>
      <c r="T9546">
        <v>0</v>
      </c>
      <c r="U9546">
        <v>27446650700000</v>
      </c>
      <c r="V9546">
        <v>99.988835879707125</v>
      </c>
    </row>
    <row r="9547" spans="1:22" x14ac:dyDescent="0.25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 t="s">
        <v>40306</v>
      </c>
      <c r="O9547">
        <v>2387</v>
      </c>
      <c r="P9547">
        <v>4970727100000</v>
      </c>
      <c r="Q9547">
        <v>4992149174209.7578</v>
      </c>
      <c r="R9547">
        <v>99.570884733965329</v>
      </c>
      <c r="S9547">
        <v>0</v>
      </c>
      <c r="T9547">
        <v>0</v>
      </c>
    </row>
    <row r="9548" spans="1:22" x14ac:dyDescent="0.25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 t="s">
        <v>40343</v>
      </c>
      <c r="O9548">
        <v>168</v>
      </c>
      <c r="P9548">
        <v>527971300000</v>
      </c>
      <c r="Q9548">
        <v>529262548448.04657</v>
      </c>
      <c r="R9548">
        <v>99.756028751357363</v>
      </c>
      <c r="S9548">
        <v>0</v>
      </c>
      <c r="T9548">
        <v>0</v>
      </c>
    </row>
    <row r="9549" spans="1:22" x14ac:dyDescent="0.25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 t="s">
        <v>40308</v>
      </c>
      <c r="O9549">
        <v>436</v>
      </c>
      <c r="P9549">
        <v>2079526600000</v>
      </c>
      <c r="Q9549">
        <v>2080518442883.4929</v>
      </c>
      <c r="R9549">
        <v>99.952327128515222</v>
      </c>
      <c r="S9549">
        <v>0</v>
      </c>
      <c r="T9549">
        <v>0</v>
      </c>
      <c r="U9549">
        <v>27446687100000</v>
      </c>
      <c r="V9549">
        <v>99.988968485818745</v>
      </c>
    </row>
    <row r="9550" spans="1:22" x14ac:dyDescent="0.25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0.28499999999999998</v>
      </c>
      <c r="G9550" t="s">
        <v>40332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 t="s">
        <v>40304</v>
      </c>
      <c r="O9550">
        <v>605</v>
      </c>
      <c r="P9550">
        <v>2333189800000</v>
      </c>
      <c r="Q9550">
        <v>2336478734375.1152</v>
      </c>
      <c r="R9550">
        <v>99.859235424370581</v>
      </c>
      <c r="S9550">
        <v>0</v>
      </c>
      <c r="T9550">
        <v>0</v>
      </c>
    </row>
    <row r="9551" spans="1:22" x14ac:dyDescent="0.25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 t="s">
        <v>40310</v>
      </c>
      <c r="O9551">
        <v>82</v>
      </c>
      <c r="P9551">
        <v>480667400000</v>
      </c>
      <c r="Q9551">
        <v>480937576055.78601</v>
      </c>
      <c r="R9551">
        <v>99.943823051215546</v>
      </c>
      <c r="S9551">
        <v>0</v>
      </c>
      <c r="T9551">
        <v>0</v>
      </c>
    </row>
    <row r="9552" spans="1:22" x14ac:dyDescent="0.25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4.6779999999999999</v>
      </c>
      <c r="G9552" t="s">
        <v>40340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 t="s">
        <v>40319</v>
      </c>
      <c r="O9552">
        <v>170</v>
      </c>
      <c r="P9552">
        <v>138144300000</v>
      </c>
      <c r="Q9552">
        <v>139968970497.7659</v>
      </c>
      <c r="R9552">
        <v>98.696374995631615</v>
      </c>
      <c r="S9552">
        <v>0</v>
      </c>
      <c r="T9552">
        <v>0</v>
      </c>
    </row>
    <row r="9553" spans="1:22" x14ac:dyDescent="0.25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 t="s">
        <v>40309</v>
      </c>
      <c r="O9553">
        <v>533</v>
      </c>
      <c r="P9553">
        <v>1438169700000</v>
      </c>
      <c r="Q9553">
        <v>1443380319688.137</v>
      </c>
      <c r="R9553">
        <v>99.638998840633846</v>
      </c>
      <c r="S9553">
        <v>0</v>
      </c>
      <c r="T9553">
        <v>0</v>
      </c>
    </row>
    <row r="9554" spans="1:22" x14ac:dyDescent="0.25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 t="s">
        <v>40305</v>
      </c>
      <c r="O9554">
        <v>210</v>
      </c>
      <c r="P9554">
        <v>1471643000000</v>
      </c>
      <c r="Q9554">
        <v>1471996200000</v>
      </c>
      <c r="R9554">
        <v>99.976005372839964</v>
      </c>
      <c r="S9554">
        <v>0</v>
      </c>
      <c r="T9554">
        <v>0</v>
      </c>
    </row>
    <row r="9555" spans="1:22" x14ac:dyDescent="0.25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 t="s">
        <v>40309</v>
      </c>
      <c r="O9555">
        <v>534</v>
      </c>
      <c r="P9555">
        <v>1438205900000</v>
      </c>
      <c r="Q9555">
        <v>1443380319688.137</v>
      </c>
      <c r="R9555">
        <v>99.641506842129118</v>
      </c>
      <c r="S9555">
        <v>0</v>
      </c>
      <c r="T9555">
        <v>0</v>
      </c>
    </row>
    <row r="9556" spans="1:22" x14ac:dyDescent="0.25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 t="s">
        <v>40344</v>
      </c>
      <c r="O9556">
        <v>349</v>
      </c>
      <c r="P9556">
        <v>703702700000</v>
      </c>
      <c r="Q9556">
        <v>707879496263.85596</v>
      </c>
      <c r="R9556">
        <v>99.409956597711783</v>
      </c>
      <c r="S9556">
        <v>0</v>
      </c>
      <c r="T9556">
        <v>0</v>
      </c>
    </row>
    <row r="9557" spans="1:22" x14ac:dyDescent="0.25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 t="s">
        <v>40309</v>
      </c>
      <c r="O9557">
        <v>535</v>
      </c>
      <c r="P9557">
        <v>1438242000000</v>
      </c>
      <c r="Q9557">
        <v>1443380319688.137</v>
      </c>
      <c r="R9557">
        <v>99.644007915443439</v>
      </c>
      <c r="S9557">
        <v>0</v>
      </c>
      <c r="T9557">
        <v>0</v>
      </c>
    </row>
    <row r="9558" spans="1:22" x14ac:dyDescent="0.25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 t="s">
        <v>40344</v>
      </c>
      <c r="O9558">
        <v>350</v>
      </c>
      <c r="P9558">
        <v>703738800000</v>
      </c>
      <c r="Q9558">
        <v>707879496263.85596</v>
      </c>
      <c r="R9558">
        <v>99.415056335759076</v>
      </c>
      <c r="S9558">
        <v>0</v>
      </c>
      <c r="T9558">
        <v>0</v>
      </c>
    </row>
    <row r="9559" spans="1:22" x14ac:dyDescent="0.25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4.1900000000000004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 t="s">
        <v>40342</v>
      </c>
      <c r="O9559">
        <v>3511</v>
      </c>
      <c r="P9559">
        <v>49556896000000</v>
      </c>
      <c r="Q9559">
        <v>49567524481076.117</v>
      </c>
      <c r="R9559">
        <v>99.978557571338527</v>
      </c>
      <c r="S9559">
        <v>0</v>
      </c>
      <c r="T9559">
        <v>0</v>
      </c>
      <c r="U9559">
        <v>27446723200000</v>
      </c>
      <c r="V9559">
        <v>99.989099999022841</v>
      </c>
    </row>
    <row r="9560" spans="1:22" x14ac:dyDescent="0.25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 t="s">
        <v>40342</v>
      </c>
      <c r="O9560">
        <v>3510</v>
      </c>
      <c r="P9560">
        <v>49556859900000</v>
      </c>
      <c r="Q9560">
        <v>49567524481076.117</v>
      </c>
      <c r="R9560">
        <v>99.978484741395164</v>
      </c>
      <c r="S9560">
        <v>0</v>
      </c>
      <c r="T9560">
        <v>0</v>
      </c>
    </row>
    <row r="9561" spans="1:22" x14ac:dyDescent="0.25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2.9209999999999998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 t="s">
        <v>40319</v>
      </c>
      <c r="O9561">
        <v>171</v>
      </c>
      <c r="P9561">
        <v>138180400000</v>
      </c>
      <c r="Q9561">
        <v>139968970497.7659</v>
      </c>
      <c r="R9561">
        <v>98.722166426312015</v>
      </c>
      <c r="S9561">
        <v>0</v>
      </c>
      <c r="T9561">
        <v>0</v>
      </c>
    </row>
    <row r="9562" spans="1:22" x14ac:dyDescent="0.25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 t="s">
        <v>40306</v>
      </c>
      <c r="O9562">
        <v>2389</v>
      </c>
      <c r="P9562">
        <v>4970799300000</v>
      </c>
      <c r="Q9562">
        <v>4992149174209.7578</v>
      </c>
      <c r="R9562">
        <v>99.572331004849474</v>
      </c>
      <c r="S9562">
        <v>0</v>
      </c>
      <c r="T9562">
        <v>0</v>
      </c>
    </row>
    <row r="9563" spans="1:22" x14ac:dyDescent="0.25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 t="s">
        <v>40306</v>
      </c>
      <c r="O9563">
        <v>2388</v>
      </c>
      <c r="P9563">
        <v>4970763200000</v>
      </c>
      <c r="Q9563">
        <v>4992149174209.7578</v>
      </c>
      <c r="R9563">
        <v>99.571607869407401</v>
      </c>
      <c r="S9563">
        <v>0</v>
      </c>
      <c r="T9563">
        <v>0</v>
      </c>
    </row>
    <row r="9564" spans="1:22" x14ac:dyDescent="0.25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 t="s">
        <v>40311</v>
      </c>
      <c r="O9564">
        <v>128</v>
      </c>
      <c r="P9564">
        <v>345124800000</v>
      </c>
      <c r="Q9564">
        <v>346462211930.71399</v>
      </c>
      <c r="R9564">
        <v>99.613980432884418</v>
      </c>
      <c r="S9564">
        <v>0</v>
      </c>
      <c r="T9564">
        <v>0</v>
      </c>
    </row>
    <row r="9565" spans="1:22" x14ac:dyDescent="0.25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0.49690000000000001</v>
      </c>
      <c r="G9565" t="s">
        <v>40328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 t="s">
        <v>40342</v>
      </c>
      <c r="O9565">
        <v>3512</v>
      </c>
      <c r="P9565">
        <v>49556932000000</v>
      </c>
      <c r="Q9565">
        <v>49567524481076.117</v>
      </c>
      <c r="R9565">
        <v>99.97863019953688</v>
      </c>
      <c r="S9565">
        <v>0</v>
      </c>
      <c r="T9565">
        <v>0</v>
      </c>
    </row>
    <row r="9566" spans="1:22" x14ac:dyDescent="0.25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 t="s">
        <v>40306</v>
      </c>
      <c r="O9566">
        <v>2390</v>
      </c>
      <c r="P9566">
        <v>4970835300000</v>
      </c>
      <c r="Q9566">
        <v>4992149174209.7578</v>
      </c>
      <c r="R9566">
        <v>99.573052137146291</v>
      </c>
      <c r="S9566">
        <v>0</v>
      </c>
      <c r="T9566">
        <v>0</v>
      </c>
    </row>
    <row r="9567" spans="1:22" x14ac:dyDescent="0.25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 t="s">
        <v>40306</v>
      </c>
      <c r="O9567">
        <v>2391</v>
      </c>
      <c r="P9567">
        <v>4970871300000</v>
      </c>
      <c r="Q9567">
        <v>4992149174209.7578</v>
      </c>
      <c r="R9567">
        <v>99.573773269443095</v>
      </c>
      <c r="S9567">
        <v>0</v>
      </c>
      <c r="T9567">
        <v>0</v>
      </c>
    </row>
    <row r="9568" spans="1:22" x14ac:dyDescent="0.25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49567524481076.117</v>
      </c>
      <c r="R9568">
        <v>99.978702827735233</v>
      </c>
      <c r="S9568">
        <v>0</v>
      </c>
      <c r="T9568">
        <v>0</v>
      </c>
    </row>
    <row r="9569" spans="1:22" x14ac:dyDescent="0.25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 t="s">
        <v>40306</v>
      </c>
      <c r="O9569">
        <v>2392</v>
      </c>
      <c r="P9569">
        <v>4970907200000</v>
      </c>
      <c r="Q9569">
        <v>4992149174209.7578</v>
      </c>
      <c r="R9569">
        <v>99.574492398594629</v>
      </c>
      <c r="S9569">
        <v>0</v>
      </c>
      <c r="T9569">
        <v>0</v>
      </c>
    </row>
    <row r="9570" spans="1:22" x14ac:dyDescent="0.25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 t="s">
        <v>40317</v>
      </c>
      <c r="O9570">
        <v>164</v>
      </c>
      <c r="P9570">
        <v>172453300000</v>
      </c>
      <c r="Q9570">
        <v>173766421873.85101</v>
      </c>
      <c r="R9570">
        <v>99.244317826372523</v>
      </c>
      <c r="S9570">
        <v>0</v>
      </c>
      <c r="T9570">
        <v>0</v>
      </c>
    </row>
    <row r="9571" spans="1:22" x14ac:dyDescent="0.25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 t="s">
        <v>40306</v>
      </c>
      <c r="O9571">
        <v>2393</v>
      </c>
      <c r="P9571">
        <v>4970943100000</v>
      </c>
      <c r="Q9571">
        <v>4992149174209.7578</v>
      </c>
      <c r="R9571">
        <v>99.575211527746163</v>
      </c>
      <c r="S9571">
        <v>0</v>
      </c>
      <c r="T9571">
        <v>0</v>
      </c>
    </row>
    <row r="9572" spans="1:22" x14ac:dyDescent="0.25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 t="s">
        <v>40306</v>
      </c>
      <c r="O9572">
        <v>2394</v>
      </c>
      <c r="P9572">
        <v>4970978900000</v>
      </c>
      <c r="Q9572">
        <v>4992149174209.7578</v>
      </c>
      <c r="R9572">
        <v>99.575928653752442</v>
      </c>
      <c r="S9572">
        <v>0</v>
      </c>
      <c r="T9572">
        <v>0</v>
      </c>
    </row>
    <row r="9573" spans="1:22" x14ac:dyDescent="0.25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 t="s">
        <v>40342</v>
      </c>
      <c r="O9573">
        <v>3515</v>
      </c>
      <c r="P9573">
        <v>49557039600000</v>
      </c>
      <c r="Q9573">
        <v>49567524481076.117</v>
      </c>
      <c r="R9573">
        <v>99.978847277151957</v>
      </c>
      <c r="S9573">
        <v>0</v>
      </c>
      <c r="T9573">
        <v>0</v>
      </c>
    </row>
    <row r="9574" spans="1:22" x14ac:dyDescent="0.25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9.3000000000000007</v>
      </c>
      <c r="G9574" t="s">
        <v>40328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49567524481076.117</v>
      </c>
      <c r="R9574">
        <v>99.978775052443595</v>
      </c>
      <c r="S9574">
        <v>0</v>
      </c>
      <c r="T9574">
        <v>0</v>
      </c>
    </row>
    <row r="9575" spans="1:22" x14ac:dyDescent="0.25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0.59499999999999997</v>
      </c>
      <c r="G9575" t="s">
        <v>40335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 t="s">
        <v>40309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 x14ac:dyDescent="0.25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 t="s">
        <v>40344</v>
      </c>
      <c r="O9576">
        <v>351</v>
      </c>
      <c r="P9576">
        <v>703774600000</v>
      </c>
      <c r="Q9576">
        <v>707879496263.85596</v>
      </c>
      <c r="R9576">
        <v>99.420113693711812</v>
      </c>
      <c r="S9576">
        <v>0</v>
      </c>
      <c r="T9576">
        <v>0</v>
      </c>
    </row>
    <row r="9577" spans="1:22" x14ac:dyDescent="0.25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 t="s">
        <v>40342</v>
      </c>
      <c r="O9577">
        <v>3516</v>
      </c>
      <c r="P9577">
        <v>49557075300000</v>
      </c>
      <c r="Q9577">
        <v>49567524481076.117</v>
      </c>
      <c r="R9577">
        <v>99.978919300115336</v>
      </c>
      <c r="S9577">
        <v>0</v>
      </c>
      <c r="T9577">
        <v>0</v>
      </c>
    </row>
    <row r="9578" spans="1:22" x14ac:dyDescent="0.25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 t="s">
        <v>40306</v>
      </c>
      <c r="O9578">
        <v>2395</v>
      </c>
      <c r="P9578">
        <v>4971014600000</v>
      </c>
      <c r="Q9578">
        <v>4992149174209.7578</v>
      </c>
      <c r="R9578">
        <v>99.576643776613437</v>
      </c>
      <c r="S9578">
        <v>0</v>
      </c>
      <c r="T9578">
        <v>0</v>
      </c>
    </row>
    <row r="9579" spans="1:22" x14ac:dyDescent="0.25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 t="s">
        <v>40343</v>
      </c>
      <c r="O9579">
        <v>170</v>
      </c>
      <c r="P9579">
        <v>528043400000</v>
      </c>
      <c r="Q9579">
        <v>529262548448.04657</v>
      </c>
      <c r="R9579">
        <v>99.7696514798522</v>
      </c>
      <c r="S9579">
        <v>0</v>
      </c>
      <c r="T9579">
        <v>0</v>
      </c>
    </row>
    <row r="9580" spans="1:22" x14ac:dyDescent="0.25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 t="s">
        <v>40307</v>
      </c>
      <c r="O9580">
        <v>194</v>
      </c>
      <c r="P9580">
        <v>1865659900000</v>
      </c>
      <c r="Q9580">
        <v>1867632928136.0581</v>
      </c>
      <c r="R9580">
        <v>99.894356749319726</v>
      </c>
      <c r="S9580">
        <v>0</v>
      </c>
      <c r="T9580">
        <v>0</v>
      </c>
    </row>
    <row r="9581" spans="1:22" x14ac:dyDescent="0.25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 t="s">
        <v>40311</v>
      </c>
      <c r="O9581">
        <v>129</v>
      </c>
      <c r="P9581">
        <v>345160500000</v>
      </c>
      <c r="Q9581">
        <v>346462211930.71399</v>
      </c>
      <c r="R9581">
        <v>99.624284586922201</v>
      </c>
      <c r="S9581">
        <v>0</v>
      </c>
      <c r="T9581">
        <v>0</v>
      </c>
    </row>
    <row r="9582" spans="1:22" x14ac:dyDescent="0.25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 t="s">
        <v>40308</v>
      </c>
      <c r="O9582">
        <v>437</v>
      </c>
      <c r="P9582">
        <v>2079562300000</v>
      </c>
      <c r="Q9582">
        <v>2080518442883.4929</v>
      </c>
      <c r="R9582">
        <v>99.954043046974022</v>
      </c>
      <c r="S9582">
        <v>0</v>
      </c>
      <c r="T9582">
        <v>0</v>
      </c>
      <c r="U9582">
        <v>27446758900000</v>
      </c>
      <c r="V9582">
        <v>99.989230055016904</v>
      </c>
    </row>
    <row r="9583" spans="1:22" x14ac:dyDescent="0.25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 t="s">
        <v>40344</v>
      </c>
      <c r="O9583">
        <v>352</v>
      </c>
      <c r="P9583">
        <v>703810300000</v>
      </c>
      <c r="Q9583">
        <v>707879496263.85596</v>
      </c>
      <c r="R9583">
        <v>99.425156924966345</v>
      </c>
      <c r="S9583">
        <v>0</v>
      </c>
      <c r="T9583">
        <v>0</v>
      </c>
    </row>
    <row r="9584" spans="1:22" x14ac:dyDescent="0.25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 t="s">
        <v>40306</v>
      </c>
      <c r="O9584">
        <v>2396</v>
      </c>
      <c r="P9584">
        <v>4971050200000</v>
      </c>
      <c r="Q9584">
        <v>4992149174209.7578</v>
      </c>
      <c r="R9584">
        <v>99.577356896329178</v>
      </c>
      <c r="S9584">
        <v>0</v>
      </c>
      <c r="T9584">
        <v>0</v>
      </c>
    </row>
    <row r="9585" spans="1:20" x14ac:dyDescent="0.25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 t="s">
        <v>40344</v>
      </c>
      <c r="O9585">
        <v>353</v>
      </c>
      <c r="P9585">
        <v>703845900000</v>
      </c>
      <c r="Q9585">
        <v>707879496263.85596</v>
      </c>
      <c r="R9585">
        <v>99.430186029522673</v>
      </c>
      <c r="S9585">
        <v>0</v>
      </c>
      <c r="T9585">
        <v>0</v>
      </c>
    </row>
    <row r="9586" spans="1:20" x14ac:dyDescent="0.25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 t="s">
        <v>40306</v>
      </c>
      <c r="O9586">
        <v>2398</v>
      </c>
      <c r="P9586">
        <v>4971121400000</v>
      </c>
      <c r="Q9586">
        <v>4992149174209.7578</v>
      </c>
      <c r="R9586">
        <v>99.578783135760631</v>
      </c>
      <c r="S9586">
        <v>0</v>
      </c>
      <c r="T9586">
        <v>0</v>
      </c>
    </row>
    <row r="9587" spans="1:20" x14ac:dyDescent="0.25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 t="s">
        <v>40306</v>
      </c>
      <c r="O9587">
        <v>2397</v>
      </c>
      <c r="P9587">
        <v>4971085800000</v>
      </c>
      <c r="Q9587">
        <v>4992149174209.7578</v>
      </c>
      <c r="R9587">
        <v>99.578070016044904</v>
      </c>
      <c r="S9587">
        <v>0</v>
      </c>
      <c r="T9587">
        <v>0</v>
      </c>
    </row>
    <row r="9588" spans="1:20" x14ac:dyDescent="0.25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 t="s">
        <v>40306</v>
      </c>
      <c r="O9588">
        <v>2401</v>
      </c>
      <c r="P9588">
        <v>4971228200000</v>
      </c>
      <c r="Q9588">
        <v>4992149174209.7578</v>
      </c>
      <c r="R9588">
        <v>99.580922494907824</v>
      </c>
      <c r="S9588">
        <v>0</v>
      </c>
      <c r="T9588">
        <v>0</v>
      </c>
    </row>
    <row r="9589" spans="1:20" x14ac:dyDescent="0.25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 t="s">
        <v>40306</v>
      </c>
      <c r="O9589">
        <v>2399</v>
      </c>
      <c r="P9589">
        <v>4971157000000</v>
      </c>
      <c r="Q9589">
        <v>4992149174209.7578</v>
      </c>
      <c r="R9589">
        <v>99.579496255476357</v>
      </c>
      <c r="S9589">
        <v>0</v>
      </c>
      <c r="T9589">
        <v>0</v>
      </c>
    </row>
    <row r="9590" spans="1:20" x14ac:dyDescent="0.25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 t="s">
        <v>40306</v>
      </c>
      <c r="O9590">
        <v>2400</v>
      </c>
      <c r="P9590">
        <v>4971192600000</v>
      </c>
      <c r="Q9590">
        <v>4992149174209.7578</v>
      </c>
      <c r="R9590">
        <v>99.580209375192098</v>
      </c>
      <c r="S9590">
        <v>0</v>
      </c>
      <c r="T9590">
        <v>0</v>
      </c>
    </row>
    <row r="9591" spans="1:20" x14ac:dyDescent="0.25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 t="s">
        <v>40306</v>
      </c>
      <c r="O9591">
        <v>2402</v>
      </c>
      <c r="P9591">
        <v>4971263700000</v>
      </c>
      <c r="Q9591">
        <v>4992149174209.7578</v>
      </c>
      <c r="R9591">
        <v>99.581633611478296</v>
      </c>
      <c r="S9591">
        <v>0</v>
      </c>
      <c r="T9591">
        <v>0</v>
      </c>
    </row>
    <row r="9592" spans="1:20" x14ac:dyDescent="0.25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2.4E-2</v>
      </c>
      <c r="G9592" t="s">
        <v>40335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 t="s">
        <v>40309</v>
      </c>
      <c r="O9592">
        <v>537</v>
      </c>
      <c r="P9592">
        <v>1438313300000</v>
      </c>
      <c r="Q9592">
        <v>1443380319688.137</v>
      </c>
      <c r="R9592">
        <v>99.648947708443757</v>
      </c>
      <c r="S9592">
        <v>0</v>
      </c>
      <c r="T9592">
        <v>0</v>
      </c>
    </row>
    <row r="9593" spans="1:20" x14ac:dyDescent="0.25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 t="s">
        <v>40309</v>
      </c>
      <c r="O9593">
        <v>538</v>
      </c>
      <c r="P9593">
        <v>1438348700000</v>
      </c>
      <c r="Q9593">
        <v>1443380319688.137</v>
      </c>
      <c r="R9593">
        <v>99.651400284491615</v>
      </c>
      <c r="S9593">
        <v>0</v>
      </c>
      <c r="T9593">
        <v>0</v>
      </c>
    </row>
    <row r="9594" spans="1:20" x14ac:dyDescent="0.25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 t="s">
        <v>40306</v>
      </c>
      <c r="O9594">
        <v>2404</v>
      </c>
      <c r="P9594">
        <v>4971334500000</v>
      </c>
      <c r="Q9594">
        <v>4992149174209.7578</v>
      </c>
      <c r="R9594">
        <v>99.583051838328672</v>
      </c>
      <c r="S9594">
        <v>0</v>
      </c>
      <c r="T9594">
        <v>0</v>
      </c>
    </row>
    <row r="9595" spans="1:20" x14ac:dyDescent="0.25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0.13900000000000001</v>
      </c>
      <c r="G9595" t="s">
        <v>40340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 t="s">
        <v>40319</v>
      </c>
      <c r="O9595">
        <v>172</v>
      </c>
      <c r="P9595">
        <v>138215800000</v>
      </c>
      <c r="Q9595">
        <v>139968970497.7659</v>
      </c>
      <c r="R9595">
        <v>98.747457746148186</v>
      </c>
      <c r="S9595">
        <v>0</v>
      </c>
      <c r="T9595">
        <v>0</v>
      </c>
    </row>
    <row r="9596" spans="1:20" x14ac:dyDescent="0.25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 t="s">
        <v>40306</v>
      </c>
      <c r="O9596">
        <v>2405</v>
      </c>
      <c r="P9596">
        <v>4971369900000</v>
      </c>
      <c r="Q9596">
        <v>4992149174209.7578</v>
      </c>
      <c r="R9596">
        <v>99.58376095175386</v>
      </c>
      <c r="S9596">
        <v>0</v>
      </c>
      <c r="T9596">
        <v>0</v>
      </c>
    </row>
    <row r="9597" spans="1:20" x14ac:dyDescent="0.25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 t="s">
        <v>40306</v>
      </c>
      <c r="O9597">
        <v>2403</v>
      </c>
      <c r="P9597">
        <v>4971299100000</v>
      </c>
      <c r="Q9597">
        <v>4992149174209.7578</v>
      </c>
      <c r="R9597">
        <v>99.582342724903484</v>
      </c>
      <c r="S9597">
        <v>0</v>
      </c>
      <c r="T9597">
        <v>0</v>
      </c>
    </row>
    <row r="9598" spans="1:20" x14ac:dyDescent="0.25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 t="s">
        <v>40342</v>
      </c>
      <c r="O9598">
        <v>3517</v>
      </c>
      <c r="P9598">
        <v>49557110700000</v>
      </c>
      <c r="Q9598">
        <v>49567524481076.117</v>
      </c>
      <c r="R9598">
        <v>99.978990717843715</v>
      </c>
      <c r="S9598">
        <v>0</v>
      </c>
      <c r="T9598">
        <v>0</v>
      </c>
    </row>
    <row r="9599" spans="1:20" x14ac:dyDescent="0.25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 t="s">
        <v>40306</v>
      </c>
      <c r="O9599">
        <v>2406</v>
      </c>
      <c r="P9599">
        <v>4971405300000</v>
      </c>
      <c r="Q9599">
        <v>4992149174209.7578</v>
      </c>
      <c r="R9599">
        <v>99.584470065179062</v>
      </c>
      <c r="S9599">
        <v>0</v>
      </c>
      <c r="T9599">
        <v>0</v>
      </c>
    </row>
    <row r="9600" spans="1:20" x14ac:dyDescent="0.25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 t="s">
        <v>40319</v>
      </c>
      <c r="O9600">
        <v>173</v>
      </c>
      <c r="P9600">
        <v>138251100000</v>
      </c>
      <c r="Q9600">
        <v>139968970497.7659</v>
      </c>
      <c r="R9600">
        <v>98.772677621578055</v>
      </c>
      <c r="S9600">
        <v>0</v>
      </c>
      <c r="T9600">
        <v>0</v>
      </c>
    </row>
    <row r="9601" spans="1:22" x14ac:dyDescent="0.25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 t="s">
        <v>40306</v>
      </c>
      <c r="O9601">
        <v>2407</v>
      </c>
      <c r="P9601">
        <v>4971440600000</v>
      </c>
      <c r="Q9601">
        <v>4992149174209.7578</v>
      </c>
      <c r="R9601">
        <v>99.585177175458981</v>
      </c>
      <c r="S9601">
        <v>0</v>
      </c>
      <c r="T9601">
        <v>0</v>
      </c>
    </row>
    <row r="9602" spans="1:22" x14ac:dyDescent="0.25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 t="s">
        <v>40306</v>
      </c>
      <c r="O9602">
        <v>2408</v>
      </c>
      <c r="P9602">
        <v>4971475900000</v>
      </c>
      <c r="Q9602">
        <v>4992149174209.7578</v>
      </c>
      <c r="R9602">
        <v>99.585884285738913</v>
      </c>
      <c r="S9602">
        <v>0</v>
      </c>
      <c r="T9602">
        <v>0</v>
      </c>
    </row>
    <row r="9603" spans="1:22" x14ac:dyDescent="0.25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 t="s">
        <v>40319</v>
      </c>
      <c r="O9603">
        <v>174</v>
      </c>
      <c r="P9603">
        <v>138286400000</v>
      </c>
      <c r="Q9603">
        <v>139968970497.7659</v>
      </c>
      <c r="R9603">
        <v>98.797897497007909</v>
      </c>
      <c r="S9603">
        <v>0</v>
      </c>
      <c r="T9603">
        <v>0</v>
      </c>
    </row>
    <row r="9604" spans="1:22" x14ac:dyDescent="0.25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 t="s">
        <v>40342</v>
      </c>
      <c r="O9604">
        <v>3518</v>
      </c>
      <c r="P9604">
        <v>49557146000000</v>
      </c>
      <c r="Q9604">
        <v>49567524481076.117</v>
      </c>
      <c r="R9604">
        <v>99.979061933827097</v>
      </c>
      <c r="S9604">
        <v>0</v>
      </c>
      <c r="T9604">
        <v>0</v>
      </c>
      <c r="U9604">
        <v>27446794200000</v>
      </c>
      <c r="V9604">
        <v>99.989358653800977</v>
      </c>
    </row>
    <row r="9605" spans="1:22" x14ac:dyDescent="0.25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 t="s">
        <v>40342</v>
      </c>
      <c r="O9605">
        <v>3520</v>
      </c>
      <c r="P9605">
        <v>49557216400000</v>
      </c>
      <c r="Q9605">
        <v>49567524481076.117</v>
      </c>
      <c r="R9605">
        <v>99.979203962303885</v>
      </c>
      <c r="S9605">
        <v>0</v>
      </c>
      <c r="T9605">
        <v>0</v>
      </c>
    </row>
    <row r="9606" spans="1:22" x14ac:dyDescent="0.25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0.69</v>
      </c>
      <c r="G9606" t="s">
        <v>40334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 t="s">
        <v>40308</v>
      </c>
      <c r="O9606">
        <v>438</v>
      </c>
      <c r="P9606">
        <v>2079597500000</v>
      </c>
      <c r="Q9606">
        <v>2080518442883.4929</v>
      </c>
      <c r="R9606">
        <v>99.955734932961391</v>
      </c>
      <c r="S9606">
        <v>0</v>
      </c>
      <c r="T9606">
        <v>0</v>
      </c>
      <c r="U9606">
        <v>27446864600000</v>
      </c>
      <c r="V9606">
        <v>99.989615122764093</v>
      </c>
    </row>
    <row r="9607" spans="1:22" x14ac:dyDescent="0.25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4.8499999999999996</v>
      </c>
      <c r="G9607" t="s">
        <v>40328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 t="s">
        <v>40342</v>
      </c>
      <c r="O9607">
        <v>3519</v>
      </c>
      <c r="P9607">
        <v>49557181200000</v>
      </c>
      <c r="Q9607">
        <v>49567524481076.117</v>
      </c>
      <c r="R9607">
        <v>99.979132948065484</v>
      </c>
      <c r="S9607">
        <v>0</v>
      </c>
      <c r="T9607">
        <v>0</v>
      </c>
      <c r="U9607">
        <v>27446829400000</v>
      </c>
      <c r="V9607">
        <v>99.989486888282528</v>
      </c>
    </row>
    <row r="9608" spans="1:22" x14ac:dyDescent="0.25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 t="s">
        <v>40344</v>
      </c>
      <c r="O9608">
        <v>354</v>
      </c>
      <c r="P9608">
        <v>703881100000</v>
      </c>
      <c r="Q9608">
        <v>707879496263.85596</v>
      </c>
      <c r="R9608">
        <v>99.435158627286242</v>
      </c>
      <c r="S9608">
        <v>0</v>
      </c>
      <c r="T9608">
        <v>0</v>
      </c>
    </row>
    <row r="9609" spans="1:22" x14ac:dyDescent="0.25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 t="s">
        <v>40306</v>
      </c>
      <c r="O9609">
        <v>2409</v>
      </c>
      <c r="P9609">
        <v>4971511100000</v>
      </c>
      <c r="Q9609">
        <v>4992149174209.7578</v>
      </c>
      <c r="R9609">
        <v>99.586589392873577</v>
      </c>
      <c r="S9609">
        <v>0</v>
      </c>
      <c r="T9609">
        <v>0</v>
      </c>
    </row>
    <row r="9610" spans="1:22" x14ac:dyDescent="0.25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 t="s">
        <v>40306</v>
      </c>
      <c r="O9610">
        <v>2410</v>
      </c>
      <c r="P9610">
        <v>4971546300000</v>
      </c>
      <c r="Q9610">
        <v>4992149174209.7578</v>
      </c>
      <c r="R9610">
        <v>99.587294500008213</v>
      </c>
      <c r="S9610">
        <v>0</v>
      </c>
      <c r="T9610">
        <v>0</v>
      </c>
    </row>
    <row r="9611" spans="1:22" x14ac:dyDescent="0.25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 t="s">
        <v>40307</v>
      </c>
      <c r="O9611">
        <v>195</v>
      </c>
      <c r="P9611">
        <v>1865695100000</v>
      </c>
      <c r="Q9611">
        <v>1867632928136.0581</v>
      </c>
      <c r="R9611">
        <v>99.896241487989172</v>
      </c>
      <c r="S9611">
        <v>0</v>
      </c>
      <c r="T9611">
        <v>0</v>
      </c>
    </row>
    <row r="9612" spans="1:22" x14ac:dyDescent="0.25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 t="s">
        <v>40301</v>
      </c>
      <c r="O9612">
        <v>74</v>
      </c>
      <c r="P9612">
        <v>634895500000</v>
      </c>
      <c r="Q9612">
        <v>635362487508.32471</v>
      </c>
      <c r="R9612">
        <v>99.926500616969676</v>
      </c>
      <c r="S9612">
        <v>0</v>
      </c>
      <c r="T9612">
        <v>0</v>
      </c>
    </row>
    <row r="9613" spans="1:22" x14ac:dyDescent="0.25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 t="s">
        <v>40306</v>
      </c>
      <c r="O9613">
        <v>2412</v>
      </c>
      <c r="P9613">
        <v>4971616500000</v>
      </c>
      <c r="Q9613">
        <v>4992149174209.7578</v>
      </c>
      <c r="R9613">
        <v>99.588700707987002</v>
      </c>
      <c r="S9613">
        <v>0</v>
      </c>
      <c r="T9613">
        <v>0</v>
      </c>
    </row>
    <row r="9614" spans="1:22" x14ac:dyDescent="0.25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 t="s">
        <v>40311</v>
      </c>
      <c r="O9614">
        <v>130</v>
      </c>
      <c r="P9614">
        <v>345195600000</v>
      </c>
      <c r="Q9614">
        <v>346462211930.71399</v>
      </c>
      <c r="R9614">
        <v>99.634415561900497</v>
      </c>
      <c r="S9614">
        <v>0</v>
      </c>
      <c r="T9614">
        <v>0</v>
      </c>
    </row>
    <row r="9615" spans="1:22" x14ac:dyDescent="0.25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0.14649999999999999</v>
      </c>
      <c r="G9615" t="s">
        <v>40332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 t="s">
        <v>40304</v>
      </c>
      <c r="O9615">
        <v>606</v>
      </c>
      <c r="P9615">
        <v>2333224900000</v>
      </c>
      <c r="Q9615">
        <v>2336478734375.1152</v>
      </c>
      <c r="R9615">
        <v>99.86073768499395</v>
      </c>
      <c r="S9615">
        <v>0</v>
      </c>
      <c r="T9615">
        <v>0</v>
      </c>
    </row>
    <row r="9616" spans="1:22" x14ac:dyDescent="0.25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 t="s">
        <v>40306</v>
      </c>
      <c r="O9616">
        <v>2411</v>
      </c>
      <c r="P9616">
        <v>4971581400000</v>
      </c>
      <c r="Q9616">
        <v>4992149174209.7578</v>
      </c>
      <c r="R9616">
        <v>99.587997603997607</v>
      </c>
      <c r="S9616">
        <v>0</v>
      </c>
      <c r="T9616">
        <v>0</v>
      </c>
    </row>
    <row r="9617" spans="1:22" x14ac:dyDescent="0.25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 t="s">
        <v>40316</v>
      </c>
      <c r="O9617">
        <v>86</v>
      </c>
      <c r="P9617">
        <v>205334600000</v>
      </c>
      <c r="Q9617">
        <v>206166122367.26999</v>
      </c>
      <c r="R9617">
        <v>99.596673615566829</v>
      </c>
      <c r="S9617">
        <v>0</v>
      </c>
      <c r="T9617">
        <v>0</v>
      </c>
    </row>
    <row r="9618" spans="1:22" x14ac:dyDescent="0.25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 t="s">
        <v>40306</v>
      </c>
      <c r="O9618">
        <v>2413</v>
      </c>
      <c r="P9618">
        <v>4971651600000</v>
      </c>
      <c r="Q9618">
        <v>4992149174209.7578</v>
      </c>
      <c r="R9618">
        <v>99.589403811976382</v>
      </c>
      <c r="S9618">
        <v>0</v>
      </c>
      <c r="T9618">
        <v>0</v>
      </c>
    </row>
    <row r="9619" spans="1:22" x14ac:dyDescent="0.25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2.4750000000000001</v>
      </c>
      <c r="G9619" t="s">
        <v>40338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 t="s">
        <v>40344</v>
      </c>
      <c r="O9619">
        <v>355</v>
      </c>
      <c r="P9619">
        <v>703916200000</v>
      </c>
      <c r="Q9619">
        <v>707879496263.85596</v>
      </c>
      <c r="R9619">
        <v>99.440117098351635</v>
      </c>
      <c r="S9619">
        <v>0</v>
      </c>
      <c r="T9619">
        <v>0</v>
      </c>
    </row>
    <row r="9620" spans="1:22" x14ac:dyDescent="0.25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2.1999999999999999E-2</v>
      </c>
      <c r="G9620" t="s">
        <v>40335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 t="s">
        <v>40309</v>
      </c>
      <c r="O9620">
        <v>539</v>
      </c>
      <c r="P9620">
        <v>1438383700000</v>
      </c>
      <c r="Q9620">
        <v>1443380319688.137</v>
      </c>
      <c r="R9620">
        <v>99.653825147815752</v>
      </c>
      <c r="S9620">
        <v>0</v>
      </c>
      <c r="T9620">
        <v>0</v>
      </c>
    </row>
    <row r="9621" spans="1:22" x14ac:dyDescent="0.25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 t="s">
        <v>40342</v>
      </c>
      <c r="O9621">
        <v>3521</v>
      </c>
      <c r="P9621">
        <v>49557251400000</v>
      </c>
      <c r="Q9621">
        <v>49567524481076.117</v>
      </c>
      <c r="R9621">
        <v>99.97927457305228</v>
      </c>
      <c r="S9621">
        <v>0</v>
      </c>
      <c r="T9621">
        <v>0</v>
      </c>
      <c r="U9621">
        <v>27446899600000</v>
      </c>
      <c r="V9621">
        <v>99.989742628640627</v>
      </c>
    </row>
    <row r="9622" spans="1:22" x14ac:dyDescent="0.25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7.3499999999999996E-2</v>
      </c>
      <c r="G9622" t="s">
        <v>40332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 t="s">
        <v>40304</v>
      </c>
      <c r="O9622">
        <v>607</v>
      </c>
      <c r="P9622">
        <v>2333259900000</v>
      </c>
      <c r="Q9622">
        <v>2336478734375.1152</v>
      </c>
      <c r="R9622">
        <v>99.862235665672529</v>
      </c>
      <c r="S9622">
        <v>0</v>
      </c>
      <c r="T9622">
        <v>0</v>
      </c>
    </row>
    <row r="9623" spans="1:22" x14ac:dyDescent="0.25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 t="s">
        <v>40317</v>
      </c>
      <c r="O9623">
        <v>165</v>
      </c>
      <c r="P9623">
        <v>172488300000</v>
      </c>
      <c r="Q9623">
        <v>173766421873.85101</v>
      </c>
      <c r="R9623">
        <v>99.264459807557699</v>
      </c>
      <c r="S9623">
        <v>0</v>
      </c>
      <c r="T9623">
        <v>0</v>
      </c>
    </row>
    <row r="9624" spans="1:22" x14ac:dyDescent="0.25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70.400000000000006</v>
      </c>
      <c r="G9624" t="s">
        <v>40338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 t="s">
        <v>40344</v>
      </c>
      <c r="O9624">
        <v>356</v>
      </c>
      <c r="P9624">
        <v>703951200000</v>
      </c>
      <c r="Q9624">
        <v>707879496263.85596</v>
      </c>
      <c r="R9624">
        <v>99.445061442718824</v>
      </c>
      <c r="S9624">
        <v>0</v>
      </c>
      <c r="T9624">
        <v>0</v>
      </c>
    </row>
    <row r="9625" spans="1:22" x14ac:dyDescent="0.25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 t="s">
        <v>40306</v>
      </c>
      <c r="O9625">
        <v>2416</v>
      </c>
      <c r="P9625">
        <v>4971756300000</v>
      </c>
      <c r="Q9625">
        <v>4992149174209.7578</v>
      </c>
      <c r="R9625">
        <v>99.591501105072936</v>
      </c>
      <c r="S9625">
        <v>0</v>
      </c>
      <c r="T9625">
        <v>0</v>
      </c>
    </row>
    <row r="9626" spans="1:22" x14ac:dyDescent="0.25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 t="s">
        <v>40306</v>
      </c>
      <c r="O9626">
        <v>2417</v>
      </c>
      <c r="P9626">
        <v>4971791200000</v>
      </c>
      <c r="Q9626">
        <v>4992149174209.7578</v>
      </c>
      <c r="R9626">
        <v>99.592200202771778</v>
      </c>
      <c r="S9626">
        <v>0</v>
      </c>
      <c r="T9626">
        <v>0</v>
      </c>
    </row>
    <row r="9627" spans="1:22" x14ac:dyDescent="0.25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2.1800000000000002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 t="s">
        <v>40317</v>
      </c>
      <c r="O9627">
        <v>166</v>
      </c>
      <c r="P9627">
        <v>172523200000</v>
      </c>
      <c r="Q9627">
        <v>173766421873.85101</v>
      </c>
      <c r="R9627">
        <v>99.284544240225216</v>
      </c>
      <c r="S9627">
        <v>0</v>
      </c>
      <c r="T9627">
        <v>0</v>
      </c>
    </row>
    <row r="9628" spans="1:22" x14ac:dyDescent="0.25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 t="s">
        <v>40306</v>
      </c>
      <c r="O9628">
        <v>2415</v>
      </c>
      <c r="P9628">
        <v>4971721400000</v>
      </c>
      <c r="Q9628">
        <v>4992149174209.7578</v>
      </c>
      <c r="R9628">
        <v>99.59080200737408</v>
      </c>
      <c r="S9628">
        <v>0</v>
      </c>
      <c r="T9628">
        <v>0</v>
      </c>
    </row>
    <row r="9629" spans="1:22" x14ac:dyDescent="0.25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0.55090030000000001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49567524481076.117</v>
      </c>
      <c r="R9629">
        <v>99.979344982055679</v>
      </c>
      <c r="S9629">
        <v>0</v>
      </c>
      <c r="T9629">
        <v>0</v>
      </c>
      <c r="U9629">
        <v>27446934500000</v>
      </c>
      <c r="V9629">
        <v>99.989869770214682</v>
      </c>
    </row>
    <row r="9630" spans="1:22" x14ac:dyDescent="0.25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 t="s">
        <v>40306</v>
      </c>
      <c r="O9630">
        <v>2414</v>
      </c>
      <c r="P9630">
        <v>4971686500000</v>
      </c>
      <c r="Q9630">
        <v>4992149174209.7578</v>
      </c>
      <c r="R9630">
        <v>99.590102909675224</v>
      </c>
      <c r="S9630">
        <v>0</v>
      </c>
      <c r="T9630">
        <v>0</v>
      </c>
    </row>
    <row r="9631" spans="1:22" x14ac:dyDescent="0.25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 t="s">
        <v>40306</v>
      </c>
      <c r="O9631">
        <v>2421</v>
      </c>
      <c r="P9631">
        <v>4971930400000</v>
      </c>
      <c r="Q9631">
        <v>4992149174209.7578</v>
      </c>
      <c r="R9631">
        <v>99.594988580986097</v>
      </c>
      <c r="S9631">
        <v>0</v>
      </c>
      <c r="T9631">
        <v>0</v>
      </c>
    </row>
    <row r="9632" spans="1:22" x14ac:dyDescent="0.25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 t="s">
        <v>40306</v>
      </c>
      <c r="O9632">
        <v>2423</v>
      </c>
      <c r="P9632">
        <v>4972000000000</v>
      </c>
      <c r="Q9632">
        <v>4992149174209.7578</v>
      </c>
      <c r="R9632">
        <v>99.596382770093257</v>
      </c>
      <c r="S9632">
        <v>0</v>
      </c>
      <c r="T9632">
        <v>0</v>
      </c>
    </row>
    <row r="9633" spans="1:22" x14ac:dyDescent="0.25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 t="s">
        <v>40307</v>
      </c>
      <c r="O9633">
        <v>196</v>
      </c>
      <c r="P9633">
        <v>1865729900000</v>
      </c>
      <c r="Q9633">
        <v>1867632928136.0581</v>
      </c>
      <c r="R9633">
        <v>99.898104809173745</v>
      </c>
      <c r="S9633">
        <v>0</v>
      </c>
      <c r="T9633">
        <v>0</v>
      </c>
    </row>
    <row r="9634" spans="1:22" x14ac:dyDescent="0.25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 t="s">
        <v>40342</v>
      </c>
      <c r="O9634">
        <v>3523</v>
      </c>
      <c r="P9634">
        <v>49557321100000</v>
      </c>
      <c r="Q9634">
        <v>49567524481076.117</v>
      </c>
      <c r="R9634">
        <v>99.979415189314096</v>
      </c>
      <c r="S9634">
        <v>0</v>
      </c>
      <c r="T9634">
        <v>0</v>
      </c>
      <c r="U9634">
        <v>27446969300000</v>
      </c>
      <c r="V9634">
        <v>99.989996547486214</v>
      </c>
    </row>
    <row r="9635" spans="1:22" x14ac:dyDescent="0.25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 t="s">
        <v>40306</v>
      </c>
      <c r="O9635">
        <v>2418</v>
      </c>
      <c r="P9635">
        <v>4971826000000</v>
      </c>
      <c r="Q9635">
        <v>4992149174209.7578</v>
      </c>
      <c r="R9635">
        <v>99.592897297325351</v>
      </c>
      <c r="S9635">
        <v>0</v>
      </c>
      <c r="T9635">
        <v>0</v>
      </c>
    </row>
    <row r="9636" spans="1:22" x14ac:dyDescent="0.25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 t="s">
        <v>40306</v>
      </c>
      <c r="O9636">
        <v>2422</v>
      </c>
      <c r="P9636">
        <v>4971965200000</v>
      </c>
      <c r="Q9636">
        <v>4992149174209.7578</v>
      </c>
      <c r="R9636">
        <v>99.595685675539684</v>
      </c>
      <c r="S9636">
        <v>0</v>
      </c>
      <c r="T9636">
        <v>0</v>
      </c>
    </row>
    <row r="9637" spans="1:22" x14ac:dyDescent="0.25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 t="s">
        <v>40306</v>
      </c>
      <c r="O9637">
        <v>2420</v>
      </c>
      <c r="P9637">
        <v>4971895600000</v>
      </c>
      <c r="Q9637">
        <v>4992149174209.7578</v>
      </c>
      <c r="R9637">
        <v>99.594291486432525</v>
      </c>
      <c r="S9637">
        <v>0</v>
      </c>
      <c r="T9637">
        <v>0</v>
      </c>
    </row>
    <row r="9638" spans="1:22" x14ac:dyDescent="0.25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 t="s">
        <v>40306</v>
      </c>
      <c r="O9638">
        <v>2419</v>
      </c>
      <c r="P9638">
        <v>4971860800000</v>
      </c>
      <c r="Q9638">
        <v>4992149174209.7578</v>
      </c>
      <c r="R9638">
        <v>99.593594391878938</v>
      </c>
      <c r="S9638">
        <v>0</v>
      </c>
      <c r="T9638">
        <v>0</v>
      </c>
    </row>
    <row r="9639" spans="1:22" x14ac:dyDescent="0.25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 t="s">
        <v>40344</v>
      </c>
      <c r="O9639">
        <v>357</v>
      </c>
      <c r="P9639">
        <v>703986000000</v>
      </c>
      <c r="Q9639">
        <v>707879496263.85596</v>
      </c>
      <c r="R9639">
        <v>99.449977533689619</v>
      </c>
      <c r="S9639">
        <v>0</v>
      </c>
      <c r="T9639">
        <v>0</v>
      </c>
    </row>
    <row r="9640" spans="1:22" x14ac:dyDescent="0.25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0.28999999999999998</v>
      </c>
      <c r="G9640" t="s">
        <v>40337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 t="s">
        <v>40314</v>
      </c>
      <c r="O9640">
        <v>100</v>
      </c>
      <c r="P9640">
        <v>256766600000</v>
      </c>
      <c r="Q9640">
        <v>257126311661.19699</v>
      </c>
      <c r="R9640">
        <v>99.860103130296935</v>
      </c>
      <c r="S9640">
        <v>0</v>
      </c>
      <c r="T9640">
        <v>0</v>
      </c>
    </row>
    <row r="9641" spans="1:22" x14ac:dyDescent="0.25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 t="s">
        <v>40306</v>
      </c>
      <c r="O9641">
        <v>2424</v>
      </c>
      <c r="P9641">
        <v>4972034700000</v>
      </c>
      <c r="Q9641">
        <v>4992149174209.7578</v>
      </c>
      <c r="R9641">
        <v>99.597077861501575</v>
      </c>
      <c r="S9641">
        <v>0</v>
      </c>
      <c r="T9641">
        <v>0</v>
      </c>
    </row>
    <row r="9642" spans="1:22" x14ac:dyDescent="0.25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 t="s">
        <v>40311</v>
      </c>
      <c r="O9642">
        <v>131</v>
      </c>
      <c r="P9642">
        <v>345230300000</v>
      </c>
      <c r="Q9642">
        <v>346462211930.71399</v>
      </c>
      <c r="R9642">
        <v>99.644431084172496</v>
      </c>
      <c r="S9642">
        <v>0</v>
      </c>
      <c r="T9642">
        <v>0</v>
      </c>
    </row>
    <row r="9643" spans="1:22" x14ac:dyDescent="0.25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 t="s">
        <v>40306</v>
      </c>
      <c r="O9643">
        <v>2425</v>
      </c>
      <c r="P9643">
        <v>4972069400000</v>
      </c>
      <c r="Q9643">
        <v>4992149174209.7578</v>
      </c>
      <c r="R9643">
        <v>99.597772952909878</v>
      </c>
      <c r="S9643">
        <v>0</v>
      </c>
      <c r="T9643">
        <v>0</v>
      </c>
    </row>
    <row r="9644" spans="1:22" x14ac:dyDescent="0.25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 t="s">
        <v>40306</v>
      </c>
      <c r="O9644">
        <v>2427</v>
      </c>
      <c r="P9644">
        <v>4972138600000</v>
      </c>
      <c r="Q9644">
        <v>4992149174209.7578</v>
      </c>
      <c r="R9644">
        <v>99.599159129435961</v>
      </c>
      <c r="S9644">
        <v>0</v>
      </c>
      <c r="T9644">
        <v>0</v>
      </c>
    </row>
    <row r="9645" spans="1:22" x14ac:dyDescent="0.25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1.7999999999999999E-2</v>
      </c>
      <c r="G9645" t="s">
        <v>40335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 t="s">
        <v>40309</v>
      </c>
      <c r="O9645">
        <v>540</v>
      </c>
      <c r="P9645">
        <v>1438418300000</v>
      </c>
      <c r="Q9645">
        <v>1443380319688.137</v>
      </c>
      <c r="R9645">
        <v>99.656222298416182</v>
      </c>
      <c r="S9645">
        <v>0</v>
      </c>
      <c r="T9645">
        <v>0</v>
      </c>
    </row>
    <row r="9646" spans="1:22" x14ac:dyDescent="0.25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 t="s">
        <v>40344</v>
      </c>
      <c r="O9646">
        <v>358</v>
      </c>
      <c r="P9646">
        <v>704020600000</v>
      </c>
      <c r="Q9646">
        <v>707879496263.85596</v>
      </c>
      <c r="R9646">
        <v>99.454865371264049</v>
      </c>
      <c r="S9646">
        <v>0</v>
      </c>
      <c r="T9646">
        <v>0</v>
      </c>
    </row>
    <row r="9647" spans="1:22" x14ac:dyDescent="0.25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0.13100000000000001</v>
      </c>
      <c r="G9647" t="s">
        <v>40336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 t="s">
        <v>40311</v>
      </c>
      <c r="O9647">
        <v>132</v>
      </c>
      <c r="P9647">
        <v>345264900000</v>
      </c>
      <c r="Q9647">
        <v>346462211930.71399</v>
      </c>
      <c r="R9647">
        <v>99.654417743267928</v>
      </c>
      <c r="S9647">
        <v>0</v>
      </c>
      <c r="T9647">
        <v>0</v>
      </c>
    </row>
    <row r="9648" spans="1:22" x14ac:dyDescent="0.25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 t="s">
        <v>40306</v>
      </c>
      <c r="O9648">
        <v>2426</v>
      </c>
      <c r="P9648">
        <v>4972104000000</v>
      </c>
      <c r="Q9648">
        <v>4992149174209.7578</v>
      </c>
      <c r="R9648">
        <v>99.598466041172912</v>
      </c>
      <c r="S9648">
        <v>0</v>
      </c>
      <c r="T9648">
        <v>0</v>
      </c>
    </row>
    <row r="9649" spans="1:20" x14ac:dyDescent="0.25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 t="s">
        <v>40342</v>
      </c>
      <c r="O9649">
        <v>3524</v>
      </c>
      <c r="P9649">
        <v>49557355700000</v>
      </c>
      <c r="Q9649">
        <v>49567524481076.117</v>
      </c>
      <c r="R9649">
        <v>99.979484993082522</v>
      </c>
      <c r="S9649">
        <v>0</v>
      </c>
      <c r="T9649">
        <v>0</v>
      </c>
    </row>
    <row r="9650" spans="1:20" x14ac:dyDescent="0.25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 t="s">
        <v>40311</v>
      </c>
      <c r="O9650">
        <v>133</v>
      </c>
      <c r="P9650">
        <v>345299500000</v>
      </c>
      <c r="Q9650">
        <v>346462211930.71399</v>
      </c>
      <c r="R9650">
        <v>99.66440440236336</v>
      </c>
      <c r="S9650">
        <v>0</v>
      </c>
      <c r="T9650">
        <v>0</v>
      </c>
    </row>
    <row r="9651" spans="1:20" x14ac:dyDescent="0.25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 t="s">
        <v>40309</v>
      </c>
      <c r="O9651">
        <v>541</v>
      </c>
      <c r="P9651">
        <v>1438452800000</v>
      </c>
      <c r="Q9651">
        <v>1443380319688.137</v>
      </c>
      <c r="R9651">
        <v>99.658612520835703</v>
      </c>
      <c r="S9651">
        <v>0</v>
      </c>
      <c r="T9651">
        <v>0</v>
      </c>
    </row>
    <row r="9652" spans="1:20" x14ac:dyDescent="0.25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8.8000000000000007</v>
      </c>
      <c r="G9652" t="s">
        <v>40330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 t="s">
        <v>40316</v>
      </c>
      <c r="O9652">
        <v>87</v>
      </c>
      <c r="P9652">
        <v>205369100000</v>
      </c>
      <c r="Q9652">
        <v>206166122367.26999</v>
      </c>
      <c r="R9652">
        <v>99.613407693699472</v>
      </c>
      <c r="S9652">
        <v>0</v>
      </c>
      <c r="T9652">
        <v>0</v>
      </c>
    </row>
    <row r="9653" spans="1:20" x14ac:dyDescent="0.25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 t="s">
        <v>40342</v>
      </c>
      <c r="O9653">
        <v>3525</v>
      </c>
      <c r="P9653">
        <v>49557390200000</v>
      </c>
      <c r="Q9653">
        <v>49567524481076.117</v>
      </c>
      <c r="R9653">
        <v>99.979554595105952</v>
      </c>
      <c r="S9653">
        <v>0</v>
      </c>
      <c r="T9653">
        <v>0</v>
      </c>
    </row>
    <row r="9654" spans="1:20" x14ac:dyDescent="0.25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 t="s">
        <v>40311</v>
      </c>
      <c r="O9654">
        <v>134</v>
      </c>
      <c r="P9654">
        <v>345334000000</v>
      </c>
      <c r="Q9654">
        <v>346462211930.71399</v>
      </c>
      <c r="R9654">
        <v>99.674362198282225</v>
      </c>
      <c r="S9654">
        <v>0</v>
      </c>
      <c r="T9654">
        <v>0</v>
      </c>
    </row>
    <row r="9655" spans="1:20" x14ac:dyDescent="0.25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 t="s">
        <v>40344</v>
      </c>
      <c r="O9655">
        <v>359</v>
      </c>
      <c r="P9655">
        <v>704055100000</v>
      </c>
      <c r="Q9655">
        <v>707879496263.85596</v>
      </c>
      <c r="R9655">
        <v>99.45973908214026</v>
      </c>
      <c r="S9655">
        <v>0</v>
      </c>
      <c r="T9655">
        <v>0</v>
      </c>
    </row>
    <row r="9656" spans="1:20" x14ac:dyDescent="0.25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 t="s">
        <v>40307</v>
      </c>
      <c r="O9656">
        <v>197</v>
      </c>
      <c r="P9656">
        <v>1865764400000</v>
      </c>
      <c r="Q9656">
        <v>1867632928136.0581</v>
      </c>
      <c r="R9656">
        <v>99.899952067244655</v>
      </c>
      <c r="S9656">
        <v>0</v>
      </c>
      <c r="T9656">
        <v>0</v>
      </c>
    </row>
    <row r="9657" spans="1:20" x14ac:dyDescent="0.25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 t="s">
        <v>40309</v>
      </c>
      <c r="O9657">
        <v>542</v>
      </c>
      <c r="P9657">
        <v>1438487200000</v>
      </c>
      <c r="Q9657">
        <v>1443380319688.137</v>
      </c>
      <c r="R9657">
        <v>99.660995815074287</v>
      </c>
      <c r="S9657">
        <v>0</v>
      </c>
      <c r="T9657">
        <v>0</v>
      </c>
    </row>
    <row r="9658" spans="1:20" x14ac:dyDescent="0.25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 t="s">
        <v>40319</v>
      </c>
      <c r="O9658">
        <v>175</v>
      </c>
      <c r="P9658">
        <v>138320800000</v>
      </c>
      <c r="Q9658">
        <v>139968970497.7659</v>
      </c>
      <c r="R9658">
        <v>98.822474372780917</v>
      </c>
      <c r="S9658">
        <v>0</v>
      </c>
      <c r="T9658">
        <v>0</v>
      </c>
    </row>
    <row r="9659" spans="1:20" x14ac:dyDescent="0.25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 t="s">
        <v>40306</v>
      </c>
      <c r="O9659">
        <v>2430</v>
      </c>
      <c r="P9659">
        <v>4972241800000</v>
      </c>
      <c r="Q9659">
        <v>4992149174209.7578</v>
      </c>
      <c r="R9659">
        <v>99.601226375353477</v>
      </c>
      <c r="S9659">
        <v>0</v>
      </c>
      <c r="T9659">
        <v>0</v>
      </c>
    </row>
    <row r="9660" spans="1:20" x14ac:dyDescent="0.25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 t="s">
        <v>40309</v>
      </c>
      <c r="O9660">
        <v>543</v>
      </c>
      <c r="P9660">
        <v>1438521600000</v>
      </c>
      <c r="Q9660">
        <v>1443380319688.137</v>
      </c>
      <c r="R9660">
        <v>99.663379109312871</v>
      </c>
      <c r="S9660">
        <v>0</v>
      </c>
      <c r="T9660">
        <v>0</v>
      </c>
    </row>
    <row r="9661" spans="1:20" x14ac:dyDescent="0.25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 t="s">
        <v>40317</v>
      </c>
      <c r="O9661">
        <v>167</v>
      </c>
      <c r="P9661">
        <v>172557600000</v>
      </c>
      <c r="Q9661">
        <v>173766421873.85101</v>
      </c>
      <c r="R9661">
        <v>99.304340930304363</v>
      </c>
      <c r="S9661">
        <v>0</v>
      </c>
      <c r="T9661">
        <v>0</v>
      </c>
    </row>
    <row r="9662" spans="1:20" x14ac:dyDescent="0.25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4.4800000000000004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 t="s">
        <v>40316</v>
      </c>
      <c r="O9662">
        <v>88</v>
      </c>
      <c r="P9662">
        <v>205403500000</v>
      </c>
      <c r="Q9662">
        <v>206166122367.26999</v>
      </c>
      <c r="R9662">
        <v>99.630093267257834</v>
      </c>
      <c r="S9662">
        <v>0</v>
      </c>
      <c r="T9662">
        <v>0</v>
      </c>
    </row>
    <row r="9663" spans="1:20" x14ac:dyDescent="0.25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 t="s">
        <v>40306</v>
      </c>
      <c r="O9663">
        <v>2428</v>
      </c>
      <c r="P9663">
        <v>4972173000000</v>
      </c>
      <c r="Q9663">
        <v>4992149174209.7578</v>
      </c>
      <c r="R9663">
        <v>99.599848211408471</v>
      </c>
      <c r="S9663">
        <v>0</v>
      </c>
      <c r="T9663">
        <v>0</v>
      </c>
    </row>
    <row r="9664" spans="1:20" x14ac:dyDescent="0.25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 t="s">
        <v>40306</v>
      </c>
      <c r="O9664">
        <v>2429</v>
      </c>
      <c r="P9664">
        <v>4972207400000</v>
      </c>
      <c r="Q9664">
        <v>4992149174209.7578</v>
      </c>
      <c r="R9664">
        <v>99.600537293380981</v>
      </c>
      <c r="S9664">
        <v>0</v>
      </c>
      <c r="T9664">
        <v>0</v>
      </c>
    </row>
    <row r="9665" spans="1:20" x14ac:dyDescent="0.25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 t="s">
        <v>40306</v>
      </c>
      <c r="O9665">
        <v>2432</v>
      </c>
      <c r="P9665">
        <v>4972310400000</v>
      </c>
      <c r="Q9665">
        <v>4992149174209.7578</v>
      </c>
      <c r="R9665">
        <v>99.602600533007944</v>
      </c>
      <c r="S9665">
        <v>0</v>
      </c>
      <c r="T9665">
        <v>0</v>
      </c>
    </row>
    <row r="9666" spans="1:20" x14ac:dyDescent="0.25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0.46250000000000002</v>
      </c>
      <c r="G9666" t="s">
        <v>40335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 t="s">
        <v>40309</v>
      </c>
      <c r="O9666">
        <v>544</v>
      </c>
      <c r="P9666">
        <v>1438555900000</v>
      </c>
      <c r="Q9666">
        <v>1443380319688.137</v>
      </c>
      <c r="R9666">
        <v>99.665755475370531</v>
      </c>
      <c r="S9666">
        <v>0</v>
      </c>
      <c r="T9666">
        <v>0</v>
      </c>
    </row>
    <row r="9667" spans="1:20" x14ac:dyDescent="0.25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2.4500000000000002</v>
      </c>
      <c r="G9667" t="s">
        <v>40332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 t="s">
        <v>40304</v>
      </c>
      <c r="O9667">
        <v>608</v>
      </c>
      <c r="P9667">
        <v>2333294200000</v>
      </c>
      <c r="Q9667">
        <v>2336478734375.1152</v>
      </c>
      <c r="R9667">
        <v>99.863703686737537</v>
      </c>
      <c r="S9667">
        <v>0</v>
      </c>
      <c r="T9667">
        <v>0</v>
      </c>
    </row>
    <row r="9668" spans="1:20" x14ac:dyDescent="0.25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 t="s">
        <v>40306</v>
      </c>
      <c r="O9668">
        <v>2431</v>
      </c>
      <c r="P9668">
        <v>4972276100000</v>
      </c>
      <c r="Q9668">
        <v>4992149174209.7578</v>
      </c>
      <c r="R9668">
        <v>99.601913454180718</v>
      </c>
      <c r="S9668">
        <v>0</v>
      </c>
      <c r="T9668">
        <v>0</v>
      </c>
    </row>
    <row r="9669" spans="1:20" x14ac:dyDescent="0.25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 t="s">
        <v>40306</v>
      </c>
      <c r="O9669">
        <v>2434</v>
      </c>
      <c r="P9669">
        <v>4972378800000</v>
      </c>
      <c r="Q9669">
        <v>4992149174209.7578</v>
      </c>
      <c r="R9669">
        <v>99.603970684371873</v>
      </c>
      <c r="S9669">
        <v>0</v>
      </c>
      <c r="T9669">
        <v>0</v>
      </c>
    </row>
    <row r="9670" spans="1:20" x14ac:dyDescent="0.25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49567524481076.117</v>
      </c>
      <c r="R9670">
        <v>99.979623591894381</v>
      </c>
      <c r="S9670">
        <v>0</v>
      </c>
      <c r="T9670">
        <v>0</v>
      </c>
    </row>
    <row r="9671" spans="1:20" x14ac:dyDescent="0.25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 t="s">
        <v>40344</v>
      </c>
      <c r="O9671">
        <v>360</v>
      </c>
      <c r="P9671">
        <v>704089300000</v>
      </c>
      <c r="Q9671">
        <v>707879496263.85596</v>
      </c>
      <c r="R9671">
        <v>99.464570412921915</v>
      </c>
      <c r="S9671">
        <v>0</v>
      </c>
      <c r="T9671">
        <v>0</v>
      </c>
    </row>
    <row r="9672" spans="1:20" x14ac:dyDescent="0.25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 t="s">
        <v>40306</v>
      </c>
      <c r="O9672">
        <v>2433</v>
      </c>
      <c r="P9672">
        <v>4972344600000</v>
      </c>
      <c r="Q9672">
        <v>4992149174209.7578</v>
      </c>
      <c r="R9672">
        <v>99.603285608689916</v>
      </c>
      <c r="S9672">
        <v>0</v>
      </c>
      <c r="T9672">
        <v>0</v>
      </c>
    </row>
    <row r="9673" spans="1:20" x14ac:dyDescent="0.25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 t="s">
        <v>40342</v>
      </c>
      <c r="O9673">
        <v>3527</v>
      </c>
      <c r="P9673">
        <v>49557458600000</v>
      </c>
      <c r="Q9673">
        <v>49567524481076.117</v>
      </c>
      <c r="R9673">
        <v>99.979692588682823</v>
      </c>
      <c r="S9673">
        <v>0</v>
      </c>
      <c r="T9673">
        <v>0</v>
      </c>
    </row>
    <row r="9674" spans="1:20" x14ac:dyDescent="0.25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 t="s">
        <v>40306</v>
      </c>
      <c r="O9674">
        <v>2436</v>
      </c>
      <c r="P9674">
        <v>4972447000000</v>
      </c>
      <c r="Q9674">
        <v>4992149174209.7578</v>
      </c>
      <c r="R9674">
        <v>99.605336829445278</v>
      </c>
      <c r="S9674">
        <v>0</v>
      </c>
      <c r="T9674">
        <v>0</v>
      </c>
    </row>
    <row r="9675" spans="1:20" x14ac:dyDescent="0.25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 t="s">
        <v>40306</v>
      </c>
      <c r="O9675">
        <v>2435</v>
      </c>
      <c r="P9675">
        <v>4972412900000</v>
      </c>
      <c r="Q9675">
        <v>4992149174209.7578</v>
      </c>
      <c r="R9675">
        <v>99.604653756908576</v>
      </c>
      <c r="S9675">
        <v>0</v>
      </c>
      <c r="T9675">
        <v>0</v>
      </c>
    </row>
    <row r="9676" spans="1:20" x14ac:dyDescent="0.25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 t="s">
        <v>40342</v>
      </c>
      <c r="O9676">
        <v>3528</v>
      </c>
      <c r="P9676">
        <v>49557492700000</v>
      </c>
      <c r="Q9676">
        <v>49567524481076.117</v>
      </c>
      <c r="R9676">
        <v>99.979761383726256</v>
      </c>
      <c r="S9676">
        <v>0</v>
      </c>
      <c r="T9676">
        <v>0</v>
      </c>
    </row>
    <row r="9677" spans="1:20" x14ac:dyDescent="0.25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 t="s">
        <v>40311</v>
      </c>
      <c r="O9677">
        <v>137</v>
      </c>
      <c r="P9677">
        <v>345436000000</v>
      </c>
      <c r="Q9677">
        <v>346462211930.71399</v>
      </c>
      <c r="R9677">
        <v>99.70380263839013</v>
      </c>
      <c r="S9677">
        <v>0</v>
      </c>
      <c r="T9677">
        <v>0</v>
      </c>
    </row>
    <row r="9678" spans="1:20" x14ac:dyDescent="0.25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4.3499999999999996</v>
      </c>
      <c r="G9678" t="s">
        <v>40328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 t="s">
        <v>40342</v>
      </c>
      <c r="O9678">
        <v>3529</v>
      </c>
      <c r="P9678">
        <v>49557526700000</v>
      </c>
      <c r="Q9678">
        <v>49567524481076.117</v>
      </c>
      <c r="R9678">
        <v>99.979829977024707</v>
      </c>
      <c r="S9678">
        <v>0</v>
      </c>
      <c r="T9678">
        <v>0</v>
      </c>
    </row>
    <row r="9679" spans="1:20" x14ac:dyDescent="0.25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 t="s">
        <v>40311</v>
      </c>
      <c r="O9679">
        <v>136</v>
      </c>
      <c r="P9679">
        <v>345402000000</v>
      </c>
      <c r="Q9679">
        <v>346462211930.71399</v>
      </c>
      <c r="R9679">
        <v>99.693989158354157</v>
      </c>
      <c r="S9679">
        <v>0</v>
      </c>
      <c r="T9679">
        <v>0</v>
      </c>
    </row>
    <row r="9680" spans="1:20" x14ac:dyDescent="0.25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 t="s">
        <v>40311</v>
      </c>
      <c r="O9680">
        <v>135</v>
      </c>
      <c r="P9680">
        <v>345368000000</v>
      </c>
      <c r="Q9680">
        <v>346462211930.71399</v>
      </c>
      <c r="R9680">
        <v>99.684175678318184</v>
      </c>
      <c r="S9680">
        <v>0</v>
      </c>
      <c r="T9680">
        <v>0</v>
      </c>
    </row>
    <row r="9681" spans="1:20" x14ac:dyDescent="0.25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0.58199999999999996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 t="s">
        <v>40342</v>
      </c>
      <c r="O9681">
        <v>3530</v>
      </c>
      <c r="P9681">
        <v>49557560700000</v>
      </c>
      <c r="Q9681">
        <v>49567524481076.117</v>
      </c>
      <c r="R9681">
        <v>99.979898570323158</v>
      </c>
      <c r="S9681">
        <v>0</v>
      </c>
      <c r="T9681">
        <v>0</v>
      </c>
    </row>
    <row r="9682" spans="1:20" x14ac:dyDescent="0.25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 t="s">
        <v>40342</v>
      </c>
      <c r="O9682">
        <v>3531</v>
      </c>
      <c r="P9682">
        <v>49557594700000</v>
      </c>
      <c r="Q9682">
        <v>49567524481076.117</v>
      </c>
      <c r="R9682">
        <v>99.979967163621595</v>
      </c>
      <c r="S9682">
        <v>0</v>
      </c>
      <c r="T9682">
        <v>0</v>
      </c>
    </row>
    <row r="9683" spans="1:20" x14ac:dyDescent="0.25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 t="s">
        <v>40306</v>
      </c>
      <c r="O9683">
        <v>2439</v>
      </c>
      <c r="P9683">
        <v>4972548700000</v>
      </c>
      <c r="Q9683">
        <v>4992149174209.7578</v>
      </c>
      <c r="R9683">
        <v>99.607374028183742</v>
      </c>
      <c r="S9683">
        <v>0</v>
      </c>
      <c r="T9683">
        <v>0</v>
      </c>
    </row>
    <row r="9684" spans="1:20" x14ac:dyDescent="0.25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 t="s">
        <v>40306</v>
      </c>
      <c r="O9684">
        <v>2437</v>
      </c>
      <c r="P9684">
        <v>4972480900000</v>
      </c>
      <c r="Q9684">
        <v>4992149174209.7578</v>
      </c>
      <c r="R9684">
        <v>99.606015895691442</v>
      </c>
      <c r="S9684">
        <v>0</v>
      </c>
      <c r="T9684">
        <v>0</v>
      </c>
    </row>
    <row r="9685" spans="1:20" x14ac:dyDescent="0.25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 t="s">
        <v>40306</v>
      </c>
      <c r="O9685">
        <v>2441</v>
      </c>
      <c r="P9685">
        <v>4972616500000</v>
      </c>
      <c r="Q9685">
        <v>4992149174209.7578</v>
      </c>
      <c r="R9685">
        <v>99.60873216067607</v>
      </c>
      <c r="S9685">
        <v>0</v>
      </c>
      <c r="T9685">
        <v>0</v>
      </c>
    </row>
    <row r="9686" spans="1:20" x14ac:dyDescent="0.25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 t="s">
        <v>40319</v>
      </c>
      <c r="O9686">
        <v>176</v>
      </c>
      <c r="P9686">
        <v>138354700000</v>
      </c>
      <c r="Q9686">
        <v>139968970497.7659</v>
      </c>
      <c r="R9686">
        <v>98.846694026522357</v>
      </c>
      <c r="S9686">
        <v>0</v>
      </c>
      <c r="T9686">
        <v>0</v>
      </c>
    </row>
    <row r="9687" spans="1:20" x14ac:dyDescent="0.25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 t="s">
        <v>40306</v>
      </c>
      <c r="O9687">
        <v>2438</v>
      </c>
      <c r="P9687">
        <v>4972514800000</v>
      </c>
      <c r="Q9687">
        <v>4992149174209.7578</v>
      </c>
      <c r="R9687">
        <v>99.606694961937592</v>
      </c>
      <c r="S9687">
        <v>0</v>
      </c>
      <c r="T9687">
        <v>0</v>
      </c>
    </row>
    <row r="9688" spans="1:20" x14ac:dyDescent="0.25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 t="s">
        <v>40306</v>
      </c>
      <c r="O9688">
        <v>2440</v>
      </c>
      <c r="P9688">
        <v>4972582600000</v>
      </c>
      <c r="Q9688">
        <v>4992149174209.7578</v>
      </c>
      <c r="R9688">
        <v>99.60805309442992</v>
      </c>
      <c r="S9688">
        <v>0</v>
      </c>
      <c r="T9688">
        <v>0</v>
      </c>
    </row>
    <row r="9689" spans="1:20" x14ac:dyDescent="0.25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 t="s">
        <v>40306</v>
      </c>
      <c r="O9689">
        <v>2442</v>
      </c>
      <c r="P9689">
        <v>4972650400000</v>
      </c>
      <c r="Q9689">
        <v>4992149174209.7578</v>
      </c>
      <c r="R9689">
        <v>99.609411226922234</v>
      </c>
      <c r="S9689">
        <v>0</v>
      </c>
      <c r="T9689">
        <v>0</v>
      </c>
    </row>
    <row r="9690" spans="1:20" x14ac:dyDescent="0.25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2.8999999999999998E-3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 t="s">
        <v>40307</v>
      </c>
      <c r="O9690">
        <v>198</v>
      </c>
      <c r="P9690">
        <v>1865798200000</v>
      </c>
      <c r="Q9690">
        <v>1867632928136.0581</v>
      </c>
      <c r="R9690">
        <v>99.901761844717029</v>
      </c>
      <c r="S9690">
        <v>0</v>
      </c>
      <c r="T9690">
        <v>0</v>
      </c>
    </row>
    <row r="9691" spans="1:20" x14ac:dyDescent="0.25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9.1999999999999993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 t="s">
        <v>40317</v>
      </c>
      <c r="O9691">
        <v>168</v>
      </c>
      <c r="P9691">
        <v>172591400000</v>
      </c>
      <c r="Q9691">
        <v>173766421873.85101</v>
      </c>
      <c r="R9691">
        <v>99.323792329277495</v>
      </c>
      <c r="S9691">
        <v>0</v>
      </c>
      <c r="T9691">
        <v>0</v>
      </c>
    </row>
    <row r="9692" spans="1:20" x14ac:dyDescent="0.25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 t="s">
        <v>40306</v>
      </c>
      <c r="O9692">
        <v>2444</v>
      </c>
      <c r="P9692">
        <v>4972717800000</v>
      </c>
      <c r="Q9692">
        <v>4992149174209.7578</v>
      </c>
      <c r="R9692">
        <v>99.61076134683347</v>
      </c>
      <c r="S9692">
        <v>0</v>
      </c>
      <c r="T9692">
        <v>0</v>
      </c>
    </row>
    <row r="9693" spans="1:20" x14ac:dyDescent="0.25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 t="s">
        <v>40306</v>
      </c>
      <c r="O9693">
        <v>2445</v>
      </c>
      <c r="P9693">
        <v>4972751500000</v>
      </c>
      <c r="Q9693">
        <v>4992149174209.7578</v>
      </c>
      <c r="R9693">
        <v>99.611436406789096</v>
      </c>
      <c r="S9693">
        <v>0</v>
      </c>
      <c r="T9693">
        <v>0</v>
      </c>
    </row>
    <row r="9694" spans="1:20" x14ac:dyDescent="0.25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0.13900000000000001</v>
      </c>
      <c r="G9694" t="s">
        <v>40337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 t="s">
        <v>40314</v>
      </c>
      <c r="O9694">
        <v>101</v>
      </c>
      <c r="P9694">
        <v>256800300000</v>
      </c>
      <c r="Q9694">
        <v>257126311661.19699</v>
      </c>
      <c r="R9694">
        <v>99.873209529164569</v>
      </c>
      <c r="S9694">
        <v>0</v>
      </c>
      <c r="T9694">
        <v>0</v>
      </c>
    </row>
    <row r="9695" spans="1:20" x14ac:dyDescent="0.25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 t="s">
        <v>40306</v>
      </c>
      <c r="O9695">
        <v>2443</v>
      </c>
      <c r="P9695">
        <v>4972684100000</v>
      </c>
      <c r="Q9695">
        <v>4992149174209.7578</v>
      </c>
      <c r="R9695">
        <v>99.610086286877859</v>
      </c>
      <c r="S9695">
        <v>0</v>
      </c>
      <c r="T9695">
        <v>0</v>
      </c>
    </row>
    <row r="9696" spans="1:20" x14ac:dyDescent="0.25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0.27639999999999998</v>
      </c>
      <c r="G9696" t="s">
        <v>40328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 t="s">
        <v>40342</v>
      </c>
      <c r="O9696">
        <v>3532</v>
      </c>
      <c r="P9696">
        <v>49557628400000</v>
      </c>
      <c r="Q9696">
        <v>49567524481076.117</v>
      </c>
      <c r="R9696">
        <v>99.980035151685058</v>
      </c>
      <c r="S9696">
        <v>0</v>
      </c>
      <c r="T9696">
        <v>0</v>
      </c>
    </row>
    <row r="9697" spans="1:22" x14ac:dyDescent="0.25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 t="s">
        <v>40309</v>
      </c>
      <c r="O9697">
        <v>545</v>
      </c>
      <c r="P9697">
        <v>1438589600000</v>
      </c>
      <c r="Q9697">
        <v>1443380319688.137</v>
      </c>
      <c r="R9697">
        <v>99.668090272342639</v>
      </c>
      <c r="S9697">
        <v>0</v>
      </c>
      <c r="T9697">
        <v>0</v>
      </c>
    </row>
    <row r="9698" spans="1:22" x14ac:dyDescent="0.25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 t="s">
        <v>40319</v>
      </c>
      <c r="O9698">
        <v>177</v>
      </c>
      <c r="P9698">
        <v>138388300000</v>
      </c>
      <c r="Q9698">
        <v>139968970497.7659</v>
      </c>
      <c r="R9698">
        <v>98.870699347044834</v>
      </c>
      <c r="S9698">
        <v>0</v>
      </c>
      <c r="T9698">
        <v>0</v>
      </c>
    </row>
    <row r="9699" spans="1:22" x14ac:dyDescent="0.25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 t="s">
        <v>40308</v>
      </c>
      <c r="O9699">
        <v>439</v>
      </c>
      <c r="P9699">
        <v>2079631100000</v>
      </c>
      <c r="Q9699">
        <v>2080518442883.4929</v>
      </c>
      <c r="R9699">
        <v>99.957349915040254</v>
      </c>
      <c r="S9699">
        <v>0</v>
      </c>
      <c r="T9699">
        <v>0</v>
      </c>
      <c r="U9699">
        <v>27447002900000</v>
      </c>
      <c r="V9699">
        <v>99.990118953127691</v>
      </c>
    </row>
    <row r="9700" spans="1:22" x14ac:dyDescent="0.25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4.6500000000000004</v>
      </c>
      <c r="G9700" t="s">
        <v>40328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 t="s">
        <v>40342</v>
      </c>
      <c r="O9700">
        <v>3533</v>
      </c>
      <c r="P9700">
        <v>49557662000000</v>
      </c>
      <c r="Q9700">
        <v>49567524481076.117</v>
      </c>
      <c r="R9700">
        <v>99.980102938003526</v>
      </c>
      <c r="S9700">
        <v>0</v>
      </c>
      <c r="T9700">
        <v>0</v>
      </c>
    </row>
    <row r="9701" spans="1:22" x14ac:dyDescent="0.25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 t="s">
        <v>40343</v>
      </c>
      <c r="O9701">
        <v>171</v>
      </c>
      <c r="P9701">
        <v>528077000000</v>
      </c>
      <c r="Q9701">
        <v>529262548448.04657</v>
      </c>
      <c r="R9701">
        <v>99.775999935849796</v>
      </c>
      <c r="S9701">
        <v>0</v>
      </c>
      <c r="T9701">
        <v>0</v>
      </c>
    </row>
    <row r="9702" spans="1:22" x14ac:dyDescent="0.25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 t="s">
        <v>40309</v>
      </c>
      <c r="O9702">
        <v>546</v>
      </c>
      <c r="P9702">
        <v>1438623100000</v>
      </c>
      <c r="Q9702">
        <v>1443380319688.137</v>
      </c>
      <c r="R9702">
        <v>99.670411212952885</v>
      </c>
      <c r="S9702">
        <v>0</v>
      </c>
      <c r="T9702">
        <v>0</v>
      </c>
    </row>
    <row r="9703" spans="1:22" x14ac:dyDescent="0.25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0.76949999999999996</v>
      </c>
      <c r="G9703" t="s">
        <v>40328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 t="s">
        <v>40342</v>
      </c>
      <c r="O9703">
        <v>3536</v>
      </c>
      <c r="P9703">
        <v>49557762500000</v>
      </c>
      <c r="Q9703">
        <v>49567524481076.117</v>
      </c>
      <c r="R9703">
        <v>99.980305691723942</v>
      </c>
      <c r="S9703">
        <v>0</v>
      </c>
      <c r="T9703">
        <v>0</v>
      </c>
    </row>
    <row r="9704" spans="1:22" x14ac:dyDescent="0.25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 t="s">
        <v>40342</v>
      </c>
      <c r="O9704">
        <v>3535</v>
      </c>
      <c r="P9704">
        <v>49557729000000</v>
      </c>
      <c r="Q9704">
        <v>49567524481076.117</v>
      </c>
      <c r="R9704">
        <v>99.98023810715047</v>
      </c>
      <c r="S9704">
        <v>0</v>
      </c>
      <c r="T9704">
        <v>0</v>
      </c>
    </row>
    <row r="9705" spans="1:22" x14ac:dyDescent="0.25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 t="s">
        <v>40317</v>
      </c>
      <c r="O9705">
        <v>169</v>
      </c>
      <c r="P9705">
        <v>172624900000</v>
      </c>
      <c r="Q9705">
        <v>173766421873.85101</v>
      </c>
      <c r="R9705">
        <v>99.343071082697605</v>
      </c>
      <c r="S9705">
        <v>0</v>
      </c>
      <c r="T9705">
        <v>0</v>
      </c>
    </row>
    <row r="9706" spans="1:22" x14ac:dyDescent="0.25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 t="s">
        <v>40309</v>
      </c>
      <c r="O9706">
        <v>547</v>
      </c>
      <c r="P9706">
        <v>1438656600000</v>
      </c>
      <c r="Q9706">
        <v>1443380319688.137</v>
      </c>
      <c r="R9706">
        <v>99.672732153563132</v>
      </c>
      <c r="S9706">
        <v>0</v>
      </c>
      <c r="T9706">
        <v>0</v>
      </c>
    </row>
    <row r="9707" spans="1:22" x14ac:dyDescent="0.25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 t="s">
        <v>40306</v>
      </c>
      <c r="O9707">
        <v>2446</v>
      </c>
      <c r="P9707">
        <v>4972785000000</v>
      </c>
      <c r="Q9707">
        <v>4992149174209.7578</v>
      </c>
      <c r="R9707">
        <v>99.612107460454183</v>
      </c>
      <c r="S9707">
        <v>0</v>
      </c>
      <c r="T9707">
        <v>0</v>
      </c>
    </row>
    <row r="9708" spans="1:22" x14ac:dyDescent="0.25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 t="s">
        <v>40342</v>
      </c>
      <c r="O9708">
        <v>3534</v>
      </c>
      <c r="P9708">
        <v>49557695500000</v>
      </c>
      <c r="Q9708">
        <v>49567524481076.117</v>
      </c>
      <c r="R9708">
        <v>99.980170522576998</v>
      </c>
      <c r="S9708">
        <v>0</v>
      </c>
      <c r="T9708">
        <v>0</v>
      </c>
    </row>
    <row r="9709" spans="1:22" x14ac:dyDescent="0.25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 t="s">
        <v>40308</v>
      </c>
      <c r="O9709">
        <v>441</v>
      </c>
      <c r="P9709">
        <v>2079697900000</v>
      </c>
      <c r="Q9709">
        <v>2080518442883.4929</v>
      </c>
      <c r="R9709">
        <v>99.960560653220853</v>
      </c>
      <c r="S9709">
        <v>0</v>
      </c>
      <c r="T9709">
        <v>0</v>
      </c>
      <c r="U9709">
        <v>27447069700000</v>
      </c>
      <c r="V9709">
        <v>99.990362307200655</v>
      </c>
    </row>
    <row r="9710" spans="1:22" x14ac:dyDescent="0.25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 t="s">
        <v>40306</v>
      </c>
      <c r="O9710">
        <v>2447</v>
      </c>
      <c r="P9710">
        <v>4972818400000</v>
      </c>
      <c r="Q9710">
        <v>4992149174209.7578</v>
      </c>
      <c r="R9710">
        <v>99.612776510974001</v>
      </c>
      <c r="S9710">
        <v>0</v>
      </c>
      <c r="T9710">
        <v>0</v>
      </c>
    </row>
    <row r="9711" spans="1:22" x14ac:dyDescent="0.25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2.4300000000000002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 t="s">
        <v>40308</v>
      </c>
      <c r="O9711">
        <v>440</v>
      </c>
      <c r="P9711">
        <v>2079664500000</v>
      </c>
      <c r="Q9711">
        <v>2080518442883.4929</v>
      </c>
      <c r="R9711">
        <v>99.958955284130553</v>
      </c>
      <c r="S9711">
        <v>0</v>
      </c>
      <c r="T9711">
        <v>0</v>
      </c>
      <c r="U9711">
        <v>27447036300000</v>
      </c>
      <c r="V9711">
        <v>99.99024063016418</v>
      </c>
    </row>
    <row r="9712" spans="1:22" x14ac:dyDescent="0.25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 t="s">
        <v>40306</v>
      </c>
      <c r="O9712">
        <v>2448</v>
      </c>
      <c r="P9712">
        <v>4972851800000</v>
      </c>
      <c r="Q9712">
        <v>4992149174209.7578</v>
      </c>
      <c r="R9712">
        <v>99.613445561493805</v>
      </c>
      <c r="S9712">
        <v>0</v>
      </c>
      <c r="T9712">
        <v>0</v>
      </c>
    </row>
    <row r="9713" spans="1:20" x14ac:dyDescent="0.25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 t="s">
        <v>40306</v>
      </c>
      <c r="O9713">
        <v>2450</v>
      </c>
      <c r="P9713">
        <v>4972918400000</v>
      </c>
      <c r="Q9713">
        <v>4992149174209.7578</v>
      </c>
      <c r="R9713">
        <v>99.614779656242902</v>
      </c>
      <c r="S9713">
        <v>0</v>
      </c>
      <c r="T9713">
        <v>0</v>
      </c>
    </row>
    <row r="9714" spans="1:20" x14ac:dyDescent="0.25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 t="s">
        <v>40307</v>
      </c>
      <c r="O9714">
        <v>199</v>
      </c>
      <c r="P9714">
        <v>1865831500000</v>
      </c>
      <c r="Q9714">
        <v>1867632928136.0581</v>
      </c>
      <c r="R9714">
        <v>99.903544850333304</v>
      </c>
      <c r="S9714">
        <v>0</v>
      </c>
      <c r="T9714">
        <v>0</v>
      </c>
    </row>
    <row r="9715" spans="1:20" x14ac:dyDescent="0.25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 t="s">
        <v>40306</v>
      </c>
      <c r="O9715">
        <v>2449</v>
      </c>
      <c r="P9715">
        <v>4972885100000</v>
      </c>
      <c r="Q9715">
        <v>4992149174209.7578</v>
      </c>
      <c r="R9715">
        <v>99.614112608868354</v>
      </c>
      <c r="S9715">
        <v>0</v>
      </c>
      <c r="T9715">
        <v>0</v>
      </c>
    </row>
    <row r="9716" spans="1:20" x14ac:dyDescent="0.25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1.7950999999999999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 t="s">
        <v>40342</v>
      </c>
      <c r="O9716">
        <v>3537</v>
      </c>
      <c r="P9716">
        <v>49557795800000</v>
      </c>
      <c r="Q9716">
        <v>49567524481076.117</v>
      </c>
      <c r="R9716">
        <v>99.980372872807408</v>
      </c>
      <c r="S9716">
        <v>0</v>
      </c>
      <c r="T9716">
        <v>0</v>
      </c>
    </row>
    <row r="9717" spans="1:20" x14ac:dyDescent="0.25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 t="s">
        <v>40306</v>
      </c>
      <c r="O9717">
        <v>2451</v>
      </c>
      <c r="P9717">
        <v>4972951600000</v>
      </c>
      <c r="Q9717">
        <v>4992149174209.7578</v>
      </c>
      <c r="R9717">
        <v>99.615444700472182</v>
      </c>
      <c r="S9717">
        <v>0</v>
      </c>
      <c r="T9717">
        <v>0</v>
      </c>
    </row>
    <row r="9718" spans="1:20" x14ac:dyDescent="0.25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 t="s">
        <v>40322</v>
      </c>
      <c r="O9718">
        <v>46</v>
      </c>
      <c r="P9718">
        <v>66418700000</v>
      </c>
      <c r="Q9718">
        <v>66530038808.136002</v>
      </c>
      <c r="R9718">
        <v>99.832648815286149</v>
      </c>
      <c r="S9718">
        <v>0</v>
      </c>
      <c r="T9718">
        <v>0</v>
      </c>
    </row>
    <row r="9719" spans="1:20" x14ac:dyDescent="0.25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2.0049999999999999</v>
      </c>
      <c r="G9719" t="s">
        <v>40332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 t="s">
        <v>40304</v>
      </c>
      <c r="O9719">
        <v>609</v>
      </c>
      <c r="P9719">
        <v>2333327300000</v>
      </c>
      <c r="Q9719">
        <v>2336478734375.1152</v>
      </c>
      <c r="R9719">
        <v>99.865120348464984</v>
      </c>
      <c r="S9719">
        <v>0</v>
      </c>
      <c r="T9719">
        <v>0</v>
      </c>
    </row>
    <row r="9720" spans="1:20" x14ac:dyDescent="0.25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 t="s">
        <v>40309</v>
      </c>
      <c r="O9720">
        <v>548</v>
      </c>
      <c r="P9720">
        <v>1438689700000</v>
      </c>
      <c r="Q9720">
        <v>1443380319688.137</v>
      </c>
      <c r="R9720">
        <v>99.675025381449672</v>
      </c>
      <c r="S9720">
        <v>0</v>
      </c>
      <c r="T9720">
        <v>0</v>
      </c>
    </row>
    <row r="9721" spans="1:20" x14ac:dyDescent="0.25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0.98799999999999999</v>
      </c>
      <c r="G9721" t="s">
        <v>40329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 t="s">
        <v>40301</v>
      </c>
      <c r="O9721">
        <v>75</v>
      </c>
      <c r="P9721">
        <v>634928600000</v>
      </c>
      <c r="Q9721">
        <v>635362487508.32471</v>
      </c>
      <c r="R9721">
        <v>99.931710241499104</v>
      </c>
      <c r="S9721">
        <v>0</v>
      </c>
      <c r="T9721">
        <v>0</v>
      </c>
    </row>
    <row r="9722" spans="1:20" x14ac:dyDescent="0.25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0.73899999999999999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 t="s">
        <v>40307</v>
      </c>
      <c r="O9722">
        <v>200</v>
      </c>
      <c r="P9722">
        <v>1865864500000</v>
      </c>
      <c r="Q9722">
        <v>1867632928136.0581</v>
      </c>
      <c r="R9722">
        <v>99.905311792835917</v>
      </c>
      <c r="S9722">
        <v>0</v>
      </c>
      <c r="T9722">
        <v>0</v>
      </c>
    </row>
    <row r="9723" spans="1:20" x14ac:dyDescent="0.25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 t="s">
        <v>40306</v>
      </c>
      <c r="O9723">
        <v>2453</v>
      </c>
      <c r="P9723">
        <v>4973017600000</v>
      </c>
      <c r="Q9723">
        <v>4992149174209.7578</v>
      </c>
      <c r="R9723">
        <v>99.616766776349664</v>
      </c>
      <c r="S9723">
        <v>0</v>
      </c>
      <c r="T9723">
        <v>0</v>
      </c>
    </row>
    <row r="9724" spans="1:20" x14ac:dyDescent="0.25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 t="s">
        <v>40311</v>
      </c>
      <c r="O9724">
        <v>138</v>
      </c>
      <c r="P9724">
        <v>345469000000</v>
      </c>
      <c r="Q9724">
        <v>346462211930.71399</v>
      </c>
      <c r="R9724">
        <v>99.713327486660333</v>
      </c>
      <c r="S9724">
        <v>0</v>
      </c>
      <c r="T9724">
        <v>0</v>
      </c>
    </row>
    <row r="9725" spans="1:20" x14ac:dyDescent="0.25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 t="s">
        <v>40306</v>
      </c>
      <c r="O9725">
        <v>2452</v>
      </c>
      <c r="P9725">
        <v>4972984600000</v>
      </c>
      <c r="Q9725">
        <v>4992149174209.7578</v>
      </c>
      <c r="R9725">
        <v>99.616105738410923</v>
      </c>
      <c r="S9725">
        <v>0</v>
      </c>
      <c r="T9725">
        <v>0</v>
      </c>
    </row>
    <row r="9726" spans="1:20" x14ac:dyDescent="0.25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 t="s">
        <v>40306</v>
      </c>
      <c r="O9726">
        <v>2454</v>
      </c>
      <c r="P9726">
        <v>4973050600000</v>
      </c>
      <c r="Q9726">
        <v>4992149174209.7578</v>
      </c>
      <c r="R9726">
        <v>99.617427814288405</v>
      </c>
      <c r="S9726">
        <v>0</v>
      </c>
      <c r="T9726">
        <v>0</v>
      </c>
    </row>
    <row r="9727" spans="1:20" x14ac:dyDescent="0.25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8.3000000000000004E-2</v>
      </c>
      <c r="G9727" t="s">
        <v>40335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 t="s">
        <v>40309</v>
      </c>
      <c r="O9727">
        <v>549</v>
      </c>
      <c r="P9727">
        <v>1438722700000</v>
      </c>
      <c r="Q9727">
        <v>1443380319688.137</v>
      </c>
      <c r="R9727">
        <v>99.677311681155302</v>
      </c>
      <c r="S9727">
        <v>0</v>
      </c>
      <c r="T9727">
        <v>0</v>
      </c>
    </row>
    <row r="9728" spans="1:20" x14ac:dyDescent="0.25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0.70850000000000002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 t="s">
        <v>40342</v>
      </c>
      <c r="O9728">
        <v>3538</v>
      </c>
      <c r="P9728">
        <v>49557828800000</v>
      </c>
      <c r="Q9728">
        <v>49567524481076.117</v>
      </c>
      <c r="R9728">
        <v>99.980439448655915</v>
      </c>
      <c r="S9728">
        <v>0</v>
      </c>
      <c r="T9728">
        <v>0</v>
      </c>
    </row>
    <row r="9729" spans="1:22" x14ac:dyDescent="0.25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49567524481076.117</v>
      </c>
      <c r="R9729">
        <v>99.980505822759397</v>
      </c>
      <c r="S9729">
        <v>0</v>
      </c>
      <c r="T9729">
        <v>0</v>
      </c>
      <c r="U9729">
        <v>27447102600000</v>
      </c>
      <c r="V9729">
        <v>99.990482162724604</v>
      </c>
    </row>
    <row r="9730" spans="1:22" x14ac:dyDescent="0.25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 t="s">
        <v>40306</v>
      </c>
      <c r="O9730">
        <v>2455</v>
      </c>
      <c r="P9730">
        <v>4973083500000</v>
      </c>
      <c r="Q9730">
        <v>4992149174209.7578</v>
      </c>
      <c r="R9730">
        <v>99.618086849081863</v>
      </c>
      <c r="S9730">
        <v>0</v>
      </c>
      <c r="T9730">
        <v>0</v>
      </c>
    </row>
    <row r="9731" spans="1:22" x14ac:dyDescent="0.25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 t="s">
        <v>40306</v>
      </c>
      <c r="O9731">
        <v>2459</v>
      </c>
      <c r="P9731">
        <v>4973215100000</v>
      </c>
      <c r="Q9731">
        <v>4992149174209.7578</v>
      </c>
      <c r="R9731">
        <v>99.62072298825575</v>
      </c>
      <c r="S9731">
        <v>0</v>
      </c>
      <c r="T9731">
        <v>0</v>
      </c>
    </row>
    <row r="9732" spans="1:22" x14ac:dyDescent="0.25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 t="s">
        <v>40317</v>
      </c>
      <c r="O9732">
        <v>170</v>
      </c>
      <c r="P9732">
        <v>172657800000</v>
      </c>
      <c r="Q9732">
        <v>173766421873.85101</v>
      </c>
      <c r="R9732">
        <v>99.362004545011672</v>
      </c>
      <c r="S9732">
        <v>0</v>
      </c>
      <c r="T9732">
        <v>0</v>
      </c>
    </row>
    <row r="9733" spans="1:22" x14ac:dyDescent="0.25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 t="s">
        <v>40304</v>
      </c>
      <c r="O9733">
        <v>610</v>
      </c>
      <c r="P9733">
        <v>2333360200000</v>
      </c>
      <c r="Q9733">
        <v>2336478734375.1152</v>
      </c>
      <c r="R9733">
        <v>99.866528450302852</v>
      </c>
      <c r="S9733">
        <v>0</v>
      </c>
      <c r="T9733">
        <v>0</v>
      </c>
    </row>
    <row r="9734" spans="1:22" x14ac:dyDescent="0.25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 t="s">
        <v>40344</v>
      </c>
      <c r="O9734">
        <v>361</v>
      </c>
      <c r="P9734">
        <v>704122200000</v>
      </c>
      <c r="Q9734">
        <v>707879496263.85596</v>
      </c>
      <c r="R9734">
        <v>99.469218096627074</v>
      </c>
      <c r="S9734">
        <v>0</v>
      </c>
      <c r="T9734">
        <v>0</v>
      </c>
    </row>
    <row r="9735" spans="1:22" x14ac:dyDescent="0.25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 t="s">
        <v>40306</v>
      </c>
      <c r="O9735">
        <v>2456</v>
      </c>
      <c r="P9735">
        <v>4973116400000</v>
      </c>
      <c r="Q9735">
        <v>4992149174209.7578</v>
      </c>
      <c r="R9735">
        <v>99.618745883875334</v>
      </c>
      <c r="S9735">
        <v>0</v>
      </c>
      <c r="T9735">
        <v>0</v>
      </c>
    </row>
    <row r="9736" spans="1:22" x14ac:dyDescent="0.25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 t="s">
        <v>40306</v>
      </c>
      <c r="O9736">
        <v>2458</v>
      </c>
      <c r="P9736">
        <v>4973182200000</v>
      </c>
      <c r="Q9736">
        <v>4992149174209.7578</v>
      </c>
      <c r="R9736">
        <v>99.620063953462278</v>
      </c>
      <c r="S9736">
        <v>0</v>
      </c>
      <c r="T9736">
        <v>0</v>
      </c>
    </row>
    <row r="9737" spans="1:22" x14ac:dyDescent="0.25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2.5000000000000001E-3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 t="s">
        <v>40309</v>
      </c>
      <c r="O9737">
        <v>550</v>
      </c>
      <c r="P9737">
        <v>1438755600000</v>
      </c>
      <c r="Q9737">
        <v>1443380319688.137</v>
      </c>
      <c r="R9737">
        <v>99.679591052679996</v>
      </c>
      <c r="S9737">
        <v>0</v>
      </c>
      <c r="T9737">
        <v>0</v>
      </c>
    </row>
    <row r="9738" spans="1:22" x14ac:dyDescent="0.25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 t="s">
        <v>40306</v>
      </c>
      <c r="O9738">
        <v>2457</v>
      </c>
      <c r="P9738">
        <v>4973149300000</v>
      </c>
      <c r="Q9738">
        <v>4992149174209.7578</v>
      </c>
      <c r="R9738">
        <v>99.619404918668806</v>
      </c>
      <c r="S9738">
        <v>0</v>
      </c>
      <c r="T9738">
        <v>0</v>
      </c>
    </row>
    <row r="9739" spans="1:22" x14ac:dyDescent="0.25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 t="s">
        <v>40307</v>
      </c>
      <c r="O9739">
        <v>201</v>
      </c>
      <c r="P9739">
        <v>1865897300000</v>
      </c>
      <c r="Q9739">
        <v>1867632928136.0581</v>
      </c>
      <c r="R9739">
        <v>99.907068026596093</v>
      </c>
      <c r="S9739">
        <v>0</v>
      </c>
      <c r="T9739">
        <v>0</v>
      </c>
    </row>
    <row r="9740" spans="1:22" x14ac:dyDescent="0.25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 t="s">
        <v>40308</v>
      </c>
      <c r="O9740">
        <v>442</v>
      </c>
      <c r="P9740">
        <v>2079730700000</v>
      </c>
      <c r="Q9740">
        <v>2080518442883.4929</v>
      </c>
      <c r="R9740">
        <v>99.962137183345462</v>
      </c>
      <c r="S9740">
        <v>0</v>
      </c>
      <c r="T9740">
        <v>0</v>
      </c>
      <c r="U9740">
        <v>27447135400000</v>
      </c>
      <c r="V9740">
        <v>99.990601653946058</v>
      </c>
    </row>
    <row r="9741" spans="1:22" x14ac:dyDescent="0.25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 t="s">
        <v>40306</v>
      </c>
      <c r="O9741">
        <v>2461</v>
      </c>
      <c r="P9741">
        <v>4973280700000</v>
      </c>
      <c r="Q9741">
        <v>4992149174209.7578</v>
      </c>
      <c r="R9741">
        <v>99.622037051552155</v>
      </c>
      <c r="S9741">
        <v>0</v>
      </c>
      <c r="T9741">
        <v>0</v>
      </c>
    </row>
    <row r="9742" spans="1:22" x14ac:dyDescent="0.25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 t="s">
        <v>40306</v>
      </c>
      <c r="O9742">
        <v>2460</v>
      </c>
      <c r="P9742">
        <v>4973247900000</v>
      </c>
      <c r="Q9742">
        <v>4992149174209.7578</v>
      </c>
      <c r="R9742">
        <v>99.621380019903967</v>
      </c>
      <c r="S9742">
        <v>0</v>
      </c>
      <c r="T9742">
        <v>0</v>
      </c>
    </row>
    <row r="9743" spans="1:22" x14ac:dyDescent="0.25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 t="s">
        <v>40306</v>
      </c>
      <c r="O9743">
        <v>2464</v>
      </c>
      <c r="P9743">
        <v>4973378800000</v>
      </c>
      <c r="Q9743">
        <v>4992149174209.7578</v>
      </c>
      <c r="R9743">
        <v>99.624002137060955</v>
      </c>
      <c r="S9743">
        <v>0</v>
      </c>
      <c r="T9743">
        <v>0</v>
      </c>
    </row>
    <row r="9744" spans="1:22" x14ac:dyDescent="0.25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 t="s">
        <v>40342</v>
      </c>
      <c r="O9744">
        <v>3540</v>
      </c>
      <c r="P9744">
        <v>49557894400000</v>
      </c>
      <c r="Q9744">
        <v>49567524481076.117</v>
      </c>
      <c r="R9744">
        <v>99.980571793372903</v>
      </c>
      <c r="S9744">
        <v>0</v>
      </c>
      <c r="T9744">
        <v>0</v>
      </c>
    </row>
    <row r="9745" spans="1:22" x14ac:dyDescent="0.25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19.100000000000001</v>
      </c>
      <c r="G9745" t="s">
        <v>40330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 t="s">
        <v>40305</v>
      </c>
      <c r="O9745">
        <v>211</v>
      </c>
      <c r="P9745">
        <v>1471675700000</v>
      </c>
      <c r="Q9745">
        <v>1471996200000</v>
      </c>
      <c r="R9745">
        <v>99.978226845966049</v>
      </c>
      <c r="S9745">
        <v>0</v>
      </c>
      <c r="T9745">
        <v>0</v>
      </c>
    </row>
    <row r="9746" spans="1:22" x14ac:dyDescent="0.25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 t="s">
        <v>40306</v>
      </c>
      <c r="O9746">
        <v>2462</v>
      </c>
      <c r="P9746">
        <v>4973313400000</v>
      </c>
      <c r="Q9746">
        <v>4992149174209.7578</v>
      </c>
      <c r="R9746">
        <v>99.622692080055089</v>
      </c>
      <c r="S9746">
        <v>0</v>
      </c>
      <c r="T9746">
        <v>0</v>
      </c>
    </row>
    <row r="9747" spans="1:22" x14ac:dyDescent="0.25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0.93620000000000003</v>
      </c>
      <c r="G9747" t="s">
        <v>40328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 t="s">
        <v>40342</v>
      </c>
      <c r="O9747">
        <v>3542</v>
      </c>
      <c r="P9747">
        <v>49557959800000</v>
      </c>
      <c r="Q9747">
        <v>49567524481076.117</v>
      </c>
      <c r="R9747">
        <v>99.980703734599913</v>
      </c>
      <c r="S9747">
        <v>0</v>
      </c>
      <c r="T9747">
        <v>0</v>
      </c>
    </row>
    <row r="9748" spans="1:22" x14ac:dyDescent="0.25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 t="s">
        <v>40319</v>
      </c>
      <c r="O9748">
        <v>179</v>
      </c>
      <c r="P9748">
        <v>138453700000</v>
      </c>
      <c r="Q9748">
        <v>139968970497.7659</v>
      </c>
      <c r="R9748">
        <v>98.917423988776079</v>
      </c>
      <c r="S9748">
        <v>0</v>
      </c>
      <c r="T9748">
        <v>0</v>
      </c>
    </row>
    <row r="9749" spans="1:22" x14ac:dyDescent="0.25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2.5880000000000001</v>
      </c>
      <c r="G9749" t="s">
        <v>40340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 t="s">
        <v>40319</v>
      </c>
      <c r="O9749">
        <v>178</v>
      </c>
      <c r="P9749">
        <v>138421000000</v>
      </c>
      <c r="Q9749">
        <v>139968970497.7659</v>
      </c>
      <c r="R9749">
        <v>98.894061667910464</v>
      </c>
      <c r="S9749">
        <v>0</v>
      </c>
      <c r="T9749">
        <v>0</v>
      </c>
    </row>
    <row r="9750" spans="1:22" x14ac:dyDescent="0.25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 t="s">
        <v>40342</v>
      </c>
      <c r="O9750">
        <v>3541</v>
      </c>
      <c r="P9750">
        <v>49557927100000</v>
      </c>
      <c r="Q9750">
        <v>49567524481076.117</v>
      </c>
      <c r="R9750">
        <v>99.980637763986408</v>
      </c>
      <c r="S9750">
        <v>0</v>
      </c>
      <c r="T9750">
        <v>0</v>
      </c>
    </row>
    <row r="9751" spans="1:22" x14ac:dyDescent="0.25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 t="s">
        <v>40309</v>
      </c>
      <c r="O9751">
        <v>551</v>
      </c>
      <c r="P9751">
        <v>1438788300000</v>
      </c>
      <c r="Q9751">
        <v>1443380319688.137</v>
      </c>
      <c r="R9751">
        <v>99.681856567842829</v>
      </c>
      <c r="S9751">
        <v>0</v>
      </c>
      <c r="T9751">
        <v>0</v>
      </c>
    </row>
    <row r="9752" spans="1:22" x14ac:dyDescent="0.25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1.4E-2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 t="s">
        <v>40311</v>
      </c>
      <c r="O9752">
        <v>139</v>
      </c>
      <c r="P9752">
        <v>345501700000</v>
      </c>
      <c r="Q9752">
        <v>346462211930.71399</v>
      </c>
      <c r="R9752">
        <v>99.722765745400807</v>
      </c>
      <c r="S9752">
        <v>0</v>
      </c>
      <c r="T9752">
        <v>0</v>
      </c>
    </row>
    <row r="9753" spans="1:22" x14ac:dyDescent="0.25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 t="s">
        <v>40304</v>
      </c>
      <c r="O9753">
        <v>611</v>
      </c>
      <c r="P9753">
        <v>2333392900000</v>
      </c>
      <c r="Q9753">
        <v>2336478734375.1152</v>
      </c>
      <c r="R9753">
        <v>99.867927992251126</v>
      </c>
      <c r="S9753">
        <v>0</v>
      </c>
      <c r="T9753">
        <v>0</v>
      </c>
    </row>
    <row r="9754" spans="1:22" x14ac:dyDescent="0.25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 t="s">
        <v>40306</v>
      </c>
      <c r="O9754">
        <v>2463</v>
      </c>
      <c r="P9754">
        <v>4973346100000</v>
      </c>
      <c r="Q9754">
        <v>4992149174209.7578</v>
      </c>
      <c r="R9754">
        <v>99.623347108558022</v>
      </c>
      <c r="S9754">
        <v>0</v>
      </c>
      <c r="T9754">
        <v>0</v>
      </c>
    </row>
    <row r="9755" spans="1:22" x14ac:dyDescent="0.25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 t="s">
        <v>40306</v>
      </c>
      <c r="O9755">
        <v>2466</v>
      </c>
      <c r="P9755">
        <v>4973444000000</v>
      </c>
      <c r="Q9755">
        <v>4992149174209.7578</v>
      </c>
      <c r="R9755">
        <v>99.625308187776284</v>
      </c>
      <c r="S9755">
        <v>0</v>
      </c>
      <c r="T9755">
        <v>0</v>
      </c>
    </row>
    <row r="9756" spans="1:22" x14ac:dyDescent="0.25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 t="s">
        <v>40306</v>
      </c>
      <c r="O9756">
        <v>2465</v>
      </c>
      <c r="P9756">
        <v>4973411400000</v>
      </c>
      <c r="Q9756">
        <v>4992149174209.7578</v>
      </c>
      <c r="R9756">
        <v>99.62465516241862</v>
      </c>
      <c r="S9756">
        <v>0</v>
      </c>
      <c r="T9756">
        <v>0</v>
      </c>
    </row>
    <row r="9757" spans="1:22" x14ac:dyDescent="0.25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 t="s">
        <v>40342</v>
      </c>
      <c r="O9757">
        <v>3543</v>
      </c>
      <c r="P9757">
        <v>49557992400000</v>
      </c>
      <c r="Q9757">
        <v>49567524481076.117</v>
      </c>
      <c r="R9757">
        <v>99.980769503468437</v>
      </c>
      <c r="S9757">
        <v>0</v>
      </c>
      <c r="T9757">
        <v>0</v>
      </c>
    </row>
    <row r="9758" spans="1:22" x14ac:dyDescent="0.25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 t="s">
        <v>40308</v>
      </c>
      <c r="O9758">
        <v>443</v>
      </c>
      <c r="P9758">
        <v>2079763300000</v>
      </c>
      <c r="Q9758">
        <v>2080518442883.4929</v>
      </c>
      <c r="R9758">
        <v>99.963704100481493</v>
      </c>
      <c r="S9758">
        <v>0</v>
      </c>
      <c r="T9758">
        <v>0</v>
      </c>
      <c r="U9758">
        <v>27447168000000</v>
      </c>
      <c r="V9758">
        <v>99.990720416562496</v>
      </c>
    </row>
    <row r="9759" spans="1:22" x14ac:dyDescent="0.25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 t="s">
        <v>40306</v>
      </c>
      <c r="O9759">
        <v>2467</v>
      </c>
      <c r="P9759">
        <v>4973476500000</v>
      </c>
      <c r="Q9759">
        <v>4992149174209.7578</v>
      </c>
      <c r="R9759">
        <v>99.625959209988679</v>
      </c>
      <c r="S9759">
        <v>0</v>
      </c>
      <c r="T9759">
        <v>0</v>
      </c>
    </row>
    <row r="9760" spans="1:22" x14ac:dyDescent="0.25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4.3499999999999996</v>
      </c>
      <c r="G9760" t="s">
        <v>40328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 t="s">
        <v>40342</v>
      </c>
      <c r="O9760">
        <v>3544</v>
      </c>
      <c r="P9760">
        <v>49558024900000</v>
      </c>
      <c r="Q9760">
        <v>49567524481076.117</v>
      </c>
      <c r="R9760">
        <v>99.980835070591951</v>
      </c>
      <c r="S9760">
        <v>0</v>
      </c>
      <c r="T9760">
        <v>0</v>
      </c>
    </row>
    <row r="9761" spans="1:20" x14ac:dyDescent="0.25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 t="s">
        <v>40306</v>
      </c>
      <c r="O9761">
        <v>2468</v>
      </c>
      <c r="P9761">
        <v>4973509000000</v>
      </c>
      <c r="Q9761">
        <v>4992149174209.7578</v>
      </c>
      <c r="R9761">
        <v>99.626610232201074</v>
      </c>
      <c r="S9761">
        <v>0</v>
      </c>
      <c r="T9761">
        <v>0</v>
      </c>
    </row>
    <row r="9762" spans="1:20" x14ac:dyDescent="0.25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 t="s">
        <v>40343</v>
      </c>
      <c r="O9762">
        <v>172</v>
      </c>
      <c r="P9762">
        <v>528109500000</v>
      </c>
      <c r="Q9762">
        <v>529262548448.04657</v>
      </c>
      <c r="R9762">
        <v>99.782140555490344</v>
      </c>
      <c r="S9762">
        <v>0</v>
      </c>
      <c r="T9762">
        <v>0</v>
      </c>
    </row>
    <row r="9763" spans="1:20" x14ac:dyDescent="0.25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0.53900000000000003</v>
      </c>
      <c r="G9763" t="s">
        <v>40338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 t="s">
        <v>40344</v>
      </c>
      <c r="O9763">
        <v>362</v>
      </c>
      <c r="P9763">
        <v>704154700000</v>
      </c>
      <c r="Q9763">
        <v>707879496263.85596</v>
      </c>
      <c r="R9763">
        <v>99.473809273539473</v>
      </c>
      <c r="S9763">
        <v>0</v>
      </c>
      <c r="T9763">
        <v>0</v>
      </c>
    </row>
    <row r="9764" spans="1:20" x14ac:dyDescent="0.25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0.40210000000000001</v>
      </c>
      <c r="G9764" t="s">
        <v>40328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 t="s">
        <v>40342</v>
      </c>
      <c r="O9764">
        <v>3545</v>
      </c>
      <c r="P9764">
        <v>49558057400000</v>
      </c>
      <c r="Q9764">
        <v>49567524481076.117</v>
      </c>
      <c r="R9764">
        <v>99.980900637715465</v>
      </c>
      <c r="S9764">
        <v>0</v>
      </c>
      <c r="T9764">
        <v>0</v>
      </c>
    </row>
    <row r="9765" spans="1:20" x14ac:dyDescent="0.25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 t="s">
        <v>40306</v>
      </c>
      <c r="O9765">
        <v>2470</v>
      </c>
      <c r="P9765">
        <v>4973573800000</v>
      </c>
      <c r="Q9765">
        <v>4992149174209.7578</v>
      </c>
      <c r="R9765">
        <v>99.627908270335325</v>
      </c>
      <c r="S9765">
        <v>0</v>
      </c>
      <c r="T9765">
        <v>0</v>
      </c>
    </row>
    <row r="9766" spans="1:20" x14ac:dyDescent="0.25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 t="s">
        <v>40342</v>
      </c>
      <c r="O9766">
        <v>3547</v>
      </c>
      <c r="P9766">
        <v>49558122200000</v>
      </c>
      <c r="Q9766">
        <v>49567524481076.117</v>
      </c>
      <c r="R9766">
        <v>99.9810313684725</v>
      </c>
      <c r="S9766">
        <v>0</v>
      </c>
      <c r="T9766">
        <v>0</v>
      </c>
    </row>
    <row r="9767" spans="1:20" x14ac:dyDescent="0.25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 t="s">
        <v>40306</v>
      </c>
      <c r="O9767">
        <v>2471</v>
      </c>
      <c r="P9767">
        <v>4973606200000</v>
      </c>
      <c r="Q9767">
        <v>4992149174209.7578</v>
      </c>
      <c r="R9767">
        <v>99.628557289402451</v>
      </c>
      <c r="S9767">
        <v>0</v>
      </c>
      <c r="T9767">
        <v>0</v>
      </c>
    </row>
    <row r="9768" spans="1:20" x14ac:dyDescent="0.25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 t="s">
        <v>40342</v>
      </c>
      <c r="O9768">
        <v>3546</v>
      </c>
      <c r="P9768">
        <v>49558089800000</v>
      </c>
      <c r="Q9768">
        <v>49567524481076.117</v>
      </c>
      <c r="R9768">
        <v>99.980966003093982</v>
      </c>
      <c r="S9768">
        <v>0</v>
      </c>
      <c r="T9768">
        <v>0</v>
      </c>
    </row>
    <row r="9769" spans="1:20" x14ac:dyDescent="0.25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5.7000000000000002E-2</v>
      </c>
      <c r="G9769" t="s">
        <v>40332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 t="s">
        <v>40304</v>
      </c>
      <c r="O9769">
        <v>612</v>
      </c>
      <c r="P9769">
        <v>2333425300000</v>
      </c>
      <c r="Q9769">
        <v>2336478734375.1152</v>
      </c>
      <c r="R9769">
        <v>99.869314694365002</v>
      </c>
      <c r="S9769">
        <v>0</v>
      </c>
      <c r="T9769">
        <v>0</v>
      </c>
    </row>
    <row r="9770" spans="1:20" x14ac:dyDescent="0.25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 t="s">
        <v>40344</v>
      </c>
      <c r="O9770">
        <v>363</v>
      </c>
      <c r="P9770">
        <v>704187100000</v>
      </c>
      <c r="Q9770">
        <v>707879496263.85596</v>
      </c>
      <c r="R9770">
        <v>99.478386323753668</v>
      </c>
      <c r="S9770">
        <v>0</v>
      </c>
      <c r="T9770">
        <v>0</v>
      </c>
    </row>
    <row r="9771" spans="1:20" x14ac:dyDescent="0.25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 t="s">
        <v>40306</v>
      </c>
      <c r="O9771">
        <v>2469</v>
      </c>
      <c r="P9771">
        <v>4973541400000</v>
      </c>
      <c r="Q9771">
        <v>4992149174209.7578</v>
      </c>
      <c r="R9771">
        <v>99.6272592512682</v>
      </c>
      <c r="S9771">
        <v>0</v>
      </c>
      <c r="T9771">
        <v>0</v>
      </c>
    </row>
    <row r="9772" spans="1:20" x14ac:dyDescent="0.25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0.41499999999999998</v>
      </c>
      <c r="G9772" t="s">
        <v>40336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 t="s">
        <v>40311</v>
      </c>
      <c r="O9772">
        <v>140</v>
      </c>
      <c r="P9772">
        <v>345534000000</v>
      </c>
      <c r="Q9772">
        <v>346462211930.71399</v>
      </c>
      <c r="R9772">
        <v>99.732088551434984</v>
      </c>
      <c r="S9772">
        <v>0</v>
      </c>
      <c r="T9772">
        <v>0</v>
      </c>
    </row>
    <row r="9773" spans="1:20" x14ac:dyDescent="0.25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 t="s">
        <v>40306</v>
      </c>
      <c r="O9773">
        <v>2472</v>
      </c>
      <c r="P9773">
        <v>4973638500000</v>
      </c>
      <c r="Q9773">
        <v>4992149174209.7578</v>
      </c>
      <c r="R9773">
        <v>99.629204305324322</v>
      </c>
      <c r="S9773">
        <v>0</v>
      </c>
      <c r="T9773">
        <v>0</v>
      </c>
    </row>
    <row r="9774" spans="1:20" x14ac:dyDescent="0.25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 t="s">
        <v>40306</v>
      </c>
      <c r="O9774">
        <v>2473</v>
      </c>
      <c r="P9774">
        <v>4973670800000</v>
      </c>
      <c r="Q9774">
        <v>4992149174209.7578</v>
      </c>
      <c r="R9774">
        <v>99.629851321246164</v>
      </c>
      <c r="S9774">
        <v>0</v>
      </c>
      <c r="T9774">
        <v>0</v>
      </c>
    </row>
    <row r="9775" spans="1:20" x14ac:dyDescent="0.25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 t="s">
        <v>40306</v>
      </c>
      <c r="O9775">
        <v>2474</v>
      </c>
      <c r="P9775">
        <v>4973703100000</v>
      </c>
      <c r="Q9775">
        <v>4992149174209.7578</v>
      </c>
      <c r="R9775">
        <v>99.630498337168021</v>
      </c>
      <c r="S9775">
        <v>0</v>
      </c>
      <c r="T9775">
        <v>0</v>
      </c>
    </row>
    <row r="9776" spans="1:20" x14ac:dyDescent="0.25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 t="s">
        <v>40301</v>
      </c>
      <c r="O9776">
        <v>76</v>
      </c>
      <c r="P9776">
        <v>634960800000</v>
      </c>
      <c r="Q9776">
        <v>635362487508.32471</v>
      </c>
      <c r="R9776">
        <v>99.936778214606278</v>
      </c>
      <c r="S9776">
        <v>0</v>
      </c>
      <c r="T9776">
        <v>0</v>
      </c>
    </row>
    <row r="9777" spans="1:20" x14ac:dyDescent="0.25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 t="s">
        <v>40306</v>
      </c>
      <c r="O9777">
        <v>2475</v>
      </c>
      <c r="P9777">
        <v>4973735300000</v>
      </c>
      <c r="Q9777">
        <v>4992149174209.7578</v>
      </c>
      <c r="R9777">
        <v>99.631143349944622</v>
      </c>
      <c r="S9777">
        <v>0</v>
      </c>
      <c r="T9777">
        <v>0</v>
      </c>
    </row>
    <row r="9778" spans="1:20" x14ac:dyDescent="0.25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 t="s">
        <v>40306</v>
      </c>
      <c r="O9778">
        <v>2476</v>
      </c>
      <c r="P9778">
        <v>4973767500000</v>
      </c>
      <c r="Q9778">
        <v>4992149174209.7578</v>
      </c>
      <c r="R9778">
        <v>99.631788362721196</v>
      </c>
      <c r="S9778">
        <v>0</v>
      </c>
      <c r="T9778">
        <v>0</v>
      </c>
    </row>
    <row r="9779" spans="1:20" x14ac:dyDescent="0.25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 t="s">
        <v>40317</v>
      </c>
      <c r="O9779">
        <v>171</v>
      </c>
      <c r="P9779">
        <v>172690000000</v>
      </c>
      <c r="Q9779">
        <v>173766421873.85101</v>
      </c>
      <c r="R9779">
        <v>99.38053516770205</v>
      </c>
      <c r="S9779">
        <v>0</v>
      </c>
      <c r="T9779">
        <v>0</v>
      </c>
    </row>
    <row r="9780" spans="1:20" x14ac:dyDescent="0.25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4.4950000000000001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 t="s">
        <v>40319</v>
      </c>
      <c r="O9780">
        <v>180</v>
      </c>
      <c r="P9780">
        <v>138485900000</v>
      </c>
      <c r="Q9780">
        <v>139968970497.7659</v>
      </c>
      <c r="R9780">
        <v>98.940429087610113</v>
      </c>
      <c r="S9780">
        <v>0</v>
      </c>
      <c r="T9780">
        <v>0</v>
      </c>
    </row>
    <row r="9781" spans="1:20" x14ac:dyDescent="0.25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 t="s">
        <v>40344</v>
      </c>
      <c r="O9781">
        <v>364</v>
      </c>
      <c r="P9781">
        <v>704219300000</v>
      </c>
      <c r="Q9781">
        <v>707879496263.85596</v>
      </c>
      <c r="R9781">
        <v>99.482935120571469</v>
      </c>
      <c r="S9781">
        <v>0</v>
      </c>
      <c r="T9781">
        <v>0</v>
      </c>
    </row>
    <row r="9782" spans="1:20" x14ac:dyDescent="0.25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0.95389999999999997</v>
      </c>
      <c r="G9782" t="s">
        <v>40328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 t="s">
        <v>40342</v>
      </c>
      <c r="O9782">
        <v>3548</v>
      </c>
      <c r="P9782">
        <v>49558154300000</v>
      </c>
      <c r="Q9782">
        <v>49567524481076.117</v>
      </c>
      <c r="R9782">
        <v>99.981096128616031</v>
      </c>
      <c r="S9782">
        <v>0</v>
      </c>
      <c r="T9782">
        <v>0</v>
      </c>
    </row>
    <row r="9783" spans="1:20" x14ac:dyDescent="0.25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 t="s">
        <v>40306</v>
      </c>
      <c r="O9783">
        <v>2479</v>
      </c>
      <c r="P9783">
        <v>4973863800000</v>
      </c>
      <c r="Q9783">
        <v>4992149174209.7578</v>
      </c>
      <c r="R9783">
        <v>99.633717391615164</v>
      </c>
      <c r="S9783">
        <v>0</v>
      </c>
      <c r="T9783">
        <v>0</v>
      </c>
    </row>
    <row r="9784" spans="1:20" x14ac:dyDescent="0.25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 t="s">
        <v>40342</v>
      </c>
      <c r="O9784">
        <v>3549</v>
      </c>
      <c r="P9784">
        <v>49558186400000</v>
      </c>
      <c r="Q9784">
        <v>49567524481076.117</v>
      </c>
      <c r="R9784">
        <v>99.981160888759575</v>
      </c>
      <c r="S9784">
        <v>0</v>
      </c>
      <c r="T9784">
        <v>0</v>
      </c>
    </row>
    <row r="9785" spans="1:20" x14ac:dyDescent="0.25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 t="s">
        <v>40306</v>
      </c>
      <c r="O9785">
        <v>2478</v>
      </c>
      <c r="P9785">
        <v>4973831700000</v>
      </c>
      <c r="Q9785">
        <v>4992149174209.7578</v>
      </c>
      <c r="R9785">
        <v>99.633074381983846</v>
      </c>
      <c r="S9785">
        <v>0</v>
      </c>
      <c r="T9785">
        <v>0</v>
      </c>
    </row>
    <row r="9786" spans="1:20" x14ac:dyDescent="0.25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18.649999999999999</v>
      </c>
      <c r="G9786" t="s">
        <v>40330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 t="s">
        <v>40316</v>
      </c>
      <c r="O9786">
        <v>89</v>
      </c>
      <c r="P9786">
        <v>205435600000</v>
      </c>
      <c r="Q9786">
        <v>206166122367.26999</v>
      </c>
      <c r="R9786">
        <v>99.645663235607344</v>
      </c>
      <c r="S9786">
        <v>0</v>
      </c>
      <c r="T9786">
        <v>0</v>
      </c>
    </row>
    <row r="9787" spans="1:20" x14ac:dyDescent="0.25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 t="s">
        <v>40306</v>
      </c>
      <c r="O9787">
        <v>2477</v>
      </c>
      <c r="P9787">
        <v>4973799600000</v>
      </c>
      <c r="Q9787">
        <v>4992149174209.7578</v>
      </c>
      <c r="R9787">
        <v>99.632431372352514</v>
      </c>
      <c r="S9787">
        <v>0</v>
      </c>
      <c r="T9787">
        <v>0</v>
      </c>
    </row>
    <row r="9788" spans="1:20" x14ac:dyDescent="0.25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4.7E-2</v>
      </c>
      <c r="G9788" t="s">
        <v>40335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 t="s">
        <v>40309</v>
      </c>
      <c r="O9788">
        <v>552</v>
      </c>
      <c r="P9788">
        <v>1438820300000</v>
      </c>
      <c r="Q9788">
        <v>1443380319688.137</v>
      </c>
      <c r="R9788">
        <v>99.684073585739185</v>
      </c>
      <c r="S9788">
        <v>0</v>
      </c>
      <c r="T9788">
        <v>0</v>
      </c>
    </row>
    <row r="9789" spans="1:20" x14ac:dyDescent="0.25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1.4650000000000001</v>
      </c>
      <c r="G9789" t="s">
        <v>40332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 t="s">
        <v>40304</v>
      </c>
      <c r="O9789">
        <v>613</v>
      </c>
      <c r="P9789">
        <v>2333457300000</v>
      </c>
      <c r="Q9789">
        <v>2336478734375.1152</v>
      </c>
      <c r="R9789">
        <v>99.870684276699706</v>
      </c>
      <c r="S9789">
        <v>0</v>
      </c>
      <c r="T9789">
        <v>0</v>
      </c>
    </row>
    <row r="9790" spans="1:20" x14ac:dyDescent="0.25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 t="s">
        <v>40306</v>
      </c>
      <c r="O9790">
        <v>2480</v>
      </c>
      <c r="P9790">
        <v>4973895800000</v>
      </c>
      <c r="Q9790">
        <v>4992149174209.7578</v>
      </c>
      <c r="R9790">
        <v>99.634358398101213</v>
      </c>
      <c r="S9790">
        <v>0</v>
      </c>
      <c r="T9790">
        <v>0</v>
      </c>
    </row>
    <row r="9791" spans="1:20" x14ac:dyDescent="0.25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 t="s">
        <v>40309</v>
      </c>
      <c r="O9791">
        <v>553</v>
      </c>
      <c r="P9791">
        <v>1438852300000</v>
      </c>
      <c r="Q9791">
        <v>1443380319688.137</v>
      </c>
      <c r="R9791">
        <v>99.686290603635555</v>
      </c>
      <c r="S9791">
        <v>0</v>
      </c>
      <c r="T9791">
        <v>0</v>
      </c>
    </row>
    <row r="9792" spans="1:20" x14ac:dyDescent="0.25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 t="s">
        <v>40342</v>
      </c>
      <c r="O9792">
        <v>3550</v>
      </c>
      <c r="P9792">
        <v>49558218400000</v>
      </c>
      <c r="Q9792">
        <v>49567524481076.117</v>
      </c>
      <c r="R9792">
        <v>99.98122544715811</v>
      </c>
      <c r="S9792">
        <v>0</v>
      </c>
      <c r="T9792">
        <v>0</v>
      </c>
    </row>
    <row r="9793" spans="1:22" x14ac:dyDescent="0.25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 t="s">
        <v>40344</v>
      </c>
      <c r="O9793">
        <v>365</v>
      </c>
      <c r="P9793">
        <v>704251200000</v>
      </c>
      <c r="Q9793">
        <v>707879496263.85596</v>
      </c>
      <c r="R9793">
        <v>99.487441537294714</v>
      </c>
      <c r="S9793">
        <v>0</v>
      </c>
      <c r="T9793">
        <v>0</v>
      </c>
    </row>
    <row r="9794" spans="1:22" x14ac:dyDescent="0.25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9.0999999999999998E-2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 t="s">
        <v>40309</v>
      </c>
      <c r="O9794">
        <v>555</v>
      </c>
      <c r="P9794">
        <v>1438916100000</v>
      </c>
      <c r="Q9794">
        <v>1443380319688.137</v>
      </c>
      <c r="R9794">
        <v>99.690710783066422</v>
      </c>
      <c r="S9794">
        <v>0</v>
      </c>
      <c r="T9794">
        <v>0</v>
      </c>
    </row>
    <row r="9795" spans="1:22" x14ac:dyDescent="0.25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 t="s">
        <v>40344</v>
      </c>
      <c r="O9795">
        <v>366</v>
      </c>
      <c r="P9795">
        <v>704283100000</v>
      </c>
      <c r="Q9795">
        <v>707879496263.85596</v>
      </c>
      <c r="R9795">
        <v>99.491947954017945</v>
      </c>
      <c r="S9795">
        <v>0</v>
      </c>
      <c r="T9795">
        <v>0</v>
      </c>
    </row>
    <row r="9796" spans="1:22" x14ac:dyDescent="0.25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 t="s">
        <v>40309</v>
      </c>
      <c r="O9796">
        <v>554</v>
      </c>
      <c r="P9796">
        <v>1438884200000</v>
      </c>
      <c r="Q9796">
        <v>1443380319688.137</v>
      </c>
      <c r="R9796">
        <v>99.688500693350974</v>
      </c>
      <c r="S9796">
        <v>0</v>
      </c>
      <c r="T9796">
        <v>0</v>
      </c>
    </row>
    <row r="9797" spans="1:22" x14ac:dyDescent="0.25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 t="s">
        <v>40319</v>
      </c>
      <c r="O9797">
        <v>181</v>
      </c>
      <c r="P9797">
        <v>138517700000</v>
      </c>
      <c r="Q9797">
        <v>139968970497.7659</v>
      </c>
      <c r="R9797">
        <v>98.963148408818896</v>
      </c>
      <c r="S9797">
        <v>0</v>
      </c>
      <c r="T9797">
        <v>0</v>
      </c>
    </row>
    <row r="9798" spans="1:22" x14ac:dyDescent="0.25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0.21149999999999999</v>
      </c>
      <c r="G9798" t="s">
        <v>40332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 t="s">
        <v>40304</v>
      </c>
      <c r="O9798">
        <v>614</v>
      </c>
      <c r="P9798">
        <v>2333489100000</v>
      </c>
      <c r="Q9798">
        <v>2336478734375.1152</v>
      </c>
      <c r="R9798">
        <v>99.872045299144801</v>
      </c>
      <c r="S9798">
        <v>0</v>
      </c>
      <c r="T9798">
        <v>0</v>
      </c>
    </row>
    <row r="9799" spans="1:22" x14ac:dyDescent="0.25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8.6999999999999994E-2</v>
      </c>
      <c r="G9799" t="s">
        <v>40335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 t="s">
        <v>40309</v>
      </c>
      <c r="O9799">
        <v>556</v>
      </c>
      <c r="P9799">
        <v>1438947900000</v>
      </c>
      <c r="Q9799">
        <v>1443380319688.137</v>
      </c>
      <c r="R9799">
        <v>99.692913944600917</v>
      </c>
      <c r="S9799">
        <v>0</v>
      </c>
      <c r="T9799">
        <v>0</v>
      </c>
    </row>
    <row r="9800" spans="1:22" x14ac:dyDescent="0.25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 t="s">
        <v>40343</v>
      </c>
      <c r="O9800">
        <v>173</v>
      </c>
      <c r="P9800">
        <v>528141300000</v>
      </c>
      <c r="Q9800">
        <v>529262548448.04657</v>
      </c>
      <c r="R9800">
        <v>99.788148915630927</v>
      </c>
      <c r="S9800">
        <v>0</v>
      </c>
      <c r="T9800">
        <v>0</v>
      </c>
    </row>
    <row r="9801" spans="1:22" x14ac:dyDescent="0.25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 t="s">
        <v>40342</v>
      </c>
      <c r="O9801">
        <v>3551</v>
      </c>
      <c r="P9801">
        <v>49558250200000</v>
      </c>
      <c r="Q9801">
        <v>49567524481076.117</v>
      </c>
      <c r="R9801">
        <v>99.981289602066653</v>
      </c>
      <c r="S9801">
        <v>0</v>
      </c>
      <c r="T9801">
        <v>0</v>
      </c>
      <c r="U9801">
        <v>27447199800000</v>
      </c>
      <c r="V9801">
        <v>99.990836264758912</v>
      </c>
    </row>
    <row r="9802" spans="1:22" x14ac:dyDescent="0.25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 t="s">
        <v>40306</v>
      </c>
      <c r="O9802">
        <v>2482</v>
      </c>
      <c r="P9802">
        <v>4973959400000</v>
      </c>
      <c r="Q9802">
        <v>4992149174209.7578</v>
      </c>
      <c r="R9802">
        <v>99.635632398492234</v>
      </c>
      <c r="S9802">
        <v>0</v>
      </c>
      <c r="T9802">
        <v>0</v>
      </c>
    </row>
    <row r="9803" spans="1:22" x14ac:dyDescent="0.25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 t="s">
        <v>40306</v>
      </c>
      <c r="O9803">
        <v>2481</v>
      </c>
      <c r="P9803">
        <v>4973927600000</v>
      </c>
      <c r="Q9803">
        <v>4992149174209.7578</v>
      </c>
      <c r="R9803">
        <v>99.634995398296724</v>
      </c>
      <c r="S9803">
        <v>0</v>
      </c>
      <c r="T9803">
        <v>0</v>
      </c>
    </row>
    <row r="9804" spans="1:22" x14ac:dyDescent="0.25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 t="s">
        <v>40342</v>
      </c>
      <c r="O9804">
        <v>3553</v>
      </c>
      <c r="P9804">
        <v>49558313600000</v>
      </c>
      <c r="Q9804">
        <v>49567524481076.117</v>
      </c>
      <c r="R9804">
        <v>99.981417508393761</v>
      </c>
      <c r="S9804">
        <v>0</v>
      </c>
      <c r="T9804">
        <v>0</v>
      </c>
    </row>
    <row r="9805" spans="1:22" x14ac:dyDescent="0.25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 t="s">
        <v>40306</v>
      </c>
      <c r="O9805">
        <v>2484</v>
      </c>
      <c r="P9805">
        <v>4974022800000</v>
      </c>
      <c r="Q9805">
        <v>4992149174209.7578</v>
      </c>
      <c r="R9805">
        <v>99.636902392592717</v>
      </c>
      <c r="S9805">
        <v>0</v>
      </c>
      <c r="T9805">
        <v>0</v>
      </c>
    </row>
    <row r="9806" spans="1:22" x14ac:dyDescent="0.25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 t="s">
        <v>40342</v>
      </c>
      <c r="O9806">
        <v>3552</v>
      </c>
      <c r="P9806">
        <v>49558281900000</v>
      </c>
      <c r="Q9806">
        <v>49567524481076.117</v>
      </c>
      <c r="R9806">
        <v>99.981353555230214</v>
      </c>
      <c r="S9806">
        <v>0</v>
      </c>
      <c r="T9806">
        <v>0</v>
      </c>
    </row>
    <row r="9807" spans="1:22" x14ac:dyDescent="0.25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1.95E-2</v>
      </c>
      <c r="G9807" t="s">
        <v>40332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 t="s">
        <v>40304</v>
      </c>
      <c r="O9807">
        <v>615</v>
      </c>
      <c r="P9807">
        <v>2333520800000</v>
      </c>
      <c r="Q9807">
        <v>2336478734375.1152</v>
      </c>
      <c r="R9807">
        <v>99.873402041645122</v>
      </c>
      <c r="S9807">
        <v>0</v>
      </c>
      <c r="T9807">
        <v>0</v>
      </c>
    </row>
    <row r="9808" spans="1:22" x14ac:dyDescent="0.25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 t="s">
        <v>40342</v>
      </c>
      <c r="O9808">
        <v>3554</v>
      </c>
      <c r="P9808">
        <v>49558345300000</v>
      </c>
      <c r="Q9808">
        <v>49567524481076.117</v>
      </c>
      <c r="R9808">
        <v>99.981481461557308</v>
      </c>
      <c r="S9808">
        <v>0</v>
      </c>
      <c r="T9808">
        <v>0</v>
      </c>
    </row>
    <row r="9809" spans="1:22" x14ac:dyDescent="0.25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 t="s">
        <v>40306</v>
      </c>
      <c r="O9809">
        <v>2483</v>
      </c>
      <c r="P9809">
        <v>4973991100000</v>
      </c>
      <c r="Q9809">
        <v>4992149174209.7578</v>
      </c>
      <c r="R9809">
        <v>99.636267395542475</v>
      </c>
      <c r="S9809">
        <v>0</v>
      </c>
      <c r="T9809">
        <v>0</v>
      </c>
    </row>
    <row r="9810" spans="1:22" x14ac:dyDescent="0.25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 t="s">
        <v>40322</v>
      </c>
      <c r="O9810">
        <v>47</v>
      </c>
      <c r="P9810">
        <v>66450400000</v>
      </c>
      <c r="Q9810">
        <v>66530038808.136002</v>
      </c>
      <c r="R9810">
        <v>99.880296465231794</v>
      </c>
      <c r="S9810">
        <v>0</v>
      </c>
      <c r="T9810">
        <v>0</v>
      </c>
    </row>
    <row r="9811" spans="1:22" x14ac:dyDescent="0.25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 t="s">
        <v>40344</v>
      </c>
      <c r="O9811">
        <v>367</v>
      </c>
      <c r="P9811">
        <v>704314800000</v>
      </c>
      <c r="Q9811">
        <v>707879496263.85596</v>
      </c>
      <c r="R9811">
        <v>99.496426117344811</v>
      </c>
      <c r="S9811">
        <v>0</v>
      </c>
      <c r="T9811">
        <v>0</v>
      </c>
    </row>
    <row r="9812" spans="1:22" x14ac:dyDescent="0.25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 t="s">
        <v>40342</v>
      </c>
      <c r="O9812">
        <v>3555</v>
      </c>
      <c r="P9812">
        <v>49558376900000</v>
      </c>
      <c r="Q9812">
        <v>49567524481076.117</v>
      </c>
      <c r="R9812">
        <v>99.98154521297586</v>
      </c>
      <c r="S9812">
        <v>0</v>
      </c>
      <c r="T9812">
        <v>0</v>
      </c>
      <c r="U9812">
        <v>27447231400000</v>
      </c>
      <c r="V9812">
        <v>99.990951384350296</v>
      </c>
    </row>
    <row r="9813" spans="1:22" x14ac:dyDescent="0.25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0.79810000000000003</v>
      </c>
      <c r="G9813" t="s">
        <v>40328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 t="s">
        <v>40342</v>
      </c>
      <c r="O9813">
        <v>3556</v>
      </c>
      <c r="P9813">
        <v>49558408500000</v>
      </c>
      <c r="Q9813">
        <v>49567524481076.117</v>
      </c>
      <c r="R9813">
        <v>99.981608964394425</v>
      </c>
      <c r="S9813">
        <v>0</v>
      </c>
      <c r="T9813">
        <v>0</v>
      </c>
    </row>
    <row r="9814" spans="1:22" x14ac:dyDescent="0.25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 t="s">
        <v>40306</v>
      </c>
      <c r="O9814">
        <v>2486</v>
      </c>
      <c r="P9814">
        <v>4974086000000</v>
      </c>
      <c r="Q9814">
        <v>4992149174209.7578</v>
      </c>
      <c r="R9814">
        <v>99.638168380402675</v>
      </c>
      <c r="S9814">
        <v>0</v>
      </c>
      <c r="T9814">
        <v>0</v>
      </c>
    </row>
    <row r="9815" spans="1:22" x14ac:dyDescent="0.25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 t="s">
        <v>40304</v>
      </c>
      <c r="O9815">
        <v>616</v>
      </c>
      <c r="P9815">
        <v>2333552400000</v>
      </c>
      <c r="Q9815">
        <v>2336478734375.1152</v>
      </c>
      <c r="R9815">
        <v>99.874754504200638</v>
      </c>
      <c r="S9815">
        <v>0</v>
      </c>
      <c r="T9815">
        <v>0</v>
      </c>
    </row>
    <row r="9816" spans="1:22" x14ac:dyDescent="0.25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 t="s">
        <v>40306</v>
      </c>
      <c r="O9816">
        <v>2485</v>
      </c>
      <c r="P9816">
        <v>4974054400000</v>
      </c>
      <c r="Q9816">
        <v>4992149174209.7578</v>
      </c>
      <c r="R9816">
        <v>99.637535386497703</v>
      </c>
      <c r="S9816">
        <v>0</v>
      </c>
      <c r="T9816">
        <v>0</v>
      </c>
    </row>
    <row r="9817" spans="1:22" x14ac:dyDescent="0.25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 t="s">
        <v>40344</v>
      </c>
      <c r="O9817">
        <v>369</v>
      </c>
      <c r="P9817">
        <v>704377800000</v>
      </c>
      <c r="Q9817">
        <v>707879496263.85596</v>
      </c>
      <c r="R9817">
        <v>99.50532593720574</v>
      </c>
      <c r="S9817">
        <v>0</v>
      </c>
      <c r="T9817">
        <v>0</v>
      </c>
    </row>
    <row r="9818" spans="1:22" x14ac:dyDescent="0.25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 t="s">
        <v>40306</v>
      </c>
      <c r="O9818">
        <v>2487</v>
      </c>
      <c r="P9818">
        <v>4974117500000</v>
      </c>
      <c r="Q9818">
        <v>4992149174209.7578</v>
      </c>
      <c r="R9818">
        <v>99.638799371162378</v>
      </c>
      <c r="S9818">
        <v>0</v>
      </c>
      <c r="T9818">
        <v>0</v>
      </c>
    </row>
    <row r="9819" spans="1:22" x14ac:dyDescent="0.25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 t="s">
        <v>40306</v>
      </c>
      <c r="O9819">
        <v>2488</v>
      </c>
      <c r="P9819">
        <v>4974149000000</v>
      </c>
      <c r="Q9819">
        <v>4992149174209.7578</v>
      </c>
      <c r="R9819">
        <v>99.639430361922081</v>
      </c>
      <c r="S9819">
        <v>0</v>
      </c>
      <c r="T9819">
        <v>0</v>
      </c>
    </row>
    <row r="9820" spans="1:22" x14ac:dyDescent="0.25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 t="s">
        <v>40306</v>
      </c>
      <c r="O9820">
        <v>2490</v>
      </c>
      <c r="P9820">
        <v>4974212000000</v>
      </c>
      <c r="Q9820">
        <v>4992149174209.7578</v>
      </c>
      <c r="R9820">
        <v>99.640692343441501</v>
      </c>
      <c r="S9820">
        <v>0</v>
      </c>
      <c r="T9820">
        <v>0</v>
      </c>
    </row>
    <row r="9821" spans="1:22" x14ac:dyDescent="0.25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 t="s">
        <v>40317</v>
      </c>
      <c r="O9821">
        <v>172</v>
      </c>
      <c r="P9821">
        <v>172721500000</v>
      </c>
      <c r="Q9821">
        <v>173766421873.85101</v>
      </c>
      <c r="R9821">
        <v>99.39866295076871</v>
      </c>
      <c r="S9821">
        <v>0</v>
      </c>
      <c r="T9821">
        <v>0</v>
      </c>
    </row>
    <row r="9822" spans="1:22" x14ac:dyDescent="0.25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 t="s">
        <v>40306</v>
      </c>
      <c r="O9822">
        <v>2489</v>
      </c>
      <c r="P9822">
        <v>4974180500000</v>
      </c>
      <c r="Q9822">
        <v>4992149174209.7578</v>
      </c>
      <c r="R9822">
        <v>99.640061352681784</v>
      </c>
      <c r="S9822">
        <v>0</v>
      </c>
      <c r="T9822">
        <v>0</v>
      </c>
    </row>
    <row r="9823" spans="1:22" x14ac:dyDescent="0.25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 t="s">
        <v>40344</v>
      </c>
      <c r="O9823">
        <v>368</v>
      </c>
      <c r="P9823">
        <v>704346300000</v>
      </c>
      <c r="Q9823">
        <v>707879496263.85596</v>
      </c>
      <c r="R9823">
        <v>99.500876027275282</v>
      </c>
      <c r="S9823">
        <v>0</v>
      </c>
      <c r="T9823">
        <v>0</v>
      </c>
    </row>
    <row r="9824" spans="1:22" x14ac:dyDescent="0.25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4.2000000000000003E-2</v>
      </c>
      <c r="G9824" t="s">
        <v>40337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 t="s">
        <v>40314</v>
      </c>
      <c r="O9824">
        <v>102</v>
      </c>
      <c r="P9824">
        <v>256831800000</v>
      </c>
      <c r="Q9824">
        <v>257126311661.19699</v>
      </c>
      <c r="R9824">
        <v>99.885460317423664</v>
      </c>
      <c r="S9824">
        <v>0</v>
      </c>
      <c r="T9824">
        <v>0</v>
      </c>
    </row>
    <row r="9825" spans="1:22" x14ac:dyDescent="0.25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10.039999999999999</v>
      </c>
      <c r="G9825" t="s">
        <v>40328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 t="s">
        <v>40342</v>
      </c>
      <c r="O9825">
        <v>3557</v>
      </c>
      <c r="P9825">
        <v>49558440000000</v>
      </c>
      <c r="Q9825">
        <v>49567524481076.117</v>
      </c>
      <c r="R9825">
        <v>99.981672514067981</v>
      </c>
      <c r="S9825">
        <v>0</v>
      </c>
      <c r="T9825">
        <v>0</v>
      </c>
      <c r="U9825">
        <v>27447262900000</v>
      </c>
      <c r="V9825">
        <v>99.991066139639202</v>
      </c>
    </row>
    <row r="9826" spans="1:22" x14ac:dyDescent="0.25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 t="s">
        <v>40342</v>
      </c>
      <c r="O9826">
        <v>3558</v>
      </c>
      <c r="P9826">
        <v>49558471400000</v>
      </c>
      <c r="Q9826">
        <v>49567524481076.117</v>
      </c>
      <c r="R9826">
        <v>99.98173586199654</v>
      </c>
      <c r="S9826">
        <v>0</v>
      </c>
      <c r="T9826">
        <v>0</v>
      </c>
    </row>
    <row r="9827" spans="1:22" x14ac:dyDescent="0.25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 t="s">
        <v>40306</v>
      </c>
      <c r="O9827">
        <v>2491</v>
      </c>
      <c r="P9827">
        <v>4974243400000</v>
      </c>
      <c r="Q9827">
        <v>4992149174209.7578</v>
      </c>
      <c r="R9827">
        <v>99.641321331055934</v>
      </c>
      <c r="S9827">
        <v>0</v>
      </c>
      <c r="T9827">
        <v>0</v>
      </c>
    </row>
    <row r="9828" spans="1:22" x14ac:dyDescent="0.25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 t="s">
        <v>40306</v>
      </c>
      <c r="O9828">
        <v>2493</v>
      </c>
      <c r="P9828">
        <v>4974306200000</v>
      </c>
      <c r="Q9828">
        <v>4992149174209.7578</v>
      </c>
      <c r="R9828">
        <v>99.642579306284802</v>
      </c>
      <c r="S9828">
        <v>0</v>
      </c>
      <c r="T9828">
        <v>0</v>
      </c>
    </row>
    <row r="9829" spans="1:22" x14ac:dyDescent="0.25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 t="s">
        <v>40304</v>
      </c>
      <c r="O9829">
        <v>617</v>
      </c>
      <c r="P9829">
        <v>2333583800000</v>
      </c>
      <c r="Q9829">
        <v>2336478734375.1152</v>
      </c>
      <c r="R9829">
        <v>99.876098406866561</v>
      </c>
      <c r="S9829">
        <v>0</v>
      </c>
      <c r="T9829">
        <v>0</v>
      </c>
    </row>
    <row r="9830" spans="1:22" x14ac:dyDescent="0.25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 t="s">
        <v>40306</v>
      </c>
      <c r="O9830">
        <v>2494</v>
      </c>
      <c r="P9830">
        <v>4974337600000</v>
      </c>
      <c r="Q9830">
        <v>4992149174209.7578</v>
      </c>
      <c r="R9830">
        <v>99.643208293899249</v>
      </c>
      <c r="S9830">
        <v>0</v>
      </c>
      <c r="T9830">
        <v>0</v>
      </c>
    </row>
    <row r="9831" spans="1:22" x14ac:dyDescent="0.25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 t="s">
        <v>40306</v>
      </c>
      <c r="O9831">
        <v>2495</v>
      </c>
      <c r="P9831">
        <v>4974369000000</v>
      </c>
      <c r="Q9831">
        <v>4992149174209.7578</v>
      </c>
      <c r="R9831">
        <v>99.643837281513683</v>
      </c>
      <c r="S9831">
        <v>0</v>
      </c>
      <c r="T9831">
        <v>0</v>
      </c>
    </row>
    <row r="9832" spans="1:22" x14ac:dyDescent="0.25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 t="s">
        <v>40306</v>
      </c>
      <c r="O9832">
        <v>2492</v>
      </c>
      <c r="P9832">
        <v>4974274800000</v>
      </c>
      <c r="Q9832">
        <v>4992149174209.7578</v>
      </c>
      <c r="R9832">
        <v>99.641950318670368</v>
      </c>
      <c r="S9832">
        <v>0</v>
      </c>
      <c r="T9832">
        <v>0</v>
      </c>
    </row>
    <row r="9833" spans="1:22" x14ac:dyDescent="0.25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 t="s">
        <v>40306</v>
      </c>
      <c r="O9833">
        <v>2498</v>
      </c>
      <c r="P9833">
        <v>4974462900000</v>
      </c>
      <c r="Q9833">
        <v>4992149174209.7578</v>
      </c>
      <c r="R9833">
        <v>99.645718234921191</v>
      </c>
      <c r="S9833">
        <v>0</v>
      </c>
      <c r="T9833">
        <v>0</v>
      </c>
    </row>
    <row r="9834" spans="1:22" x14ac:dyDescent="0.25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 t="s">
        <v>40306</v>
      </c>
      <c r="O9834">
        <v>2497</v>
      </c>
      <c r="P9834">
        <v>4974431600000</v>
      </c>
      <c r="Q9834">
        <v>4992149174209.7578</v>
      </c>
      <c r="R9834">
        <v>99.645091250452012</v>
      </c>
      <c r="S9834">
        <v>0</v>
      </c>
      <c r="T9834">
        <v>0</v>
      </c>
    </row>
    <row r="9835" spans="1:22" x14ac:dyDescent="0.25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 t="s">
        <v>40306</v>
      </c>
      <c r="O9835">
        <v>2496</v>
      </c>
      <c r="P9835">
        <v>4974400300000</v>
      </c>
      <c r="Q9835">
        <v>4992149174209.7578</v>
      </c>
      <c r="R9835">
        <v>99.644464265982847</v>
      </c>
      <c r="S9835">
        <v>0</v>
      </c>
      <c r="T9835">
        <v>0</v>
      </c>
    </row>
    <row r="9836" spans="1:22" x14ac:dyDescent="0.25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 t="s">
        <v>40308</v>
      </c>
      <c r="O9836">
        <v>444</v>
      </c>
      <c r="P9836">
        <v>2079794600000</v>
      </c>
      <c r="Q9836">
        <v>2080518442883.4929</v>
      </c>
      <c r="R9836">
        <v>99.965208533191856</v>
      </c>
      <c r="S9836">
        <v>0</v>
      </c>
      <c r="T9836">
        <v>0</v>
      </c>
      <c r="U9836">
        <v>27447294200000</v>
      </c>
      <c r="V9836">
        <v>99.991180166323076</v>
      </c>
    </row>
    <row r="9837" spans="1:22" x14ac:dyDescent="0.25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 t="s">
        <v>40344</v>
      </c>
      <c r="O9837">
        <v>370</v>
      </c>
      <c r="P9837">
        <v>704409100000</v>
      </c>
      <c r="Q9837">
        <v>707879496263.85596</v>
      </c>
      <c r="R9837">
        <v>99.509747593739831</v>
      </c>
      <c r="S9837">
        <v>0</v>
      </c>
      <c r="T9837">
        <v>0</v>
      </c>
    </row>
    <row r="9838" spans="1:22" x14ac:dyDescent="0.25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 t="s">
        <v>40316</v>
      </c>
      <c r="O9838">
        <v>90</v>
      </c>
      <c r="P9838">
        <v>205466900000</v>
      </c>
      <c r="Q9838">
        <v>206166122367.26999</v>
      </c>
      <c r="R9838">
        <v>99.660845167362481</v>
      </c>
      <c r="S9838">
        <v>0</v>
      </c>
      <c r="T9838">
        <v>0</v>
      </c>
    </row>
    <row r="9839" spans="1:22" x14ac:dyDescent="0.25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 t="s">
        <v>40316</v>
      </c>
      <c r="O9839">
        <v>91</v>
      </c>
      <c r="P9839">
        <v>205498100000</v>
      </c>
      <c r="Q9839">
        <v>206166122367.26999</v>
      </c>
      <c r="R9839">
        <v>99.675978594543309</v>
      </c>
      <c r="S9839">
        <v>0</v>
      </c>
      <c r="T9839">
        <v>0</v>
      </c>
    </row>
    <row r="9840" spans="1:22" x14ac:dyDescent="0.25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2.2000000000000002</v>
      </c>
      <c r="G9840" t="s">
        <v>40338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 t="s">
        <v>40344</v>
      </c>
      <c r="O9840">
        <v>371</v>
      </c>
      <c r="P9840">
        <v>704440300000</v>
      </c>
      <c r="Q9840">
        <v>707879496263.85596</v>
      </c>
      <c r="R9840">
        <v>99.514155123575719</v>
      </c>
      <c r="S9840">
        <v>0</v>
      </c>
      <c r="T9840">
        <v>0</v>
      </c>
    </row>
    <row r="9841" spans="1:22" x14ac:dyDescent="0.25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 t="s">
        <v>40306</v>
      </c>
      <c r="O9841">
        <v>2500</v>
      </c>
      <c r="P9841">
        <v>4974525300000</v>
      </c>
      <c r="Q9841">
        <v>4992149174209.7578</v>
      </c>
      <c r="R9841">
        <v>99.646968197568981</v>
      </c>
      <c r="S9841">
        <v>0</v>
      </c>
      <c r="T9841">
        <v>0</v>
      </c>
    </row>
    <row r="9842" spans="1:22" x14ac:dyDescent="0.25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 t="s">
        <v>40306</v>
      </c>
      <c r="O9842">
        <v>2499</v>
      </c>
      <c r="P9842">
        <v>4974494100000</v>
      </c>
      <c r="Q9842">
        <v>4992149174209.7578</v>
      </c>
      <c r="R9842">
        <v>99.646343216245086</v>
      </c>
      <c r="S9842">
        <v>0</v>
      </c>
      <c r="T9842">
        <v>0</v>
      </c>
    </row>
    <row r="9843" spans="1:22" x14ac:dyDescent="0.25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0.69499999999999995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 t="s">
        <v>40309</v>
      </c>
      <c r="O9843">
        <v>558</v>
      </c>
      <c r="P9843">
        <v>1439010100000</v>
      </c>
      <c r="Q9843">
        <v>1443380319688.137</v>
      </c>
      <c r="R9843">
        <v>99.697223273136956</v>
      </c>
      <c r="S9843">
        <v>0</v>
      </c>
      <c r="T9843">
        <v>0</v>
      </c>
    </row>
    <row r="9844" spans="1:22" x14ac:dyDescent="0.25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0.50800000000000001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 t="s">
        <v>40304</v>
      </c>
      <c r="O9844">
        <v>618</v>
      </c>
      <c r="P9844">
        <v>2333614900000</v>
      </c>
      <c r="Q9844">
        <v>2336478734375.1152</v>
      </c>
      <c r="R9844">
        <v>99.8774294696981</v>
      </c>
      <c r="S9844">
        <v>0</v>
      </c>
      <c r="T9844">
        <v>0</v>
      </c>
    </row>
    <row r="9845" spans="1:22" x14ac:dyDescent="0.25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0.71499999999999997</v>
      </c>
      <c r="G9845" t="s">
        <v>40335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 t="s">
        <v>40309</v>
      </c>
      <c r="O9845">
        <v>557</v>
      </c>
      <c r="P9845">
        <v>1438979000000</v>
      </c>
      <c r="Q9845">
        <v>1443380319688.137</v>
      </c>
      <c r="R9845">
        <v>99.695068608868937</v>
      </c>
      <c r="S9845">
        <v>0</v>
      </c>
      <c r="T9845">
        <v>0</v>
      </c>
    </row>
    <row r="9846" spans="1:22" x14ac:dyDescent="0.25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 t="s">
        <v>40307</v>
      </c>
      <c r="O9846">
        <v>202</v>
      </c>
      <c r="P9846">
        <v>1865928400000</v>
      </c>
      <c r="Q9846">
        <v>1867632928136.0581</v>
      </c>
      <c r="R9846">
        <v>99.908733236045521</v>
      </c>
      <c r="S9846">
        <v>0</v>
      </c>
      <c r="T9846">
        <v>0</v>
      </c>
    </row>
    <row r="9847" spans="1:22" x14ac:dyDescent="0.25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 t="s">
        <v>40306</v>
      </c>
      <c r="O9847">
        <v>2501</v>
      </c>
      <c r="P9847">
        <v>4974556400000</v>
      </c>
      <c r="Q9847">
        <v>4992149174209.7578</v>
      </c>
      <c r="R9847">
        <v>99.647591175747621</v>
      </c>
      <c r="S9847">
        <v>0</v>
      </c>
      <c r="T9847">
        <v>0</v>
      </c>
    </row>
    <row r="9848" spans="1:22" x14ac:dyDescent="0.25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19.809999999999999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 t="s">
        <v>40342</v>
      </c>
      <c r="O9848">
        <v>3559</v>
      </c>
      <c r="P9848">
        <v>49558502500000</v>
      </c>
      <c r="Q9848">
        <v>49567524481076.117</v>
      </c>
      <c r="R9848">
        <v>99.981798604690127</v>
      </c>
      <c r="S9848">
        <v>0</v>
      </c>
      <c r="T9848">
        <v>0</v>
      </c>
    </row>
    <row r="9849" spans="1:22" x14ac:dyDescent="0.25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3.1604999999999999</v>
      </c>
      <c r="G9849" t="s">
        <v>40328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 t="s">
        <v>40342</v>
      </c>
      <c r="O9849">
        <v>3560</v>
      </c>
      <c r="P9849">
        <v>49558533600000</v>
      </c>
      <c r="Q9849">
        <v>49567524481076.117</v>
      </c>
      <c r="R9849">
        <v>99.981861347383699</v>
      </c>
      <c r="S9849">
        <v>0</v>
      </c>
      <c r="T9849">
        <v>0</v>
      </c>
    </row>
    <row r="9850" spans="1:22" x14ac:dyDescent="0.25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 t="s">
        <v>40308</v>
      </c>
      <c r="O9850">
        <v>445</v>
      </c>
      <c r="P9850">
        <v>2079825700000</v>
      </c>
      <c r="Q9850">
        <v>2080518442883.4929</v>
      </c>
      <c r="R9850">
        <v>99.966703352913669</v>
      </c>
      <c r="S9850">
        <v>0</v>
      </c>
      <c r="T9850">
        <v>0</v>
      </c>
      <c r="U9850">
        <v>27447325300000</v>
      </c>
      <c r="V9850">
        <v>99.991293464401949</v>
      </c>
    </row>
    <row r="9851" spans="1:22" x14ac:dyDescent="0.25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 t="s">
        <v>40306</v>
      </c>
      <c r="O9851">
        <v>2502</v>
      </c>
      <c r="P9851">
        <v>4974587500000</v>
      </c>
      <c r="Q9851">
        <v>4992149174209.7578</v>
      </c>
      <c r="R9851">
        <v>99.648214153926233</v>
      </c>
      <c r="S9851">
        <v>0</v>
      </c>
      <c r="T9851">
        <v>0</v>
      </c>
    </row>
    <row r="9852" spans="1:22" x14ac:dyDescent="0.25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0.59399999999999997</v>
      </c>
      <c r="G9852" t="s">
        <v>40340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 t="s">
        <v>40319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 x14ac:dyDescent="0.25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1.4379999999999999</v>
      </c>
      <c r="G9853" t="s">
        <v>40338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 t="s">
        <v>40344</v>
      </c>
      <c r="O9853">
        <v>372</v>
      </c>
      <c r="P9853">
        <v>704471400000</v>
      </c>
      <c r="Q9853">
        <v>707879496263.85596</v>
      </c>
      <c r="R9853">
        <v>99.518548526713431</v>
      </c>
      <c r="S9853">
        <v>0</v>
      </c>
      <c r="T9853">
        <v>0</v>
      </c>
    </row>
    <row r="9854" spans="1:22" x14ac:dyDescent="0.25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2.8000000000000001E-2</v>
      </c>
      <c r="G9854" t="s">
        <v>40335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 t="s">
        <v>40309</v>
      </c>
      <c r="O9854">
        <v>559</v>
      </c>
      <c r="P9854">
        <v>1439041100000</v>
      </c>
      <c r="Q9854">
        <v>1443380319688.137</v>
      </c>
      <c r="R9854">
        <v>99.699371009224052</v>
      </c>
      <c r="S9854">
        <v>0</v>
      </c>
      <c r="T9854">
        <v>0</v>
      </c>
    </row>
    <row r="9855" spans="1:22" x14ac:dyDescent="0.25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 t="s">
        <v>40317</v>
      </c>
      <c r="O9855">
        <v>173</v>
      </c>
      <c r="P9855">
        <v>172752500000</v>
      </c>
      <c r="Q9855">
        <v>173766421873.85101</v>
      </c>
      <c r="R9855">
        <v>99.416502991247015</v>
      </c>
      <c r="S9855">
        <v>0</v>
      </c>
      <c r="T9855">
        <v>0</v>
      </c>
    </row>
    <row r="9856" spans="1:22" x14ac:dyDescent="0.25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 t="s">
        <v>40306</v>
      </c>
      <c r="O9856">
        <v>2503</v>
      </c>
      <c r="P9856">
        <v>4974618500000</v>
      </c>
      <c r="Q9856">
        <v>4992149174209.7578</v>
      </c>
      <c r="R9856">
        <v>99.648835128959604</v>
      </c>
      <c r="S9856">
        <v>0</v>
      </c>
      <c r="T9856">
        <v>0</v>
      </c>
    </row>
    <row r="9857" spans="1:20" x14ac:dyDescent="0.25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 t="s">
        <v>40342</v>
      </c>
      <c r="O9857">
        <v>3561</v>
      </c>
      <c r="P9857">
        <v>49558564600000</v>
      </c>
      <c r="Q9857">
        <v>49567524481076.117</v>
      </c>
      <c r="R9857">
        <v>99.98192388833229</v>
      </c>
      <c r="S9857">
        <v>0</v>
      </c>
      <c r="T9857">
        <v>0</v>
      </c>
    </row>
    <row r="9858" spans="1:20" x14ac:dyDescent="0.25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0.86499999999999999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 t="s">
        <v>40309</v>
      </c>
      <c r="O9858">
        <v>560</v>
      </c>
      <c r="P9858">
        <v>1439072100000</v>
      </c>
      <c r="Q9858">
        <v>1443380319688.137</v>
      </c>
      <c r="R9858">
        <v>99.701518745311162</v>
      </c>
      <c r="S9858">
        <v>0</v>
      </c>
      <c r="T9858">
        <v>0</v>
      </c>
    </row>
    <row r="9859" spans="1:20" x14ac:dyDescent="0.25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 t="s">
        <v>40306</v>
      </c>
      <c r="O9859">
        <v>2504</v>
      </c>
      <c r="P9859">
        <v>4974649500000</v>
      </c>
      <c r="Q9859">
        <v>4992149174209.7578</v>
      </c>
      <c r="R9859">
        <v>99.649456103992961</v>
      </c>
      <c r="S9859">
        <v>0</v>
      </c>
      <c r="T9859">
        <v>0</v>
      </c>
    </row>
    <row r="9860" spans="1:20" x14ac:dyDescent="0.25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 t="s">
        <v>40343</v>
      </c>
      <c r="O9860">
        <v>174</v>
      </c>
      <c r="P9860">
        <v>528172300000</v>
      </c>
      <c r="Q9860">
        <v>529262548448.04657</v>
      </c>
      <c r="R9860">
        <v>99.794006122057283</v>
      </c>
      <c r="S9860">
        <v>0</v>
      </c>
      <c r="T9860">
        <v>0</v>
      </c>
    </row>
    <row r="9861" spans="1:20" x14ac:dyDescent="0.25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 t="s">
        <v>40314</v>
      </c>
      <c r="O9861">
        <v>103</v>
      </c>
      <c r="P9861">
        <v>256862700000</v>
      </c>
      <c r="Q9861">
        <v>257126311661.19699</v>
      </c>
      <c r="R9861">
        <v>99.897477757334954</v>
      </c>
      <c r="S9861">
        <v>0</v>
      </c>
      <c r="T9861">
        <v>0</v>
      </c>
    </row>
    <row r="9862" spans="1:20" x14ac:dyDescent="0.25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 t="s">
        <v>40306</v>
      </c>
      <c r="O9862">
        <v>2506</v>
      </c>
      <c r="P9862">
        <v>4974711300000</v>
      </c>
      <c r="Q9862">
        <v>4992149174209.7578</v>
      </c>
      <c r="R9862">
        <v>99.65069404776915</v>
      </c>
      <c r="S9862">
        <v>0</v>
      </c>
      <c r="T9862">
        <v>0</v>
      </c>
    </row>
    <row r="9863" spans="1:20" x14ac:dyDescent="0.25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 t="s">
        <v>40309</v>
      </c>
      <c r="O9863">
        <v>561</v>
      </c>
      <c r="P9863">
        <v>1439103000000</v>
      </c>
      <c r="Q9863">
        <v>1443380319688.137</v>
      </c>
      <c r="R9863">
        <v>99.703659553217321</v>
      </c>
      <c r="S9863">
        <v>0</v>
      </c>
      <c r="T9863">
        <v>0</v>
      </c>
    </row>
    <row r="9864" spans="1:20" x14ac:dyDescent="0.25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 t="s">
        <v>40306</v>
      </c>
      <c r="O9864">
        <v>2505</v>
      </c>
      <c r="P9864">
        <v>4974680400000</v>
      </c>
      <c r="Q9864">
        <v>4992149174209.7578</v>
      </c>
      <c r="R9864">
        <v>99.650075075881063</v>
      </c>
      <c r="S9864">
        <v>0</v>
      </c>
      <c r="T9864">
        <v>0</v>
      </c>
    </row>
    <row r="9865" spans="1:20" x14ac:dyDescent="0.25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0.51200000000000001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 t="s">
        <v>40343</v>
      </c>
      <c r="O9865">
        <v>175</v>
      </c>
      <c r="P9865">
        <v>528203200000</v>
      </c>
      <c r="Q9865">
        <v>529262548448.04657</v>
      </c>
      <c r="R9865">
        <v>99.799844434269374</v>
      </c>
      <c r="S9865">
        <v>0</v>
      </c>
      <c r="T9865">
        <v>0</v>
      </c>
    </row>
    <row r="9866" spans="1:20" x14ac:dyDescent="0.25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 t="s">
        <v>40342</v>
      </c>
      <c r="O9866">
        <v>3562</v>
      </c>
      <c r="P9866">
        <v>49558595500000</v>
      </c>
      <c r="Q9866">
        <v>49567524481076.117</v>
      </c>
      <c r="R9866">
        <v>99.981986227535884</v>
      </c>
      <c r="S9866">
        <v>0</v>
      </c>
      <c r="T9866">
        <v>0</v>
      </c>
    </row>
    <row r="9867" spans="1:20" x14ac:dyDescent="0.25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 t="s">
        <v>40306</v>
      </c>
      <c r="O9867">
        <v>2507</v>
      </c>
      <c r="P9867">
        <v>4974742200000</v>
      </c>
      <c r="Q9867">
        <v>4992149174209.7578</v>
      </c>
      <c r="R9867">
        <v>99.651313019657238</v>
      </c>
      <c r="S9867">
        <v>0</v>
      </c>
      <c r="T9867">
        <v>0</v>
      </c>
    </row>
    <row r="9868" spans="1:20" x14ac:dyDescent="0.25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5.0999999999999997E-2</v>
      </c>
      <c r="G9868" t="s">
        <v>40335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 t="s">
        <v>40309</v>
      </c>
      <c r="O9868">
        <v>562</v>
      </c>
      <c r="P9868">
        <v>1439133900000</v>
      </c>
      <c r="Q9868">
        <v>1443380319688.137</v>
      </c>
      <c r="R9868">
        <v>99.705800361123494</v>
      </c>
      <c r="S9868">
        <v>0</v>
      </c>
      <c r="T9868">
        <v>0</v>
      </c>
    </row>
    <row r="9869" spans="1:20" x14ac:dyDescent="0.25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 t="s">
        <v>40306</v>
      </c>
      <c r="O9869">
        <v>2508</v>
      </c>
      <c r="P9869">
        <v>4974773000000</v>
      </c>
      <c r="Q9869">
        <v>4992149174209.7578</v>
      </c>
      <c r="R9869">
        <v>99.65192998840007</v>
      </c>
      <c r="S9869">
        <v>0</v>
      </c>
      <c r="T9869">
        <v>0</v>
      </c>
    </row>
    <row r="9870" spans="1:20" x14ac:dyDescent="0.25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 t="s">
        <v>40304</v>
      </c>
      <c r="O9870">
        <v>619</v>
      </c>
      <c r="P9870">
        <v>2333645700000</v>
      </c>
      <c r="Q9870">
        <v>2336478734375.1152</v>
      </c>
      <c r="R9870">
        <v>99.878747692695242</v>
      </c>
      <c r="S9870">
        <v>0</v>
      </c>
      <c r="T9870">
        <v>0</v>
      </c>
    </row>
    <row r="9871" spans="1:20" x14ac:dyDescent="0.25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 t="s">
        <v>40305</v>
      </c>
      <c r="O9871">
        <v>212</v>
      </c>
      <c r="P9871">
        <v>1471706500000</v>
      </c>
      <c r="Q9871">
        <v>1471996200000</v>
      </c>
      <c r="R9871">
        <v>99.980319242671953</v>
      </c>
      <c r="S9871">
        <v>0</v>
      </c>
      <c r="T9871">
        <v>0</v>
      </c>
    </row>
    <row r="9872" spans="1:20" x14ac:dyDescent="0.25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 t="s">
        <v>40317</v>
      </c>
      <c r="O9872">
        <v>174</v>
      </c>
      <c r="P9872">
        <v>172783300000</v>
      </c>
      <c r="Q9872">
        <v>173766421873.85101</v>
      </c>
      <c r="R9872">
        <v>99.434227934689972</v>
      </c>
      <c r="S9872">
        <v>0</v>
      </c>
      <c r="T9872">
        <v>0</v>
      </c>
    </row>
    <row r="9873" spans="1:20" x14ac:dyDescent="0.25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 t="s">
        <v>40309</v>
      </c>
      <c r="O9873">
        <v>564</v>
      </c>
      <c r="P9873">
        <v>1439195300000</v>
      </c>
      <c r="Q9873">
        <v>1443380319688.137</v>
      </c>
      <c r="R9873">
        <v>99.710054264212133</v>
      </c>
      <c r="S9873">
        <v>0</v>
      </c>
      <c r="T9873">
        <v>0</v>
      </c>
    </row>
    <row r="9874" spans="1:20" x14ac:dyDescent="0.25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 t="s">
        <v>40306</v>
      </c>
      <c r="O9874">
        <v>2511</v>
      </c>
      <c r="P9874">
        <v>4974865100000</v>
      </c>
      <c r="Q9874">
        <v>4992149174209.7578</v>
      </c>
      <c r="R9874">
        <v>99.653774885192732</v>
      </c>
      <c r="S9874">
        <v>0</v>
      </c>
      <c r="T9874">
        <v>0</v>
      </c>
    </row>
    <row r="9875" spans="1:20" x14ac:dyDescent="0.25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 t="s">
        <v>40304</v>
      </c>
      <c r="O9875">
        <v>620</v>
      </c>
      <c r="P9875">
        <v>2333676400000</v>
      </c>
      <c r="Q9875">
        <v>2336478734375.1152</v>
      </c>
      <c r="R9875">
        <v>99.880061635747595</v>
      </c>
      <c r="S9875">
        <v>0</v>
      </c>
      <c r="T9875">
        <v>0</v>
      </c>
    </row>
    <row r="9876" spans="1:20" x14ac:dyDescent="0.25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 t="s">
        <v>40309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0" x14ac:dyDescent="0.25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 t="s">
        <v>40306</v>
      </c>
      <c r="O9877">
        <v>2509</v>
      </c>
      <c r="P9877">
        <v>4974803700000</v>
      </c>
      <c r="Q9877">
        <v>4992149174209.7578</v>
      </c>
      <c r="R9877">
        <v>99.652544953997619</v>
      </c>
      <c r="S9877">
        <v>0</v>
      </c>
      <c r="T9877">
        <v>0</v>
      </c>
    </row>
    <row r="9878" spans="1:20" x14ac:dyDescent="0.25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6.6000000000000003E-2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 t="s">
        <v>40314</v>
      </c>
      <c r="O9878">
        <v>104</v>
      </c>
      <c r="P9878">
        <v>256893400000</v>
      </c>
      <c r="Q9878">
        <v>257126311661.19699</v>
      </c>
      <c r="R9878">
        <v>99.909417414463647</v>
      </c>
      <c r="S9878">
        <v>0</v>
      </c>
      <c r="T9878">
        <v>0</v>
      </c>
    </row>
    <row r="9879" spans="1:20" x14ac:dyDescent="0.25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 t="s">
        <v>40306</v>
      </c>
      <c r="O9879">
        <v>2510</v>
      </c>
      <c r="P9879">
        <v>4974834400000</v>
      </c>
      <c r="Q9879">
        <v>4992149174209.7578</v>
      </c>
      <c r="R9879">
        <v>99.653159919595183</v>
      </c>
      <c r="S9879">
        <v>0</v>
      </c>
      <c r="T9879">
        <v>0</v>
      </c>
    </row>
    <row r="9880" spans="1:20" x14ac:dyDescent="0.25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5.2850000000000001</v>
      </c>
      <c r="G9880" t="s">
        <v>40340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 t="s">
        <v>40319</v>
      </c>
      <c r="O9880">
        <v>183</v>
      </c>
      <c r="P9880">
        <v>138579400000</v>
      </c>
      <c r="Q9880">
        <v>139968970497.7659</v>
      </c>
      <c r="R9880">
        <v>99.007229607516422</v>
      </c>
      <c r="S9880">
        <v>0</v>
      </c>
      <c r="T9880">
        <v>0</v>
      </c>
    </row>
    <row r="9881" spans="1:20" x14ac:dyDescent="0.25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4.1500000000000004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 t="s">
        <v>40342</v>
      </c>
      <c r="O9881">
        <v>3563</v>
      </c>
      <c r="P9881">
        <v>49558626100000</v>
      </c>
      <c r="Q9881">
        <v>49567524481076.117</v>
      </c>
      <c r="R9881">
        <v>99.982047961504477</v>
      </c>
      <c r="S9881">
        <v>0</v>
      </c>
      <c r="T9881">
        <v>0</v>
      </c>
    </row>
    <row r="9882" spans="1:20" x14ac:dyDescent="0.25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 t="s">
        <v>40342</v>
      </c>
      <c r="O9882">
        <v>3564</v>
      </c>
      <c r="P9882">
        <v>49558656700000</v>
      </c>
      <c r="Q9882">
        <v>49567524481076.117</v>
      </c>
      <c r="R9882">
        <v>99.982109695473085</v>
      </c>
      <c r="S9882">
        <v>0</v>
      </c>
      <c r="T9882">
        <v>0</v>
      </c>
    </row>
    <row r="9883" spans="1:20" x14ac:dyDescent="0.25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 t="s">
        <v>40306</v>
      </c>
      <c r="O9883">
        <v>2512</v>
      </c>
      <c r="P9883">
        <v>4974895700000</v>
      </c>
      <c r="Q9883">
        <v>4992149174209.7578</v>
      </c>
      <c r="R9883">
        <v>99.654387847645026</v>
      </c>
      <c r="S9883">
        <v>0</v>
      </c>
      <c r="T9883">
        <v>0</v>
      </c>
    </row>
    <row r="9884" spans="1:20" x14ac:dyDescent="0.25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 t="s">
        <v>40306</v>
      </c>
      <c r="O9884">
        <v>2513</v>
      </c>
      <c r="P9884">
        <v>4974926200000</v>
      </c>
      <c r="Q9884">
        <v>4992149174209.7578</v>
      </c>
      <c r="R9884">
        <v>99.654998806952037</v>
      </c>
      <c r="S9884">
        <v>0</v>
      </c>
      <c r="T9884">
        <v>0</v>
      </c>
    </row>
    <row r="9885" spans="1:20" x14ac:dyDescent="0.25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1.5349999999999999</v>
      </c>
      <c r="G9885" t="s">
        <v>40338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 t="s">
        <v>40344</v>
      </c>
      <c r="O9885">
        <v>373</v>
      </c>
      <c r="P9885">
        <v>704501900000</v>
      </c>
      <c r="Q9885">
        <v>707879496263.85596</v>
      </c>
      <c r="R9885">
        <v>99.522857169661975</v>
      </c>
      <c r="S9885">
        <v>0</v>
      </c>
      <c r="T9885">
        <v>0</v>
      </c>
    </row>
    <row r="9886" spans="1:20" x14ac:dyDescent="0.25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3.9E-2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 t="s">
        <v>40309</v>
      </c>
      <c r="O9886">
        <v>565</v>
      </c>
      <c r="P9886">
        <v>1439225800000</v>
      </c>
      <c r="Q9886">
        <v>1443380319688.137</v>
      </c>
      <c r="R9886">
        <v>99.712167359394613</v>
      </c>
      <c r="S9886">
        <v>0</v>
      </c>
      <c r="T9886">
        <v>0</v>
      </c>
    </row>
    <row r="9887" spans="1:20" x14ac:dyDescent="0.25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 t="s">
        <v>40306</v>
      </c>
      <c r="O9887">
        <v>2514</v>
      </c>
      <c r="P9887">
        <v>4974956700000</v>
      </c>
      <c r="Q9887">
        <v>4992149174209.7578</v>
      </c>
      <c r="R9887">
        <v>99.655609766259062</v>
      </c>
      <c r="S9887">
        <v>0</v>
      </c>
      <c r="T9887">
        <v>0</v>
      </c>
    </row>
    <row r="9888" spans="1:20" x14ac:dyDescent="0.25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 t="s">
        <v>40344</v>
      </c>
      <c r="O9888">
        <v>374</v>
      </c>
      <c r="P9888">
        <v>704532400000</v>
      </c>
      <c r="Q9888">
        <v>707879496263.85596</v>
      </c>
      <c r="R9888">
        <v>99.527165812610519</v>
      </c>
      <c r="S9888">
        <v>0</v>
      </c>
      <c r="T9888">
        <v>0</v>
      </c>
    </row>
    <row r="9889" spans="1:22" x14ac:dyDescent="0.25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 t="s">
        <v>40306</v>
      </c>
      <c r="O9889">
        <v>2515</v>
      </c>
      <c r="P9889">
        <v>4974987200000</v>
      </c>
      <c r="Q9889">
        <v>4992149174209.7578</v>
      </c>
      <c r="R9889">
        <v>99.656220725566072</v>
      </c>
      <c r="S9889">
        <v>0</v>
      </c>
      <c r="T9889">
        <v>0</v>
      </c>
    </row>
    <row r="9890" spans="1:22" x14ac:dyDescent="0.25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0.90739999999999998</v>
      </c>
      <c r="G9890" t="s">
        <v>40328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 t="s">
        <v>40342</v>
      </c>
      <c r="O9890">
        <v>3565</v>
      </c>
      <c r="P9890">
        <v>49558687100000</v>
      </c>
      <c r="Q9890">
        <v>49567524481076.117</v>
      </c>
      <c r="R9890">
        <v>99.9821710259517</v>
      </c>
      <c r="S9890">
        <v>0</v>
      </c>
      <c r="T9890">
        <v>0</v>
      </c>
      <c r="U9890">
        <v>27447355700000</v>
      </c>
      <c r="V9890">
        <v>99.991404212363307</v>
      </c>
    </row>
    <row r="9891" spans="1:22" x14ac:dyDescent="0.25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 t="s">
        <v>40342</v>
      </c>
      <c r="O9891">
        <v>3566</v>
      </c>
      <c r="P9891">
        <v>49558717500000</v>
      </c>
      <c r="Q9891">
        <v>49567524481076.117</v>
      </c>
      <c r="R9891">
        <v>99.982232356430316</v>
      </c>
      <c r="S9891">
        <v>0</v>
      </c>
      <c r="T9891">
        <v>0</v>
      </c>
    </row>
    <row r="9892" spans="1:22" x14ac:dyDescent="0.25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 t="s">
        <v>40306</v>
      </c>
      <c r="O9892">
        <v>2516</v>
      </c>
      <c r="P9892">
        <v>4975017600000</v>
      </c>
      <c r="Q9892">
        <v>4992149174209.7578</v>
      </c>
      <c r="R9892">
        <v>99.656829681727828</v>
      </c>
      <c r="S9892">
        <v>0</v>
      </c>
      <c r="T9892">
        <v>0</v>
      </c>
    </row>
    <row r="9893" spans="1:22" x14ac:dyDescent="0.25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 t="s">
        <v>40306</v>
      </c>
      <c r="O9893">
        <v>2517</v>
      </c>
      <c r="P9893">
        <v>4975048000000</v>
      </c>
      <c r="Q9893">
        <v>4992149174209.7578</v>
      </c>
      <c r="R9893">
        <v>99.657438637889555</v>
      </c>
      <c r="S9893">
        <v>0</v>
      </c>
      <c r="T9893">
        <v>0</v>
      </c>
    </row>
    <row r="9894" spans="1:22" x14ac:dyDescent="0.25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 t="s">
        <v>40307</v>
      </c>
      <c r="O9894">
        <v>203</v>
      </c>
      <c r="P9894">
        <v>1865958700000</v>
      </c>
      <c r="Q9894">
        <v>1867632928136.0581</v>
      </c>
      <c r="R9894">
        <v>99.910355610525187</v>
      </c>
      <c r="S9894">
        <v>0</v>
      </c>
      <c r="T9894">
        <v>0</v>
      </c>
    </row>
    <row r="9895" spans="1:22" x14ac:dyDescent="0.25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 t="s">
        <v>40306</v>
      </c>
      <c r="O9895">
        <v>2519</v>
      </c>
      <c r="P9895">
        <v>4975108600000</v>
      </c>
      <c r="Q9895">
        <v>4992149174209.7578</v>
      </c>
      <c r="R9895">
        <v>99.658652543922528</v>
      </c>
      <c r="S9895">
        <v>0</v>
      </c>
      <c r="T9895">
        <v>0</v>
      </c>
    </row>
    <row r="9896" spans="1:22" x14ac:dyDescent="0.25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 t="s">
        <v>40342</v>
      </c>
      <c r="O9896">
        <v>3567</v>
      </c>
      <c r="P9896">
        <v>49558747800000</v>
      </c>
      <c r="Q9896">
        <v>49567524481076.117</v>
      </c>
      <c r="R9896">
        <v>99.982293485163922</v>
      </c>
      <c r="S9896">
        <v>0</v>
      </c>
      <c r="T9896">
        <v>0</v>
      </c>
    </row>
    <row r="9897" spans="1:22" x14ac:dyDescent="0.25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0.98599999999999999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 t="s">
        <v>40302</v>
      </c>
      <c r="O9897">
        <v>71</v>
      </c>
      <c r="P9897">
        <v>1157698200000</v>
      </c>
      <c r="Q9897">
        <v>1157757070972.7129</v>
      </c>
      <c r="R9897">
        <v>99.99491508415808</v>
      </c>
      <c r="S9897">
        <v>0</v>
      </c>
      <c r="T9897">
        <v>0</v>
      </c>
    </row>
    <row r="9898" spans="1:22" x14ac:dyDescent="0.25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 t="s">
        <v>40344</v>
      </c>
      <c r="O9898">
        <v>375</v>
      </c>
      <c r="P9898">
        <v>704562700000</v>
      </c>
      <c r="Q9898">
        <v>707879496263.85596</v>
      </c>
      <c r="R9898">
        <v>99.531446202162684</v>
      </c>
      <c r="S9898">
        <v>0</v>
      </c>
      <c r="T9898">
        <v>0</v>
      </c>
    </row>
    <row r="9899" spans="1:22" x14ac:dyDescent="0.25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 t="s">
        <v>40306</v>
      </c>
      <c r="O9899">
        <v>2518</v>
      </c>
      <c r="P9899">
        <v>4975078300000</v>
      </c>
      <c r="Q9899">
        <v>4992149174209.7578</v>
      </c>
      <c r="R9899">
        <v>99.658045590906042</v>
      </c>
      <c r="S9899">
        <v>0</v>
      </c>
      <c r="T9899">
        <v>0</v>
      </c>
    </row>
    <row r="9900" spans="1:22" x14ac:dyDescent="0.25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 t="s">
        <v>40319</v>
      </c>
      <c r="O9900">
        <v>184</v>
      </c>
      <c r="P9900">
        <v>138609600000</v>
      </c>
      <c r="Q9900">
        <v>139968970497.7659</v>
      </c>
      <c r="R9900">
        <v>99.028805818224114</v>
      </c>
      <c r="S9900">
        <v>0</v>
      </c>
      <c r="T9900">
        <v>0</v>
      </c>
    </row>
    <row r="9901" spans="1:22" x14ac:dyDescent="0.25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 t="s">
        <v>40342</v>
      </c>
      <c r="O9901">
        <v>3570</v>
      </c>
      <c r="P9901">
        <v>49558838400000</v>
      </c>
      <c r="Q9901">
        <v>49567524481076.117</v>
      </c>
      <c r="R9901">
        <v>99.98247626612978</v>
      </c>
      <c r="S9901">
        <v>0</v>
      </c>
      <c r="T9901">
        <v>0</v>
      </c>
    </row>
    <row r="9902" spans="1:22" x14ac:dyDescent="0.25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 t="s">
        <v>40306</v>
      </c>
      <c r="O9902">
        <v>2520</v>
      </c>
      <c r="P9902">
        <v>4975138800000</v>
      </c>
      <c r="Q9902">
        <v>4992149174209.7578</v>
      </c>
      <c r="R9902">
        <v>99.659257493793731</v>
      </c>
      <c r="S9902">
        <v>0</v>
      </c>
      <c r="T9902">
        <v>0</v>
      </c>
    </row>
    <row r="9903" spans="1:22" x14ac:dyDescent="0.25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 t="s">
        <v>40307</v>
      </c>
      <c r="O9903">
        <v>204</v>
      </c>
      <c r="P9903">
        <v>1865988900000</v>
      </c>
      <c r="Q9903">
        <v>1867632928136.0581</v>
      </c>
      <c r="R9903">
        <v>99.911972630633642</v>
      </c>
      <c r="S9903">
        <v>0</v>
      </c>
      <c r="T9903">
        <v>0</v>
      </c>
    </row>
    <row r="9904" spans="1:22" x14ac:dyDescent="0.25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 t="s">
        <v>40306</v>
      </c>
      <c r="O9904">
        <v>2522</v>
      </c>
      <c r="P9904">
        <v>4975199200000</v>
      </c>
      <c r="Q9904">
        <v>4992149174209.7578</v>
      </c>
      <c r="R9904">
        <v>99.660467393536152</v>
      </c>
      <c r="S9904">
        <v>0</v>
      </c>
      <c r="T9904">
        <v>0</v>
      </c>
    </row>
    <row r="9905" spans="1:22" x14ac:dyDescent="0.25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1.0999999999999999E-2</v>
      </c>
      <c r="G9905" t="s">
        <v>40335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 t="s">
        <v>40309</v>
      </c>
      <c r="O9905">
        <v>566</v>
      </c>
      <c r="P9905">
        <v>1439256000000</v>
      </c>
      <c r="Q9905">
        <v>1443380319688.137</v>
      </c>
      <c r="R9905">
        <v>99.714259670034295</v>
      </c>
      <c r="S9905">
        <v>0</v>
      </c>
      <c r="T9905">
        <v>0</v>
      </c>
    </row>
    <row r="9906" spans="1:22" x14ac:dyDescent="0.25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 t="s">
        <v>40306</v>
      </c>
      <c r="O9906">
        <v>2521</v>
      </c>
      <c r="P9906">
        <v>4975169000000</v>
      </c>
      <c r="Q9906">
        <v>4992149174209.7578</v>
      </c>
      <c r="R9906">
        <v>99.659862443664935</v>
      </c>
      <c r="S9906">
        <v>0</v>
      </c>
      <c r="T9906">
        <v>0</v>
      </c>
    </row>
    <row r="9907" spans="1:22" x14ac:dyDescent="0.25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 t="s">
        <v>40342</v>
      </c>
      <c r="O9907">
        <v>3568</v>
      </c>
      <c r="P9907">
        <v>49558778000000</v>
      </c>
      <c r="Q9907">
        <v>49567524481076.117</v>
      </c>
      <c r="R9907">
        <v>99.982354412152546</v>
      </c>
      <c r="S9907">
        <v>0</v>
      </c>
      <c r="T9907">
        <v>0</v>
      </c>
    </row>
    <row r="9908" spans="1:22" x14ac:dyDescent="0.25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 t="s">
        <v>40306</v>
      </c>
      <c r="O9908">
        <v>2523</v>
      </c>
      <c r="P9908">
        <v>4975229400000</v>
      </c>
      <c r="Q9908">
        <v>4992149174209.7578</v>
      </c>
      <c r="R9908">
        <v>99.661072343407369</v>
      </c>
      <c r="S9908">
        <v>0</v>
      </c>
      <c r="T9908">
        <v>0</v>
      </c>
    </row>
    <row r="9909" spans="1:22" x14ac:dyDescent="0.25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 t="s">
        <v>40316</v>
      </c>
      <c r="O9909">
        <v>92</v>
      </c>
      <c r="P9909">
        <v>205528300000</v>
      </c>
      <c r="Q9909">
        <v>206166122367.26999</v>
      </c>
      <c r="R9909">
        <v>99.690626975981161</v>
      </c>
      <c r="S9909">
        <v>0</v>
      </c>
      <c r="T9909">
        <v>0</v>
      </c>
    </row>
    <row r="9910" spans="1:22" x14ac:dyDescent="0.25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 t="s">
        <v>40343</v>
      </c>
      <c r="O9910">
        <v>176</v>
      </c>
      <c r="P9910">
        <v>528233400000</v>
      </c>
      <c r="Q9910">
        <v>529262548448.04657</v>
      </c>
      <c r="R9910">
        <v>99.805550486981488</v>
      </c>
      <c r="S9910">
        <v>0</v>
      </c>
      <c r="T9910">
        <v>0</v>
      </c>
    </row>
    <row r="9911" spans="1:22" x14ac:dyDescent="0.25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4.5999999999999996</v>
      </c>
      <c r="G9911" t="s">
        <v>40328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 t="s">
        <v>40342</v>
      </c>
      <c r="O9911">
        <v>3569</v>
      </c>
      <c r="P9911">
        <v>49558808200000</v>
      </c>
      <c r="Q9911">
        <v>49567524481076.117</v>
      </c>
      <c r="R9911">
        <v>99.982415339141156</v>
      </c>
      <c r="S9911">
        <v>0</v>
      </c>
      <c r="T9911">
        <v>0</v>
      </c>
    </row>
    <row r="9912" spans="1:22" x14ac:dyDescent="0.25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9.1999999999999998E-2</v>
      </c>
      <c r="G9912" t="s">
        <v>40335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 t="s">
        <v>40309</v>
      </c>
      <c r="O9912">
        <v>567</v>
      </c>
      <c r="P9912">
        <v>1439286100000</v>
      </c>
      <c r="Q9912">
        <v>1443380319688.137</v>
      </c>
      <c r="R9912">
        <v>99.716345052493054</v>
      </c>
      <c r="S9912">
        <v>0</v>
      </c>
      <c r="T9912">
        <v>0</v>
      </c>
    </row>
    <row r="9913" spans="1:22" x14ac:dyDescent="0.25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 t="s">
        <v>40306</v>
      </c>
      <c r="O9913">
        <v>2524</v>
      </c>
      <c r="P9913">
        <v>4975259500000</v>
      </c>
      <c r="Q9913">
        <v>4992149174209.7578</v>
      </c>
      <c r="R9913">
        <v>99.661675290133303</v>
      </c>
      <c r="S9913">
        <v>0</v>
      </c>
      <c r="T9913">
        <v>0</v>
      </c>
    </row>
    <row r="9914" spans="1:22" x14ac:dyDescent="0.25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 t="s">
        <v>40342</v>
      </c>
      <c r="O9914">
        <v>3571</v>
      </c>
      <c r="P9914">
        <v>49558868500000</v>
      </c>
      <c r="Q9914">
        <v>49567524481076.117</v>
      </c>
      <c r="R9914">
        <v>99.982536991373408</v>
      </c>
      <c r="S9914">
        <v>0</v>
      </c>
      <c r="T9914">
        <v>0</v>
      </c>
      <c r="U9914">
        <v>27447385800000</v>
      </c>
      <c r="V9914">
        <v>99.991513867417126</v>
      </c>
    </row>
    <row r="9915" spans="1:22" x14ac:dyDescent="0.25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 t="s">
        <v>40306</v>
      </c>
      <c r="O9915">
        <v>2526</v>
      </c>
      <c r="P9915">
        <v>4975319500000</v>
      </c>
      <c r="Q9915">
        <v>4992149174209.7578</v>
      </c>
      <c r="R9915">
        <v>99.662877177294646</v>
      </c>
      <c r="S9915">
        <v>0</v>
      </c>
      <c r="T9915">
        <v>0</v>
      </c>
    </row>
    <row r="9916" spans="1:22" x14ac:dyDescent="0.25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 t="s">
        <v>40344</v>
      </c>
      <c r="O9916">
        <v>376</v>
      </c>
      <c r="P9916">
        <v>704592700000</v>
      </c>
      <c r="Q9916">
        <v>707879496263.85596</v>
      </c>
      <c r="R9916">
        <v>99.535684211620278</v>
      </c>
      <c r="S9916">
        <v>0</v>
      </c>
      <c r="T9916">
        <v>0</v>
      </c>
    </row>
    <row r="9917" spans="1:22" x14ac:dyDescent="0.25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 t="s">
        <v>40306</v>
      </c>
      <c r="O9917">
        <v>2525</v>
      </c>
      <c r="P9917">
        <v>4975289500000</v>
      </c>
      <c r="Q9917">
        <v>4992149174209.7578</v>
      </c>
      <c r="R9917">
        <v>99.662276233713982</v>
      </c>
      <c r="S9917">
        <v>0</v>
      </c>
      <c r="T9917">
        <v>0</v>
      </c>
    </row>
    <row r="9918" spans="1:22" x14ac:dyDescent="0.25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 t="s">
        <v>40344</v>
      </c>
      <c r="O9918">
        <v>377</v>
      </c>
      <c r="P9918">
        <v>704622600000</v>
      </c>
      <c r="Q9918">
        <v>707879496263.85596</v>
      </c>
      <c r="R9918">
        <v>99.539908094379669</v>
      </c>
      <c r="S9918">
        <v>0</v>
      </c>
      <c r="T9918">
        <v>0</v>
      </c>
    </row>
    <row r="9919" spans="1:22" x14ac:dyDescent="0.25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 t="s">
        <v>40311</v>
      </c>
      <c r="O9919">
        <v>141</v>
      </c>
      <c r="P9919">
        <v>345563900000</v>
      </c>
      <c r="Q9919">
        <v>346462211930.71399</v>
      </c>
      <c r="R9919">
        <v>99.740718641231325</v>
      </c>
      <c r="S9919">
        <v>0</v>
      </c>
      <c r="T9919">
        <v>0</v>
      </c>
    </row>
    <row r="9920" spans="1:22" x14ac:dyDescent="0.25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 t="s">
        <v>40317</v>
      </c>
      <c r="O9920">
        <v>175</v>
      </c>
      <c r="P9920">
        <v>172813200000</v>
      </c>
      <c r="Q9920">
        <v>173766421873.85101</v>
      </c>
      <c r="R9920">
        <v>99.451434941473892</v>
      </c>
      <c r="S9920">
        <v>0</v>
      </c>
      <c r="T9920">
        <v>0</v>
      </c>
    </row>
    <row r="9921" spans="1:22" x14ac:dyDescent="0.25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4.4999999999999998E-2</v>
      </c>
      <c r="G9921" t="s">
        <v>40334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 t="s">
        <v>40308</v>
      </c>
      <c r="O9921">
        <v>446</v>
      </c>
      <c r="P9921">
        <v>2079855600000</v>
      </c>
      <c r="Q9921">
        <v>2080518442883.4929</v>
      </c>
      <c r="R9921">
        <v>99.968140494704087</v>
      </c>
      <c r="S9921">
        <v>0</v>
      </c>
      <c r="T9921">
        <v>0</v>
      </c>
      <c r="U9921">
        <v>27447415700000</v>
      </c>
      <c r="V9921">
        <v>99.991622793865957</v>
      </c>
    </row>
    <row r="9922" spans="1:22" x14ac:dyDescent="0.25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 t="s">
        <v>40306</v>
      </c>
      <c r="O9922">
        <v>2527</v>
      </c>
      <c r="P9922">
        <v>4975349400000</v>
      </c>
      <c r="Q9922">
        <v>4992149174209.7578</v>
      </c>
      <c r="R9922">
        <v>99.663476117730056</v>
      </c>
      <c r="S9922">
        <v>0</v>
      </c>
      <c r="T9922">
        <v>0</v>
      </c>
    </row>
    <row r="9923" spans="1:22" x14ac:dyDescent="0.25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 t="s">
        <v>40306</v>
      </c>
      <c r="O9923">
        <v>2528</v>
      </c>
      <c r="P9923">
        <v>4975379300000</v>
      </c>
      <c r="Q9923">
        <v>4992149174209.7578</v>
      </c>
      <c r="R9923">
        <v>99.664075058165452</v>
      </c>
      <c r="S9923">
        <v>0</v>
      </c>
      <c r="T9923">
        <v>0</v>
      </c>
    </row>
    <row r="9924" spans="1:22" x14ac:dyDescent="0.25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 t="s">
        <v>40309</v>
      </c>
      <c r="O9924">
        <v>568</v>
      </c>
      <c r="P9924">
        <v>1439316000000</v>
      </c>
      <c r="Q9924">
        <v>1443380319688.137</v>
      </c>
      <c r="R9924">
        <v>99.718416578589967</v>
      </c>
      <c r="S9924">
        <v>0</v>
      </c>
      <c r="T9924">
        <v>0</v>
      </c>
    </row>
    <row r="9925" spans="1:22" x14ac:dyDescent="0.25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4.3999999999999997E-2</v>
      </c>
      <c r="G9925" t="s">
        <v>40335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 t="s">
        <v>40309</v>
      </c>
      <c r="O9925">
        <v>569</v>
      </c>
      <c r="P9925">
        <v>1439345800000</v>
      </c>
      <c r="Q9925">
        <v>1443380319688.137</v>
      </c>
      <c r="R9925">
        <v>99.720481176505942</v>
      </c>
      <c r="S9925">
        <v>0</v>
      </c>
      <c r="T9925">
        <v>0</v>
      </c>
    </row>
    <row r="9926" spans="1:22" x14ac:dyDescent="0.25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 t="s">
        <v>40317</v>
      </c>
      <c r="O9926">
        <v>176</v>
      </c>
      <c r="P9926">
        <v>172843000000</v>
      </c>
      <c r="Q9926">
        <v>173766421873.85101</v>
      </c>
      <c r="R9926">
        <v>99.468584399740138</v>
      </c>
      <c r="S9926">
        <v>0</v>
      </c>
      <c r="T9926">
        <v>0</v>
      </c>
    </row>
    <row r="9927" spans="1:22" x14ac:dyDescent="0.25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 t="s">
        <v>40342</v>
      </c>
      <c r="O9927">
        <v>3572</v>
      </c>
      <c r="P9927">
        <v>49558898300000</v>
      </c>
      <c r="Q9927">
        <v>49567524481076.117</v>
      </c>
      <c r="R9927">
        <v>99.982597111382049</v>
      </c>
      <c r="S9927">
        <v>0</v>
      </c>
      <c r="T9927">
        <v>0</v>
      </c>
    </row>
    <row r="9928" spans="1:22" x14ac:dyDescent="0.25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38.799999999999997</v>
      </c>
      <c r="G9928" t="s">
        <v>40338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 t="s">
        <v>40344</v>
      </c>
      <c r="O9928">
        <v>378</v>
      </c>
      <c r="P9928">
        <v>704652400000</v>
      </c>
      <c r="Q9928">
        <v>707879496263.85596</v>
      </c>
      <c r="R9928">
        <v>99.54411785044087</v>
      </c>
      <c r="S9928">
        <v>0</v>
      </c>
      <c r="T9928">
        <v>0</v>
      </c>
    </row>
    <row r="9929" spans="1:22" x14ac:dyDescent="0.25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 t="s">
        <v>40306</v>
      </c>
      <c r="O9929">
        <v>2530</v>
      </c>
      <c r="P9929">
        <v>4975438900000</v>
      </c>
      <c r="Q9929">
        <v>4992149174209.7578</v>
      </c>
      <c r="R9929">
        <v>99.665268932745718</v>
      </c>
      <c r="S9929">
        <v>0</v>
      </c>
      <c r="T9929">
        <v>0</v>
      </c>
    </row>
    <row r="9930" spans="1:22" x14ac:dyDescent="0.25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 t="s">
        <v>40306</v>
      </c>
      <c r="O9930">
        <v>2529</v>
      </c>
      <c r="P9930">
        <v>4975409100000</v>
      </c>
      <c r="Q9930">
        <v>4992149174209.7578</v>
      </c>
      <c r="R9930">
        <v>99.664671995455592</v>
      </c>
      <c r="S9930">
        <v>0</v>
      </c>
      <c r="T9930">
        <v>0</v>
      </c>
    </row>
    <row r="9931" spans="1:22" x14ac:dyDescent="0.25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1.3080000000000001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 t="s">
        <v>40307</v>
      </c>
      <c r="O9931">
        <v>205</v>
      </c>
      <c r="P9931">
        <v>1866018600000</v>
      </c>
      <c r="Q9931">
        <v>1867632928136.0581</v>
      </c>
      <c r="R9931">
        <v>99.913562878885983</v>
      </c>
      <c r="S9931">
        <v>0</v>
      </c>
      <c r="T9931">
        <v>0</v>
      </c>
    </row>
    <row r="9932" spans="1:22" x14ac:dyDescent="0.25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0.28499999999999998</v>
      </c>
      <c r="G9932" t="s">
        <v>40336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 t="s">
        <v>40311</v>
      </c>
      <c r="O9932">
        <v>142</v>
      </c>
      <c r="P9932">
        <v>345593600000</v>
      </c>
      <c r="Q9932">
        <v>346462211930.71399</v>
      </c>
      <c r="R9932">
        <v>99.749291004674504</v>
      </c>
      <c r="S9932">
        <v>0</v>
      </c>
      <c r="T9932">
        <v>0</v>
      </c>
    </row>
    <row r="9933" spans="1:22" x14ac:dyDescent="0.25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9.7000000000000003E-2</v>
      </c>
      <c r="G9933" t="s">
        <v>40332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 t="s">
        <v>40304</v>
      </c>
      <c r="O9933">
        <v>621</v>
      </c>
      <c r="P9933">
        <v>2333706100000</v>
      </c>
      <c r="Q9933">
        <v>2336478734375.1152</v>
      </c>
      <c r="R9933">
        <v>99.881332779351993</v>
      </c>
      <c r="S9933">
        <v>0</v>
      </c>
      <c r="T9933">
        <v>0</v>
      </c>
    </row>
    <row r="9934" spans="1:22" x14ac:dyDescent="0.25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 t="s">
        <v>40309</v>
      </c>
      <c r="O9934">
        <v>570</v>
      </c>
      <c r="P9934">
        <v>1439375500000</v>
      </c>
      <c r="Q9934">
        <v>1443380319688.137</v>
      </c>
      <c r="R9934">
        <v>99.722538846241008</v>
      </c>
      <c r="S9934">
        <v>0</v>
      </c>
      <c r="T9934">
        <v>0</v>
      </c>
    </row>
    <row r="9935" spans="1:22" x14ac:dyDescent="0.25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1.0780000000000001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 t="s">
        <v>40307</v>
      </c>
      <c r="O9935">
        <v>206</v>
      </c>
      <c r="P9935">
        <v>1866048300000</v>
      </c>
      <c r="Q9935">
        <v>1867632928136.0581</v>
      </c>
      <c r="R9935">
        <v>99.915153127138339</v>
      </c>
      <c r="S9935">
        <v>0</v>
      </c>
      <c r="T9935">
        <v>0</v>
      </c>
    </row>
    <row r="9936" spans="1:22" x14ac:dyDescent="0.25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 t="s">
        <v>40342</v>
      </c>
      <c r="O9936">
        <v>3573</v>
      </c>
      <c r="P9936">
        <v>49558927900000</v>
      </c>
      <c r="Q9936">
        <v>49567524481076.117</v>
      </c>
      <c r="R9936">
        <v>99.982656827900698</v>
      </c>
      <c r="S9936">
        <v>0</v>
      </c>
      <c r="T9936">
        <v>0</v>
      </c>
    </row>
    <row r="9937" spans="1:20" x14ac:dyDescent="0.25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 t="s">
        <v>40344</v>
      </c>
      <c r="O9937">
        <v>379</v>
      </c>
      <c r="P9937">
        <v>704682000000</v>
      </c>
      <c r="Q9937">
        <v>707879496263.85596</v>
      </c>
      <c r="R9937">
        <v>99.548299353105691</v>
      </c>
      <c r="S9937">
        <v>0</v>
      </c>
      <c r="T9937">
        <v>0</v>
      </c>
    </row>
    <row r="9938" spans="1:20" x14ac:dyDescent="0.25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 t="s">
        <v>40309</v>
      </c>
      <c r="O9938">
        <v>571</v>
      </c>
      <c r="P9938">
        <v>1439405100000</v>
      </c>
      <c r="Q9938">
        <v>1443380319688.137</v>
      </c>
      <c r="R9938">
        <v>99.724589587795137</v>
      </c>
      <c r="S9938">
        <v>0</v>
      </c>
      <c r="T9938">
        <v>0</v>
      </c>
    </row>
    <row r="9939" spans="1:20" x14ac:dyDescent="0.25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 t="s">
        <v>40306</v>
      </c>
      <c r="O9939">
        <v>2531</v>
      </c>
      <c r="P9939">
        <v>4975468500000</v>
      </c>
      <c r="Q9939">
        <v>4992149174209.7578</v>
      </c>
      <c r="R9939">
        <v>99.66586186374532</v>
      </c>
      <c r="S9939">
        <v>0</v>
      </c>
      <c r="T9939">
        <v>0</v>
      </c>
    </row>
    <row r="9940" spans="1:20" x14ac:dyDescent="0.25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 t="s">
        <v>40306</v>
      </c>
      <c r="O9940">
        <v>2532</v>
      </c>
      <c r="P9940">
        <v>4975498100000</v>
      </c>
      <c r="Q9940">
        <v>4992149174209.7578</v>
      </c>
      <c r="R9940">
        <v>99.666454794744922</v>
      </c>
      <c r="S9940">
        <v>0</v>
      </c>
      <c r="T9940">
        <v>0</v>
      </c>
    </row>
    <row r="9941" spans="1:20" x14ac:dyDescent="0.25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 t="s">
        <v>40306</v>
      </c>
      <c r="O9941">
        <v>2533</v>
      </c>
      <c r="P9941">
        <v>4975527600000</v>
      </c>
      <c r="Q9941">
        <v>4992149174209.7578</v>
      </c>
      <c r="R9941">
        <v>99.667045722599241</v>
      </c>
      <c r="S9941">
        <v>0</v>
      </c>
      <c r="T9941">
        <v>0</v>
      </c>
    </row>
    <row r="9942" spans="1:20" x14ac:dyDescent="0.25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 t="s">
        <v>40301</v>
      </c>
      <c r="O9942">
        <v>77</v>
      </c>
      <c r="P9942">
        <v>634990300000</v>
      </c>
      <c r="Q9942">
        <v>635362487508.32471</v>
      </c>
      <c r="R9942">
        <v>99.941421233446704</v>
      </c>
      <c r="S9942">
        <v>0</v>
      </c>
      <c r="T9942">
        <v>0</v>
      </c>
    </row>
    <row r="9943" spans="1:20" x14ac:dyDescent="0.25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 t="s">
        <v>40342</v>
      </c>
      <c r="O9943">
        <v>3574</v>
      </c>
      <c r="P9943">
        <v>49558957400000</v>
      </c>
      <c r="Q9943">
        <v>49567524481076.117</v>
      </c>
      <c r="R9943">
        <v>99.982716342674351</v>
      </c>
      <c r="S9943">
        <v>0</v>
      </c>
      <c r="T9943">
        <v>0</v>
      </c>
    </row>
    <row r="9944" spans="1:20" x14ac:dyDescent="0.25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 t="s">
        <v>40307</v>
      </c>
      <c r="O9944">
        <v>207</v>
      </c>
      <c r="P9944">
        <v>1866077800000</v>
      </c>
      <c r="Q9944">
        <v>1867632928136.0581</v>
      </c>
      <c r="R9944">
        <v>99.916732666648244</v>
      </c>
      <c r="S9944">
        <v>0</v>
      </c>
      <c r="T9944">
        <v>0</v>
      </c>
    </row>
    <row r="9945" spans="1:20" x14ac:dyDescent="0.25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7.0999999999999994E-2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 t="s">
        <v>40311</v>
      </c>
      <c r="O9945">
        <v>143</v>
      </c>
      <c r="P9945">
        <v>345623100000</v>
      </c>
      <c r="Q9945">
        <v>346462211930.71399</v>
      </c>
      <c r="R9945">
        <v>99.757805641764534</v>
      </c>
      <c r="S9945">
        <v>0</v>
      </c>
      <c r="T9945">
        <v>0</v>
      </c>
    </row>
    <row r="9946" spans="1:20" x14ac:dyDescent="0.25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 t="s">
        <v>40306</v>
      </c>
      <c r="O9946">
        <v>2534</v>
      </c>
      <c r="P9946">
        <v>4975557000000</v>
      </c>
      <c r="Q9946">
        <v>4992149174209.7578</v>
      </c>
      <c r="R9946">
        <v>99.667634647308304</v>
      </c>
      <c r="S9946">
        <v>0</v>
      </c>
      <c r="T9946">
        <v>0</v>
      </c>
    </row>
    <row r="9947" spans="1:20" x14ac:dyDescent="0.25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0.10199999999999999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 t="s">
        <v>40307</v>
      </c>
      <c r="O9947">
        <v>208</v>
      </c>
      <c r="P9947">
        <v>1866107200000</v>
      </c>
      <c r="Q9947">
        <v>1867632928136.0581</v>
      </c>
      <c r="R9947">
        <v>99.918306851786937</v>
      </c>
      <c r="S9947">
        <v>0</v>
      </c>
      <c r="T9947">
        <v>0</v>
      </c>
    </row>
    <row r="9948" spans="1:20" x14ac:dyDescent="0.25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 t="s">
        <v>40344</v>
      </c>
      <c r="O9948">
        <v>380</v>
      </c>
      <c r="P9948">
        <v>704711400000</v>
      </c>
      <c r="Q9948">
        <v>707879496263.85596</v>
      </c>
      <c r="R9948">
        <v>99.552452602374146</v>
      </c>
      <c r="S9948">
        <v>0</v>
      </c>
      <c r="T9948">
        <v>0</v>
      </c>
    </row>
    <row r="9949" spans="1:20" x14ac:dyDescent="0.25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6.7000000000000004E-2</v>
      </c>
      <c r="G9949" t="s">
        <v>40335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 t="s">
        <v>40309</v>
      </c>
      <c r="O9949">
        <v>572</v>
      </c>
      <c r="P9949">
        <v>1439434500000</v>
      </c>
      <c r="Q9949">
        <v>1443380319688.137</v>
      </c>
      <c r="R9949">
        <v>99.726626472987405</v>
      </c>
      <c r="S9949">
        <v>0</v>
      </c>
      <c r="T9949">
        <v>0</v>
      </c>
    </row>
    <row r="9950" spans="1:20" x14ac:dyDescent="0.25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 t="s">
        <v>40306</v>
      </c>
      <c r="O9950">
        <v>2536</v>
      </c>
      <c r="P9950">
        <v>4975615600000</v>
      </c>
      <c r="Q9950">
        <v>4992149174209.7578</v>
      </c>
      <c r="R9950">
        <v>99.668808490435893</v>
      </c>
      <c r="S9950">
        <v>0</v>
      </c>
      <c r="T9950">
        <v>0</v>
      </c>
    </row>
    <row r="9951" spans="1:20" x14ac:dyDescent="0.25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 t="s">
        <v>40306</v>
      </c>
      <c r="O9951">
        <v>2535</v>
      </c>
      <c r="P9951">
        <v>4975586300000</v>
      </c>
      <c r="Q9951">
        <v>4992149174209.7578</v>
      </c>
      <c r="R9951">
        <v>99.668221568872099</v>
      </c>
      <c r="S9951">
        <v>0</v>
      </c>
      <c r="T9951">
        <v>0</v>
      </c>
    </row>
    <row r="9952" spans="1:20" x14ac:dyDescent="0.25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 t="s">
        <v>40319</v>
      </c>
      <c r="O9952">
        <v>185</v>
      </c>
      <c r="P9952">
        <v>138638900000</v>
      </c>
      <c r="Q9952">
        <v>139968970497.7659</v>
      </c>
      <c r="R9952">
        <v>99.049739029274974</v>
      </c>
      <c r="S9952">
        <v>0</v>
      </c>
      <c r="T9952">
        <v>0</v>
      </c>
    </row>
    <row r="9953" spans="1:22" x14ac:dyDescent="0.25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 t="s">
        <v>40319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 x14ac:dyDescent="0.25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 t="s">
        <v>40342</v>
      </c>
      <c r="O9954">
        <v>3575</v>
      </c>
      <c r="P9954">
        <v>49558986700000</v>
      </c>
      <c r="Q9954">
        <v>49567524481076.117</v>
      </c>
      <c r="R9954">
        <v>99.982775453958013</v>
      </c>
      <c r="S9954">
        <v>0</v>
      </c>
      <c r="T9954">
        <v>0</v>
      </c>
    </row>
    <row r="9955" spans="1:22" x14ac:dyDescent="0.25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 t="s">
        <v>40319</v>
      </c>
      <c r="O9955">
        <v>187</v>
      </c>
      <c r="P9955">
        <v>138697400000</v>
      </c>
      <c r="Q9955">
        <v>139968970497.7659</v>
      </c>
      <c r="R9955">
        <v>99.091534006970349</v>
      </c>
      <c r="S9955">
        <v>0</v>
      </c>
      <c r="T9955">
        <v>0</v>
      </c>
    </row>
    <row r="9956" spans="1:22" x14ac:dyDescent="0.25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 t="s">
        <v>40308</v>
      </c>
      <c r="O9956">
        <v>447</v>
      </c>
      <c r="P9956">
        <v>2079884800000</v>
      </c>
      <c r="Q9956">
        <v>2080518442883.4929</v>
      </c>
      <c r="R9956">
        <v>99.969543991034527</v>
      </c>
      <c r="S9956">
        <v>0</v>
      </c>
      <c r="T9956">
        <v>0</v>
      </c>
      <c r="U9956">
        <v>27447444900000</v>
      </c>
      <c r="V9956">
        <v>99.991729170197246</v>
      </c>
    </row>
    <row r="9957" spans="1:22" x14ac:dyDescent="0.25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5.9649999999999999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 t="s">
        <v>40342</v>
      </c>
      <c r="O9957">
        <v>3577</v>
      </c>
      <c r="P9957">
        <v>49559045100000</v>
      </c>
      <c r="Q9957">
        <v>49567524481076.117</v>
      </c>
      <c r="R9957">
        <v>99.982893273035344</v>
      </c>
      <c r="S9957">
        <v>0</v>
      </c>
      <c r="T9957">
        <v>0</v>
      </c>
    </row>
    <row r="9958" spans="1:22" x14ac:dyDescent="0.25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 t="s">
        <v>40306</v>
      </c>
      <c r="O9958">
        <v>2540</v>
      </c>
      <c r="P9958">
        <v>4975732400000</v>
      </c>
      <c r="Q9958">
        <v>4992149174209.7578</v>
      </c>
      <c r="R9958">
        <v>99.671148164109965</v>
      </c>
      <c r="S9958">
        <v>0</v>
      </c>
      <c r="T9958">
        <v>0</v>
      </c>
    </row>
    <row r="9959" spans="1:22" x14ac:dyDescent="0.25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 t="s">
        <v>40306</v>
      </c>
      <c r="O9959">
        <v>2539</v>
      </c>
      <c r="P9959">
        <v>4975703200000</v>
      </c>
      <c r="Q9959">
        <v>4992149174209.7578</v>
      </c>
      <c r="R9959">
        <v>99.67056324569144</v>
      </c>
      <c r="S9959">
        <v>0</v>
      </c>
      <c r="T9959">
        <v>0</v>
      </c>
    </row>
    <row r="9960" spans="1:22" x14ac:dyDescent="0.25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 t="s">
        <v>40342</v>
      </c>
      <c r="O9960">
        <v>3576</v>
      </c>
      <c r="P9960">
        <v>49559015900000</v>
      </c>
      <c r="Q9960">
        <v>49567524481076.117</v>
      </c>
      <c r="R9960">
        <v>99.982834363496679</v>
      </c>
      <c r="S9960">
        <v>0</v>
      </c>
      <c r="T9960">
        <v>0</v>
      </c>
    </row>
    <row r="9961" spans="1:22" x14ac:dyDescent="0.25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 t="s">
        <v>40344</v>
      </c>
      <c r="O9961">
        <v>381</v>
      </c>
      <c r="P9961">
        <v>704740600000</v>
      </c>
      <c r="Q9961">
        <v>707879496263.85596</v>
      </c>
      <c r="R9961">
        <v>99.556577598246193</v>
      </c>
      <c r="S9961">
        <v>0</v>
      </c>
      <c r="T9961">
        <v>0</v>
      </c>
    </row>
    <row r="9962" spans="1:22" x14ac:dyDescent="0.25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 t="s">
        <v>40306</v>
      </c>
      <c r="O9962">
        <v>2538</v>
      </c>
      <c r="P9962">
        <v>4975674000000</v>
      </c>
      <c r="Q9962">
        <v>4992149174209.7578</v>
      </c>
      <c r="R9962">
        <v>99.669978327272929</v>
      </c>
      <c r="S9962">
        <v>0</v>
      </c>
      <c r="T9962">
        <v>0</v>
      </c>
    </row>
    <row r="9963" spans="1:22" x14ac:dyDescent="0.25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 t="s">
        <v>40306</v>
      </c>
      <c r="O9963">
        <v>2537</v>
      </c>
      <c r="P9963">
        <v>4975644800000</v>
      </c>
      <c r="Q9963">
        <v>4992149174209.7578</v>
      </c>
      <c r="R9963">
        <v>99.669393408854404</v>
      </c>
      <c r="S9963">
        <v>0</v>
      </c>
      <c r="T9963">
        <v>0</v>
      </c>
    </row>
    <row r="9964" spans="1:22" x14ac:dyDescent="0.25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4.9400000000000004</v>
      </c>
      <c r="G9964" t="s">
        <v>40330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 t="s">
        <v>40316</v>
      </c>
      <c r="O9964">
        <v>93</v>
      </c>
      <c r="P9964">
        <v>205557400000</v>
      </c>
      <c r="Q9964">
        <v>206166122367.26999</v>
      </c>
      <c r="R9964">
        <v>99.704741807101755</v>
      </c>
      <c r="S9964">
        <v>0</v>
      </c>
      <c r="T9964">
        <v>0</v>
      </c>
    </row>
    <row r="9965" spans="1:22" x14ac:dyDescent="0.25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 t="s">
        <v>40306</v>
      </c>
      <c r="O9965">
        <v>2542</v>
      </c>
      <c r="P9965">
        <v>4975790600000</v>
      </c>
      <c r="Q9965">
        <v>4992149174209.7578</v>
      </c>
      <c r="R9965">
        <v>99.672313994656463</v>
      </c>
      <c r="S9965">
        <v>0</v>
      </c>
      <c r="T9965">
        <v>0</v>
      </c>
    </row>
    <row r="9966" spans="1:22" x14ac:dyDescent="0.25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0.75280000000000002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 t="s">
        <v>40342</v>
      </c>
      <c r="O9966">
        <v>3580</v>
      </c>
      <c r="P9966">
        <v>49559132400000</v>
      </c>
      <c r="Q9966">
        <v>49567524481076.117</v>
      </c>
      <c r="R9966">
        <v>99.983069396416354</v>
      </c>
      <c r="S9966">
        <v>0</v>
      </c>
      <c r="T9966">
        <v>0</v>
      </c>
    </row>
    <row r="9967" spans="1:22" x14ac:dyDescent="0.25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 t="s">
        <v>40306</v>
      </c>
      <c r="O9967">
        <v>2543</v>
      </c>
      <c r="P9967">
        <v>4975819700000</v>
      </c>
      <c r="Q9967">
        <v>4992149174209.7578</v>
      </c>
      <c r="R9967">
        <v>99.672896909929719</v>
      </c>
      <c r="S9967">
        <v>0</v>
      </c>
      <c r="T9967">
        <v>0</v>
      </c>
    </row>
    <row r="9968" spans="1:22" x14ac:dyDescent="0.25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0.81110000000000004</v>
      </c>
      <c r="G9968" t="s">
        <v>40328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 t="s">
        <v>40342</v>
      </c>
      <c r="O9968">
        <v>3579</v>
      </c>
      <c r="P9968">
        <v>49559103300000</v>
      </c>
      <c r="Q9968">
        <v>49567524481076.117</v>
      </c>
      <c r="R9968">
        <v>99.983010688622684</v>
      </c>
      <c r="S9968">
        <v>0</v>
      </c>
      <c r="T9968">
        <v>0</v>
      </c>
    </row>
    <row r="9969" spans="1:20" x14ac:dyDescent="0.25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 t="s">
        <v>40306</v>
      </c>
      <c r="O9969">
        <v>2541</v>
      </c>
      <c r="P9969">
        <v>4975761500000</v>
      </c>
      <c r="Q9969">
        <v>4992149174209.7578</v>
      </c>
      <c r="R9969">
        <v>99.671731079383221</v>
      </c>
      <c r="S9969">
        <v>0</v>
      </c>
      <c r="T9969">
        <v>0</v>
      </c>
    </row>
    <row r="9970" spans="1:20" x14ac:dyDescent="0.25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 t="s">
        <v>40309</v>
      </c>
      <c r="O9970">
        <v>573</v>
      </c>
      <c r="P9970">
        <v>1439463600000</v>
      </c>
      <c r="Q9970">
        <v>1443380319688.137</v>
      </c>
      <c r="R9970">
        <v>99.728642573636918</v>
      </c>
      <c r="S9970">
        <v>0</v>
      </c>
      <c r="T9970">
        <v>0</v>
      </c>
    </row>
    <row r="9971" spans="1:20" x14ac:dyDescent="0.25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 t="s">
        <v>40342</v>
      </c>
      <c r="O9971">
        <v>3578</v>
      </c>
      <c r="P9971">
        <v>49559074200000</v>
      </c>
      <c r="Q9971">
        <v>49567524481076.117</v>
      </c>
      <c r="R9971">
        <v>99.982951980829014</v>
      </c>
      <c r="S9971">
        <v>0</v>
      </c>
      <c r="T9971">
        <v>0</v>
      </c>
    </row>
    <row r="9972" spans="1:20" x14ac:dyDescent="0.25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 t="s">
        <v>40306</v>
      </c>
      <c r="O9972">
        <v>2544</v>
      </c>
      <c r="P9972">
        <v>4975848800000</v>
      </c>
      <c r="Q9972">
        <v>4992149174209.7578</v>
      </c>
      <c r="R9972">
        <v>99.673479825202975</v>
      </c>
      <c r="S9972">
        <v>0</v>
      </c>
      <c r="T9972">
        <v>0</v>
      </c>
    </row>
    <row r="9973" spans="1:20" x14ac:dyDescent="0.25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 t="s">
        <v>40344</v>
      </c>
      <c r="O9973">
        <v>383</v>
      </c>
      <c r="P9973">
        <v>704798600000</v>
      </c>
      <c r="Q9973">
        <v>707879496263.85596</v>
      </c>
      <c r="R9973">
        <v>99.564771083197527</v>
      </c>
      <c r="S9973">
        <v>0</v>
      </c>
      <c r="T9973">
        <v>0</v>
      </c>
    </row>
    <row r="9974" spans="1:20" x14ac:dyDescent="0.25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3.7000000000000002E-3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 t="s">
        <v>40310</v>
      </c>
      <c r="O9974">
        <v>83</v>
      </c>
      <c r="P9974">
        <v>480696400000</v>
      </c>
      <c r="Q9974">
        <v>480937576055.78601</v>
      </c>
      <c r="R9974">
        <v>99.94985293980065</v>
      </c>
      <c r="S9974">
        <v>0</v>
      </c>
      <c r="T9974">
        <v>0</v>
      </c>
    </row>
    <row r="9975" spans="1:20" x14ac:dyDescent="0.25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 t="s">
        <v>40306</v>
      </c>
      <c r="O9975">
        <v>2546</v>
      </c>
      <c r="P9975">
        <v>4975906800000</v>
      </c>
      <c r="Q9975">
        <v>4992149174209.7578</v>
      </c>
      <c r="R9975">
        <v>99.674641649458934</v>
      </c>
      <c r="S9975">
        <v>0</v>
      </c>
      <c r="T9975">
        <v>0</v>
      </c>
    </row>
    <row r="9976" spans="1:20" x14ac:dyDescent="0.25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 t="s">
        <v>40306</v>
      </c>
      <c r="O9976">
        <v>2545</v>
      </c>
      <c r="P9976">
        <v>4975877800000</v>
      </c>
      <c r="Q9976">
        <v>4992149174209.7578</v>
      </c>
      <c r="R9976">
        <v>99.674060737330962</v>
      </c>
      <c r="S9976">
        <v>0</v>
      </c>
      <c r="T9976">
        <v>0</v>
      </c>
    </row>
    <row r="9977" spans="1:20" x14ac:dyDescent="0.25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 t="s">
        <v>40344</v>
      </c>
      <c r="O9977">
        <v>382</v>
      </c>
      <c r="P9977">
        <v>704769600000</v>
      </c>
      <c r="Q9977">
        <v>707879496263.85596</v>
      </c>
      <c r="R9977">
        <v>99.56067434072186</v>
      </c>
      <c r="S9977">
        <v>0</v>
      </c>
      <c r="T9977">
        <v>0</v>
      </c>
    </row>
    <row r="9978" spans="1:20" x14ac:dyDescent="0.25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 t="s">
        <v>40306</v>
      </c>
      <c r="O9978">
        <v>2547</v>
      </c>
      <c r="P9978">
        <v>4975935800000</v>
      </c>
      <c r="Q9978">
        <v>4992149174209.7578</v>
      </c>
      <c r="R9978">
        <v>99.675222561586935</v>
      </c>
      <c r="S9978">
        <v>0</v>
      </c>
      <c r="T9978">
        <v>0</v>
      </c>
    </row>
    <row r="9979" spans="1:20" x14ac:dyDescent="0.25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 t="s">
        <v>40342</v>
      </c>
      <c r="O9979">
        <v>3581</v>
      </c>
      <c r="P9979">
        <v>49559161400000</v>
      </c>
      <c r="Q9979">
        <v>49567524481076.117</v>
      </c>
      <c r="R9979">
        <v>99.983127902465029</v>
      </c>
      <c r="S9979">
        <v>0</v>
      </c>
      <c r="T9979">
        <v>0</v>
      </c>
    </row>
    <row r="9980" spans="1:20" x14ac:dyDescent="0.25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 t="s">
        <v>40342</v>
      </c>
      <c r="O9980">
        <v>3582</v>
      </c>
      <c r="P9980">
        <v>49559190400000</v>
      </c>
      <c r="Q9980">
        <v>49567524481076.117</v>
      </c>
      <c r="R9980">
        <v>99.983186408513703</v>
      </c>
      <c r="S9980">
        <v>0</v>
      </c>
      <c r="T9980">
        <v>0</v>
      </c>
    </row>
    <row r="9981" spans="1:20" x14ac:dyDescent="0.25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 t="s">
        <v>40307</v>
      </c>
      <c r="O9981">
        <v>209</v>
      </c>
      <c r="P9981">
        <v>1866136200000</v>
      </c>
      <c r="Q9981">
        <v>1867632928136.0581</v>
      </c>
      <c r="R9981">
        <v>99.919859619440757</v>
      </c>
      <c r="S9981">
        <v>0</v>
      </c>
      <c r="T9981">
        <v>0</v>
      </c>
    </row>
    <row r="9982" spans="1:20" x14ac:dyDescent="0.25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4.5999999999999999E-2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 t="s">
        <v>40323</v>
      </c>
      <c r="O9982">
        <v>15</v>
      </c>
      <c r="P9982">
        <v>35381900000</v>
      </c>
      <c r="Q9982">
        <v>35403132203.198196</v>
      </c>
      <c r="R9982">
        <v>99.94002733126456</v>
      </c>
      <c r="S9982">
        <v>0</v>
      </c>
      <c r="T9982">
        <v>0</v>
      </c>
    </row>
    <row r="9983" spans="1:20" x14ac:dyDescent="0.25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1.2749999999999999</v>
      </c>
      <c r="G9983" t="s">
        <v>40339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 t="s">
        <v>40317</v>
      </c>
      <c r="O9983">
        <v>177</v>
      </c>
      <c r="P9983">
        <v>172871900000</v>
      </c>
      <c r="Q9983">
        <v>173766421873.85101</v>
      </c>
      <c r="R9983">
        <v>99.485215921347333</v>
      </c>
      <c r="S9983">
        <v>0</v>
      </c>
      <c r="T9983">
        <v>0</v>
      </c>
    </row>
    <row r="9984" spans="1:20" x14ac:dyDescent="0.25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0.48499999999999999</v>
      </c>
      <c r="G9984" t="s">
        <v>40336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 t="s">
        <v>40311</v>
      </c>
      <c r="O9984">
        <v>144</v>
      </c>
      <c r="P9984">
        <v>345652000000</v>
      </c>
      <c r="Q9984">
        <v>346462211930.71399</v>
      </c>
      <c r="R9984">
        <v>99.766147099795106</v>
      </c>
      <c r="S9984">
        <v>0</v>
      </c>
      <c r="T9984">
        <v>0</v>
      </c>
    </row>
    <row r="9985" spans="1:20" x14ac:dyDescent="0.25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 t="s">
        <v>40309</v>
      </c>
      <c r="O9985">
        <v>575</v>
      </c>
      <c r="P9985">
        <v>1439521400000</v>
      </c>
      <c r="Q9985">
        <v>1443380319688.137</v>
      </c>
      <c r="R9985">
        <v>99.732647062212209</v>
      </c>
      <c r="S9985">
        <v>0</v>
      </c>
      <c r="T9985">
        <v>0</v>
      </c>
    </row>
    <row r="9986" spans="1:20" x14ac:dyDescent="0.25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 t="s">
        <v>40309</v>
      </c>
      <c r="O9986">
        <v>574</v>
      </c>
      <c r="P9986">
        <v>1439492500000</v>
      </c>
      <c r="Q9986">
        <v>1443380319688.137</v>
      </c>
      <c r="R9986">
        <v>99.730644817924556</v>
      </c>
      <c r="S9986">
        <v>0</v>
      </c>
      <c r="T9986">
        <v>0</v>
      </c>
    </row>
    <row r="9987" spans="1:20" x14ac:dyDescent="0.25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 t="s">
        <v>40309</v>
      </c>
      <c r="O9987">
        <v>577</v>
      </c>
      <c r="P9987">
        <v>1439579000000</v>
      </c>
      <c r="Q9987">
        <v>1443380319688.137</v>
      </c>
      <c r="R9987">
        <v>99.736637694425653</v>
      </c>
      <c r="S9987">
        <v>0</v>
      </c>
      <c r="T9987">
        <v>0</v>
      </c>
    </row>
    <row r="9988" spans="1:20" x14ac:dyDescent="0.25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7.9000000000000001E-2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 t="s">
        <v>40309</v>
      </c>
      <c r="O9988">
        <v>576</v>
      </c>
      <c r="P9988">
        <v>1439550200000</v>
      </c>
      <c r="Q9988">
        <v>1443380319688.137</v>
      </c>
      <c r="R9988">
        <v>99.734642378318938</v>
      </c>
      <c r="S9988">
        <v>0</v>
      </c>
      <c r="T9988">
        <v>0</v>
      </c>
    </row>
    <row r="9989" spans="1:20" x14ac:dyDescent="0.25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 t="s">
        <v>40306</v>
      </c>
      <c r="O9989">
        <v>2553</v>
      </c>
      <c r="P9989">
        <v>4976108600000</v>
      </c>
      <c r="Q9989">
        <v>4992149174209.7578</v>
      </c>
      <c r="R9989">
        <v>99.678683996611596</v>
      </c>
      <c r="S9989">
        <v>0</v>
      </c>
      <c r="T9989">
        <v>0</v>
      </c>
    </row>
    <row r="9990" spans="1:20" x14ac:dyDescent="0.25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 t="s">
        <v>40306</v>
      </c>
      <c r="O9990">
        <v>2551</v>
      </c>
      <c r="P9990">
        <v>4976051000000</v>
      </c>
      <c r="Q9990">
        <v>4992149174209.7578</v>
      </c>
      <c r="R9990">
        <v>99.677530184936714</v>
      </c>
      <c r="S9990">
        <v>0</v>
      </c>
      <c r="T9990">
        <v>0</v>
      </c>
    </row>
    <row r="9991" spans="1:20" x14ac:dyDescent="0.25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 t="s">
        <v>40306</v>
      </c>
      <c r="O9991">
        <v>2552</v>
      </c>
      <c r="P9991">
        <v>4976079800000</v>
      </c>
      <c r="Q9991">
        <v>4992149174209.7578</v>
      </c>
      <c r="R9991">
        <v>99.678107090774162</v>
      </c>
      <c r="S9991">
        <v>0</v>
      </c>
      <c r="T9991">
        <v>0</v>
      </c>
    </row>
    <row r="9992" spans="1:20" x14ac:dyDescent="0.25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71.040000000000006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 t="s">
        <v>40319</v>
      </c>
      <c r="O9992">
        <v>188</v>
      </c>
      <c r="P9992">
        <v>138726200000</v>
      </c>
      <c r="Q9992">
        <v>139968970497.7659</v>
      </c>
      <c r="R9992">
        <v>99.112109995989613</v>
      </c>
      <c r="S9992">
        <v>0</v>
      </c>
      <c r="T9992">
        <v>0</v>
      </c>
    </row>
    <row r="9993" spans="1:20" x14ac:dyDescent="0.25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 t="s">
        <v>40306</v>
      </c>
      <c r="O9993">
        <v>2549</v>
      </c>
      <c r="P9993">
        <v>4975993400000</v>
      </c>
      <c r="Q9993">
        <v>4992149174209.7578</v>
      </c>
      <c r="R9993">
        <v>99.676376373261817</v>
      </c>
      <c r="S9993">
        <v>0</v>
      </c>
      <c r="T9993">
        <v>0</v>
      </c>
    </row>
    <row r="9994" spans="1:20" x14ac:dyDescent="0.25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 t="s">
        <v>40306</v>
      </c>
      <c r="O9994">
        <v>2548</v>
      </c>
      <c r="P9994">
        <v>4975964600000</v>
      </c>
      <c r="Q9994">
        <v>4992149174209.7578</v>
      </c>
      <c r="R9994">
        <v>99.675799467424369</v>
      </c>
      <c r="S9994">
        <v>0</v>
      </c>
      <c r="T9994">
        <v>0</v>
      </c>
    </row>
    <row r="9995" spans="1:20" x14ac:dyDescent="0.25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 t="s">
        <v>40306</v>
      </c>
      <c r="O9995">
        <v>2550</v>
      </c>
      <c r="P9995">
        <v>4976022200000</v>
      </c>
      <c r="Q9995">
        <v>4992149174209.7578</v>
      </c>
      <c r="R9995">
        <v>99.676953279099266</v>
      </c>
      <c r="S9995">
        <v>0</v>
      </c>
      <c r="T9995">
        <v>0</v>
      </c>
    </row>
    <row r="9996" spans="1:20" x14ac:dyDescent="0.25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 t="s">
        <v>40342</v>
      </c>
      <c r="O9996">
        <v>3583</v>
      </c>
      <c r="P9996">
        <v>49559219100000</v>
      </c>
      <c r="Q9996">
        <v>49567524481076.117</v>
      </c>
      <c r="R9996">
        <v>99.983244309327389</v>
      </c>
      <c r="S9996">
        <v>0</v>
      </c>
      <c r="T9996">
        <v>0</v>
      </c>
    </row>
    <row r="9997" spans="1:20" x14ac:dyDescent="0.25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 t="s">
        <v>40306</v>
      </c>
      <c r="O9997">
        <v>2554</v>
      </c>
      <c r="P9997">
        <v>4976137300000</v>
      </c>
      <c r="Q9997">
        <v>4992149174209.7578</v>
      </c>
      <c r="R9997">
        <v>99.679258899303775</v>
      </c>
      <c r="S9997">
        <v>0</v>
      </c>
      <c r="T9997">
        <v>0</v>
      </c>
    </row>
    <row r="9998" spans="1:20" x14ac:dyDescent="0.25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 t="s">
        <v>40319</v>
      </c>
      <c r="O9998">
        <v>189</v>
      </c>
      <c r="P9998">
        <v>138754900000</v>
      </c>
      <c r="Q9998">
        <v>139968970497.7659</v>
      </c>
      <c r="R9998">
        <v>99.132614540602574</v>
      </c>
      <c r="S9998">
        <v>0</v>
      </c>
      <c r="T9998">
        <v>0</v>
      </c>
    </row>
    <row r="9999" spans="1:20" x14ac:dyDescent="0.25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0.61399999999999999</v>
      </c>
      <c r="G9999" t="s">
        <v>40338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 t="s">
        <v>40344</v>
      </c>
      <c r="O9999">
        <v>385</v>
      </c>
      <c r="P9999">
        <v>704856000000</v>
      </c>
      <c r="Q9999">
        <v>707879496263.85596</v>
      </c>
      <c r="R9999">
        <v>99.572879807959708</v>
      </c>
      <c r="S9999">
        <v>0</v>
      </c>
      <c r="T9999">
        <v>0</v>
      </c>
    </row>
    <row r="10000" spans="1:20" x14ac:dyDescent="0.25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 t="s">
        <v>40342</v>
      </c>
      <c r="O10000">
        <v>3584</v>
      </c>
      <c r="P10000">
        <v>49559247800000</v>
      </c>
      <c r="Q10000">
        <v>49567524481076.117</v>
      </c>
      <c r="R10000">
        <v>99.983302210141076</v>
      </c>
      <c r="S10000">
        <v>0</v>
      </c>
      <c r="T10000">
        <v>0</v>
      </c>
    </row>
    <row r="10001" spans="1:20" x14ac:dyDescent="0.25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 t="s">
        <v>40344</v>
      </c>
      <c r="O10001">
        <v>384</v>
      </c>
      <c r="P10001">
        <v>704827300000</v>
      </c>
      <c r="Q10001">
        <v>707879496263.85596</v>
      </c>
      <c r="R10001">
        <v>99.568825445578625</v>
      </c>
      <c r="S10001">
        <v>0</v>
      </c>
      <c r="T10001">
        <v>0</v>
      </c>
    </row>
    <row r="10002" spans="1:20" x14ac:dyDescent="0.25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1.5209999999999999</v>
      </c>
      <c r="G10002" t="s">
        <v>40340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 t="s">
        <v>40319</v>
      </c>
      <c r="O10002">
        <v>190</v>
      </c>
      <c r="P10002">
        <v>138783600000</v>
      </c>
      <c r="Q10002">
        <v>139968970497.7659</v>
      </c>
      <c r="R10002">
        <v>99.153119085215522</v>
      </c>
      <c r="S10002">
        <v>0</v>
      </c>
      <c r="T10002">
        <v>0</v>
      </c>
    </row>
    <row r="10003" spans="1:20" x14ac:dyDescent="0.25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 t="s">
        <v>40304</v>
      </c>
      <c r="O10003">
        <v>622</v>
      </c>
      <c r="P10003">
        <v>2333734700000</v>
      </c>
      <c r="Q10003">
        <v>2336478734375.1152</v>
      </c>
      <c r="R10003">
        <v>99.882556843563634</v>
      </c>
      <c r="S10003">
        <v>0</v>
      </c>
      <c r="T10003">
        <v>0</v>
      </c>
    </row>
    <row r="10004" spans="1:20" x14ac:dyDescent="0.25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 t="s">
        <v>40307</v>
      </c>
      <c r="O10004">
        <v>210</v>
      </c>
      <c r="P10004">
        <v>1866164800000</v>
      </c>
      <c r="Q10004">
        <v>1867632928136.0581</v>
      </c>
      <c r="R10004">
        <v>99.921390969609675</v>
      </c>
      <c r="S10004">
        <v>0</v>
      </c>
      <c r="T10004">
        <v>0</v>
      </c>
    </row>
    <row r="10005" spans="1:20" x14ac:dyDescent="0.25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 t="s">
        <v>40306</v>
      </c>
      <c r="O10005">
        <v>2559</v>
      </c>
      <c r="P10005">
        <v>4976280300000</v>
      </c>
      <c r="Q10005">
        <v>4992149174209.7578</v>
      </c>
      <c r="R10005">
        <v>99.68212339703831</v>
      </c>
      <c r="S10005">
        <v>0</v>
      </c>
      <c r="T10005">
        <v>0</v>
      </c>
    </row>
    <row r="10006" spans="1:20" x14ac:dyDescent="0.25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 t="s">
        <v>40306</v>
      </c>
      <c r="O10006">
        <v>2555</v>
      </c>
      <c r="P10006">
        <v>4976165900000</v>
      </c>
      <c r="Q10006">
        <v>4992149174209.7578</v>
      </c>
      <c r="R10006">
        <v>99.679831798850685</v>
      </c>
      <c r="S10006">
        <v>0</v>
      </c>
      <c r="T10006">
        <v>0</v>
      </c>
    </row>
    <row r="10007" spans="1:20" x14ac:dyDescent="0.25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 t="s">
        <v>40306</v>
      </c>
      <c r="O10007">
        <v>2558</v>
      </c>
      <c r="P10007">
        <v>4976251700000</v>
      </c>
      <c r="Q10007">
        <v>4992149174209.7578</v>
      </c>
      <c r="R10007">
        <v>99.681550497491415</v>
      </c>
      <c r="S10007">
        <v>0</v>
      </c>
      <c r="T10007">
        <v>0</v>
      </c>
    </row>
    <row r="10008" spans="1:20" x14ac:dyDescent="0.25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 t="s">
        <v>40306</v>
      </c>
      <c r="O10008">
        <v>2557</v>
      </c>
      <c r="P10008">
        <v>4976223100000</v>
      </c>
      <c r="Q10008">
        <v>4992149174209.7578</v>
      </c>
      <c r="R10008">
        <v>99.680977597944491</v>
      </c>
      <c r="S10008">
        <v>0</v>
      </c>
      <c r="T10008">
        <v>0</v>
      </c>
    </row>
    <row r="10009" spans="1:20" x14ac:dyDescent="0.25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 t="s">
        <v>40306</v>
      </c>
      <c r="O10009">
        <v>2556</v>
      </c>
      <c r="P10009">
        <v>4976194500000</v>
      </c>
      <c r="Q10009">
        <v>4992149174209.7578</v>
      </c>
      <c r="R10009">
        <v>99.680404698397595</v>
      </c>
      <c r="S10009">
        <v>0</v>
      </c>
      <c r="T10009">
        <v>0</v>
      </c>
    </row>
    <row r="10010" spans="1:20" x14ac:dyDescent="0.25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 t="s">
        <v>40343</v>
      </c>
      <c r="O10010">
        <v>177</v>
      </c>
      <c r="P10010">
        <v>528262000000</v>
      </c>
      <c r="Q10010">
        <v>529262548448.04657</v>
      </c>
      <c r="R10010">
        <v>99.810954232265161</v>
      </c>
      <c r="S10010">
        <v>0</v>
      </c>
      <c r="T10010">
        <v>0</v>
      </c>
    </row>
    <row r="10011" spans="1:20" x14ac:dyDescent="0.25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 t="s">
        <v>40316</v>
      </c>
      <c r="O10011">
        <v>94</v>
      </c>
      <c r="P10011">
        <v>205586000000</v>
      </c>
      <c r="Q10011">
        <v>206166122367.26999</v>
      </c>
      <c r="R10011">
        <v>99.71861411535086</v>
      </c>
      <c r="S10011">
        <v>0</v>
      </c>
      <c r="T10011">
        <v>0</v>
      </c>
    </row>
    <row r="10012" spans="1:20" x14ac:dyDescent="0.25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 t="s">
        <v>40306</v>
      </c>
      <c r="O10012">
        <v>2561</v>
      </c>
      <c r="P10012">
        <v>4976337500000</v>
      </c>
      <c r="Q10012">
        <v>4992149174209.7578</v>
      </c>
      <c r="R10012">
        <v>99.68326919613213</v>
      </c>
      <c r="S10012">
        <v>0</v>
      </c>
      <c r="T10012">
        <v>0</v>
      </c>
    </row>
    <row r="10013" spans="1:20" x14ac:dyDescent="0.25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 t="s">
        <v>40306</v>
      </c>
      <c r="O10013">
        <v>2560</v>
      </c>
      <c r="P10013">
        <v>4976308900000</v>
      </c>
      <c r="Q10013">
        <v>4992149174209.7578</v>
      </c>
      <c r="R10013">
        <v>99.68269629658522</v>
      </c>
      <c r="S10013">
        <v>0</v>
      </c>
      <c r="T10013">
        <v>0</v>
      </c>
    </row>
    <row r="10014" spans="1:20" x14ac:dyDescent="0.25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 t="s">
        <v>40307</v>
      </c>
      <c r="O10014">
        <v>211</v>
      </c>
      <c r="P10014">
        <v>1866193300000</v>
      </c>
      <c r="Q10014">
        <v>1867632928136.0581</v>
      </c>
      <c r="R10014">
        <v>99.922916965407396</v>
      </c>
      <c r="S10014">
        <v>0</v>
      </c>
      <c r="T10014">
        <v>0</v>
      </c>
    </row>
    <row r="10015" spans="1:20" x14ac:dyDescent="0.25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17.350000000000001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 t="s">
        <v>40344</v>
      </c>
      <c r="O10015">
        <v>386</v>
      </c>
      <c r="P10015">
        <v>704884500000</v>
      </c>
      <c r="Q10015">
        <v>707879496263.85596</v>
      </c>
      <c r="R10015">
        <v>99.576905916944426</v>
      </c>
      <c r="S10015">
        <v>0</v>
      </c>
      <c r="T10015">
        <v>0</v>
      </c>
    </row>
    <row r="10016" spans="1:20" x14ac:dyDescent="0.25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 t="s">
        <v>40306</v>
      </c>
      <c r="O10016">
        <v>2562</v>
      </c>
      <c r="P10016">
        <v>4976366000000</v>
      </c>
      <c r="Q10016">
        <v>4992149174209.7578</v>
      </c>
      <c r="R10016">
        <v>99.683840092533771</v>
      </c>
      <c r="S10016">
        <v>0</v>
      </c>
      <c r="T10016">
        <v>0</v>
      </c>
    </row>
    <row r="10017" spans="1:22" x14ac:dyDescent="0.25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0.19040000000000001</v>
      </c>
      <c r="G10017" t="s">
        <v>40328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 t="s">
        <v>40342</v>
      </c>
      <c r="O10017">
        <v>3585</v>
      </c>
      <c r="P10017">
        <v>49559276200000</v>
      </c>
      <c r="Q10017">
        <v>49567524481076.117</v>
      </c>
      <c r="R10017">
        <v>99.983359505719775</v>
      </c>
      <c r="S10017">
        <v>0</v>
      </c>
      <c r="T10017">
        <v>0</v>
      </c>
      <c r="U10017">
        <v>27447473300000</v>
      </c>
      <c r="V10017">
        <v>99.991832632108498</v>
      </c>
    </row>
    <row r="10018" spans="1:22" x14ac:dyDescent="0.25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 t="s">
        <v>40342</v>
      </c>
      <c r="O10018">
        <v>3586</v>
      </c>
      <c r="P10018">
        <v>49559304600000</v>
      </c>
      <c r="Q10018">
        <v>49567524481076.117</v>
      </c>
      <c r="R10018">
        <v>99.983416801298489</v>
      </c>
      <c r="S10018">
        <v>0</v>
      </c>
      <c r="T10018">
        <v>0</v>
      </c>
    </row>
    <row r="10019" spans="1:22" x14ac:dyDescent="0.25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 t="s">
        <v>40313</v>
      </c>
      <c r="O10019">
        <v>53</v>
      </c>
      <c r="P10019">
        <v>193714700000</v>
      </c>
      <c r="Q10019">
        <v>193765281181.509</v>
      </c>
      <c r="R10019">
        <v>99.973895642603992</v>
      </c>
      <c r="S10019">
        <v>0</v>
      </c>
      <c r="T10019">
        <v>0</v>
      </c>
    </row>
    <row r="10020" spans="1:22" x14ac:dyDescent="0.25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 t="s">
        <v>40306</v>
      </c>
      <c r="O10020">
        <v>2563</v>
      </c>
      <c r="P10020">
        <v>4976394400000</v>
      </c>
      <c r="Q10020">
        <v>4992149174209.7578</v>
      </c>
      <c r="R10020">
        <v>99.684408985790142</v>
      </c>
      <c r="S10020">
        <v>0</v>
      </c>
      <c r="T10020">
        <v>0</v>
      </c>
    </row>
    <row r="10021" spans="1:22" x14ac:dyDescent="0.25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 t="s">
        <v>40306</v>
      </c>
      <c r="O10021">
        <v>2564</v>
      </c>
      <c r="P10021">
        <v>4976422800000</v>
      </c>
      <c r="Q10021">
        <v>4992149174209.7578</v>
      </c>
      <c r="R10021">
        <v>99.684977879046514</v>
      </c>
      <c r="S10021">
        <v>0</v>
      </c>
      <c r="T10021">
        <v>0</v>
      </c>
    </row>
    <row r="10022" spans="1:22" x14ac:dyDescent="0.25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 t="s">
        <v>40344</v>
      </c>
      <c r="O10022">
        <v>387</v>
      </c>
      <c r="P10022">
        <v>704912800000</v>
      </c>
      <c r="Q10022">
        <v>707879496263.85596</v>
      </c>
      <c r="R10022">
        <v>99.580903772532764</v>
      </c>
      <c r="S10022">
        <v>0</v>
      </c>
      <c r="T10022">
        <v>0</v>
      </c>
    </row>
    <row r="10023" spans="1:22" x14ac:dyDescent="0.25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 t="s">
        <v>40306</v>
      </c>
      <c r="O10023">
        <v>2565</v>
      </c>
      <c r="P10023">
        <v>4976451100000</v>
      </c>
      <c r="Q10023">
        <v>4992149174209.7578</v>
      </c>
      <c r="R10023">
        <v>99.685544769157602</v>
      </c>
      <c r="S10023">
        <v>0</v>
      </c>
      <c r="T10023">
        <v>0</v>
      </c>
    </row>
    <row r="10024" spans="1:22" x14ac:dyDescent="0.25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0.23330000000000001</v>
      </c>
      <c r="G10024" t="s">
        <v>40328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 t="s">
        <v>40342</v>
      </c>
      <c r="O10024">
        <v>3589</v>
      </c>
      <c r="P10024">
        <v>49559389500000</v>
      </c>
      <c r="Q10024">
        <v>49567524481076.117</v>
      </c>
      <c r="R10024">
        <v>99.983588082799614</v>
      </c>
      <c r="S10024">
        <v>0</v>
      </c>
      <c r="T10024">
        <v>0</v>
      </c>
    </row>
    <row r="10025" spans="1:22" x14ac:dyDescent="0.25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1.1200000000000001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 t="s">
        <v>40342</v>
      </c>
      <c r="O10025">
        <v>3588</v>
      </c>
      <c r="P10025">
        <v>49559361200000</v>
      </c>
      <c r="Q10025">
        <v>49567524481076.117</v>
      </c>
      <c r="R10025">
        <v>99.98353098896591</v>
      </c>
      <c r="S10025">
        <v>0</v>
      </c>
      <c r="T10025">
        <v>0</v>
      </c>
      <c r="U10025">
        <v>27447529900000</v>
      </c>
      <c r="V10025">
        <v>99.992038827325985</v>
      </c>
    </row>
    <row r="10026" spans="1:22" x14ac:dyDescent="0.25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0.28199999999999997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 t="s">
        <v>40342</v>
      </c>
      <c r="O10026">
        <v>3587</v>
      </c>
      <c r="P10026">
        <v>49559332900000</v>
      </c>
      <c r="Q10026">
        <v>49567524481076.117</v>
      </c>
      <c r="R10026">
        <v>99.983473895132192</v>
      </c>
      <c r="S10026">
        <v>0</v>
      </c>
      <c r="T10026">
        <v>0</v>
      </c>
      <c r="U10026">
        <v>27447501600000</v>
      </c>
      <c r="V10026">
        <v>99.991935729717241</v>
      </c>
    </row>
    <row r="10027" spans="1:22" x14ac:dyDescent="0.25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0.14000000000000001</v>
      </c>
      <c r="G10027" t="s">
        <v>40341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 t="s">
        <v>40322</v>
      </c>
      <c r="O10027">
        <v>48</v>
      </c>
      <c r="P10027">
        <v>66478700000</v>
      </c>
      <c r="Q10027">
        <v>66530038808.136002</v>
      </c>
      <c r="R10027">
        <v>99.922833641681692</v>
      </c>
      <c r="S10027">
        <v>0</v>
      </c>
      <c r="T10027">
        <v>0</v>
      </c>
    </row>
    <row r="10028" spans="1:22" x14ac:dyDescent="0.25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 t="s">
        <v>40310</v>
      </c>
      <c r="O10028">
        <v>84</v>
      </c>
      <c r="P10028">
        <v>480724700000</v>
      </c>
      <c r="Q10028">
        <v>480937576055.78601</v>
      </c>
      <c r="R10028">
        <v>99.955737279350927</v>
      </c>
      <c r="S10028">
        <v>0</v>
      </c>
      <c r="T10028">
        <v>0</v>
      </c>
    </row>
    <row r="10029" spans="1:22" x14ac:dyDescent="0.25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 t="s">
        <v>40317</v>
      </c>
      <c r="O10029">
        <v>178</v>
      </c>
      <c r="P10029">
        <v>172900200000</v>
      </c>
      <c r="Q10029">
        <v>173766421873.85101</v>
      </c>
      <c r="R10029">
        <v>99.501502151848499</v>
      </c>
      <c r="S10029">
        <v>0</v>
      </c>
      <c r="T10029">
        <v>0</v>
      </c>
    </row>
    <row r="10030" spans="1:22" x14ac:dyDescent="0.25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 t="s">
        <v>40342</v>
      </c>
      <c r="O10030">
        <v>3590</v>
      </c>
      <c r="P10030">
        <v>49559417700000</v>
      </c>
      <c r="Q10030">
        <v>49567524481076.117</v>
      </c>
      <c r="R10030">
        <v>99.983644974888321</v>
      </c>
      <c r="S10030">
        <v>0</v>
      </c>
      <c r="T10030">
        <v>0</v>
      </c>
    </row>
    <row r="10031" spans="1:22" x14ac:dyDescent="0.25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 t="s">
        <v>40306</v>
      </c>
      <c r="O10031">
        <v>2566</v>
      </c>
      <c r="P10031">
        <v>4976479300000</v>
      </c>
      <c r="Q10031">
        <v>4992149174209.7578</v>
      </c>
      <c r="R10031">
        <v>99.686109656123449</v>
      </c>
      <c r="S10031">
        <v>0</v>
      </c>
      <c r="T10031">
        <v>0</v>
      </c>
    </row>
    <row r="10032" spans="1:22" x14ac:dyDescent="0.25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2.6549999999999998</v>
      </c>
      <c r="G10032" t="s">
        <v>40338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 t="s">
        <v>40344</v>
      </c>
      <c r="O10032">
        <v>388</v>
      </c>
      <c r="P10032">
        <v>704941000000</v>
      </c>
      <c r="Q10032">
        <v>707879496263.85596</v>
      </c>
      <c r="R10032">
        <v>99.584887501422898</v>
      </c>
      <c r="S10032">
        <v>0</v>
      </c>
      <c r="T10032">
        <v>0</v>
      </c>
    </row>
    <row r="10033" spans="1:22" x14ac:dyDescent="0.25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 t="s">
        <v>40304</v>
      </c>
      <c r="O10033">
        <v>623</v>
      </c>
      <c r="P10033">
        <v>2333762900000</v>
      </c>
      <c r="Q10033">
        <v>2336478734375.1152</v>
      </c>
      <c r="R10033">
        <v>99.883763787996088</v>
      </c>
      <c r="S10033">
        <v>0</v>
      </c>
      <c r="T10033">
        <v>0</v>
      </c>
    </row>
    <row r="10034" spans="1:22" x14ac:dyDescent="0.25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 t="s">
        <v>40306</v>
      </c>
      <c r="O10034">
        <v>2567</v>
      </c>
      <c r="P10034">
        <v>4976507400000</v>
      </c>
      <c r="Q10034">
        <v>4992149174209.7578</v>
      </c>
      <c r="R10034">
        <v>99.686672539943999</v>
      </c>
      <c r="S10034">
        <v>0</v>
      </c>
      <c r="T10034">
        <v>0</v>
      </c>
    </row>
    <row r="10035" spans="1:22" x14ac:dyDescent="0.25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 t="s">
        <v>40342</v>
      </c>
      <c r="O10035">
        <v>3592</v>
      </c>
      <c r="P10035">
        <v>49559473900000</v>
      </c>
      <c r="Q10035">
        <v>49567524481076.117</v>
      </c>
      <c r="R10035">
        <v>99.983758355575759</v>
      </c>
      <c r="S10035">
        <v>0</v>
      </c>
      <c r="T10035">
        <v>0</v>
      </c>
    </row>
    <row r="10036" spans="1:22" x14ac:dyDescent="0.25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 t="s">
        <v>40306</v>
      </c>
      <c r="O10036">
        <v>2568</v>
      </c>
      <c r="P10036">
        <v>4976535500000</v>
      </c>
      <c r="Q10036">
        <v>4992149174209.7578</v>
      </c>
      <c r="R10036">
        <v>99.687235423764562</v>
      </c>
      <c r="S10036">
        <v>0</v>
      </c>
      <c r="T10036">
        <v>0</v>
      </c>
    </row>
    <row r="10037" spans="1:22" x14ac:dyDescent="0.25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3.3999000000000001</v>
      </c>
      <c r="G10037" t="s">
        <v>40328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 t="s">
        <v>40342</v>
      </c>
      <c r="O10037">
        <v>3591</v>
      </c>
      <c r="P10037">
        <v>49559445800000</v>
      </c>
      <c r="Q10037">
        <v>49567524481076.117</v>
      </c>
      <c r="R10037">
        <v>99.983701665232033</v>
      </c>
      <c r="S10037">
        <v>0</v>
      </c>
      <c r="T10037">
        <v>0</v>
      </c>
      <c r="U10037">
        <v>27447558000000</v>
      </c>
      <c r="V10037">
        <v>99.99214119632974</v>
      </c>
    </row>
    <row r="10038" spans="1:22" x14ac:dyDescent="0.25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 t="s">
        <v>40310</v>
      </c>
      <c r="O10038">
        <v>85</v>
      </c>
      <c r="P10038">
        <v>480752700000</v>
      </c>
      <c r="Q10038">
        <v>480937576055.78601</v>
      </c>
      <c r="R10038">
        <v>99.961559240743426</v>
      </c>
      <c r="S10038">
        <v>0</v>
      </c>
      <c r="T10038">
        <v>0</v>
      </c>
    </row>
    <row r="10039" spans="1:22" x14ac:dyDescent="0.25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 t="s">
        <v>40309</v>
      </c>
      <c r="O10039">
        <v>578</v>
      </c>
      <c r="P10039">
        <v>1439607000000</v>
      </c>
      <c r="Q10039">
        <v>1443380319688.137</v>
      </c>
      <c r="R10039">
        <v>99.738577585084983</v>
      </c>
      <c r="S10039">
        <v>0</v>
      </c>
      <c r="T10039">
        <v>0</v>
      </c>
    </row>
    <row r="10040" spans="1:22" x14ac:dyDescent="0.25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 t="s">
        <v>40306</v>
      </c>
      <c r="O10040">
        <v>2569</v>
      </c>
      <c r="P10040">
        <v>4976563500000</v>
      </c>
      <c r="Q10040">
        <v>4992149174209.7578</v>
      </c>
      <c r="R10040">
        <v>99.687796304439857</v>
      </c>
      <c r="S10040">
        <v>0</v>
      </c>
      <c r="T10040">
        <v>0</v>
      </c>
    </row>
    <row r="10041" spans="1:22" x14ac:dyDescent="0.25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 t="s">
        <v>40308</v>
      </c>
      <c r="O10041">
        <v>448</v>
      </c>
      <c r="P10041">
        <v>2079912800000</v>
      </c>
      <c r="Q10041">
        <v>2080518442883.4929</v>
      </c>
      <c r="R10041">
        <v>99.970889809433586</v>
      </c>
      <c r="S10041">
        <v>0</v>
      </c>
      <c r="T10041">
        <v>0</v>
      </c>
      <c r="U10041">
        <v>27447586000000</v>
      </c>
      <c r="V10041">
        <v>99.992243201030973</v>
      </c>
    </row>
    <row r="10042" spans="1:22" x14ac:dyDescent="0.25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 t="s">
        <v>40309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 x14ac:dyDescent="0.25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 t="s">
        <v>40306</v>
      </c>
      <c r="O10043">
        <v>2571</v>
      </c>
      <c r="P10043">
        <v>4976619300000</v>
      </c>
      <c r="Q10043">
        <v>4992149174209.7578</v>
      </c>
      <c r="R10043">
        <v>99.688914059499908</v>
      </c>
      <c r="S10043">
        <v>0</v>
      </c>
      <c r="T10043">
        <v>0</v>
      </c>
    </row>
    <row r="10044" spans="1:22" x14ac:dyDescent="0.25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 t="s">
        <v>40306</v>
      </c>
      <c r="O10044">
        <v>2570</v>
      </c>
      <c r="P10044">
        <v>4976591400000</v>
      </c>
      <c r="Q10044">
        <v>4992149174209.7578</v>
      </c>
      <c r="R10044">
        <v>99.688355181969897</v>
      </c>
      <c r="S10044">
        <v>0</v>
      </c>
      <c r="T10044">
        <v>0</v>
      </c>
    </row>
    <row r="10045" spans="1:22" x14ac:dyDescent="0.25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1.7999999999999999E-2</v>
      </c>
      <c r="G10045" t="s">
        <v>40335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 t="s">
        <v>40309</v>
      </c>
      <c r="O10045">
        <v>580</v>
      </c>
      <c r="P10045">
        <v>1439662800000</v>
      </c>
      <c r="Q10045">
        <v>1443380319688.137</v>
      </c>
      <c r="R10045">
        <v>99.742443510041738</v>
      </c>
      <c r="S10045">
        <v>0</v>
      </c>
      <c r="T10045">
        <v>0</v>
      </c>
    </row>
    <row r="10046" spans="1:22" x14ac:dyDescent="0.25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49567524481076.117</v>
      </c>
      <c r="R10046">
        <v>99.983814642429479</v>
      </c>
      <c r="S10046">
        <v>0</v>
      </c>
      <c r="T10046">
        <v>0</v>
      </c>
    </row>
    <row r="10047" spans="1:22" x14ac:dyDescent="0.25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 t="s">
        <v>40306</v>
      </c>
      <c r="O10047">
        <v>2573</v>
      </c>
      <c r="P10047">
        <v>4976674900000</v>
      </c>
      <c r="Q10047">
        <v>4992149174209.7578</v>
      </c>
      <c r="R10047">
        <v>99.69002780826942</v>
      </c>
      <c r="S10047">
        <v>0</v>
      </c>
      <c r="T10047">
        <v>0</v>
      </c>
    </row>
    <row r="10048" spans="1:22" x14ac:dyDescent="0.25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 t="s">
        <v>40306</v>
      </c>
      <c r="O10048">
        <v>2572</v>
      </c>
      <c r="P10048">
        <v>4976647100000</v>
      </c>
      <c r="Q10048">
        <v>4992149174209.7578</v>
      </c>
      <c r="R10048">
        <v>99.689470933884678</v>
      </c>
      <c r="S10048">
        <v>0</v>
      </c>
      <c r="T10048">
        <v>0</v>
      </c>
    </row>
    <row r="10049" spans="1:22" x14ac:dyDescent="0.25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2.0049999999999999</v>
      </c>
      <c r="G10049" t="s">
        <v>40332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 t="s">
        <v>40304</v>
      </c>
      <c r="O10049">
        <v>624</v>
      </c>
      <c r="P10049">
        <v>2333790700000</v>
      </c>
      <c r="Q10049">
        <v>2336478734375.1152</v>
      </c>
      <c r="R10049">
        <v>99.884953612649355</v>
      </c>
      <c r="S10049">
        <v>0</v>
      </c>
      <c r="T10049">
        <v>0</v>
      </c>
    </row>
    <row r="10050" spans="1:22" x14ac:dyDescent="0.25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 t="s">
        <v>40311</v>
      </c>
      <c r="O10050">
        <v>145</v>
      </c>
      <c r="P10050">
        <v>345679800000</v>
      </c>
      <c r="Q10050">
        <v>346462211930.71399</v>
      </c>
      <c r="R10050">
        <v>99.77417106288334</v>
      </c>
      <c r="S10050">
        <v>0</v>
      </c>
      <c r="T10050">
        <v>0</v>
      </c>
    </row>
    <row r="10051" spans="1:22" x14ac:dyDescent="0.25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 t="s">
        <v>40308</v>
      </c>
      <c r="O10051">
        <v>449</v>
      </c>
      <c r="P10051">
        <v>2079940600000</v>
      </c>
      <c r="Q10051">
        <v>2080518442883.4929</v>
      </c>
      <c r="R10051">
        <v>99.972226014844068</v>
      </c>
      <c r="S10051">
        <v>0</v>
      </c>
      <c r="T10051">
        <v>0</v>
      </c>
      <c r="U10051">
        <v>27447613800000</v>
      </c>
      <c r="V10051">
        <v>99.992344477127205</v>
      </c>
    </row>
    <row r="10052" spans="1:22" x14ac:dyDescent="0.25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0.14000000000000001</v>
      </c>
      <c r="G10052" t="s">
        <v>40335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 t="s">
        <v>40309</v>
      </c>
      <c r="O10052">
        <v>581</v>
      </c>
      <c r="P10052">
        <v>1439690500000</v>
      </c>
      <c r="Q10052">
        <v>1443380319688.137</v>
      </c>
      <c r="R10052">
        <v>99.744362616158284</v>
      </c>
      <c r="S10052">
        <v>0</v>
      </c>
      <c r="T10052">
        <v>0</v>
      </c>
    </row>
    <row r="10053" spans="1:22" x14ac:dyDescent="0.25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 t="s">
        <v>40306</v>
      </c>
      <c r="O10053">
        <v>2576</v>
      </c>
      <c r="P10053">
        <v>4976758000000</v>
      </c>
      <c r="Q10053">
        <v>4992149174209.7578</v>
      </c>
      <c r="R10053">
        <v>99.691692421987881</v>
      </c>
      <c r="S10053">
        <v>0</v>
      </c>
      <c r="T10053">
        <v>0</v>
      </c>
    </row>
    <row r="10054" spans="1:22" x14ac:dyDescent="0.25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 t="s">
        <v>40306</v>
      </c>
      <c r="O10054">
        <v>2575</v>
      </c>
      <c r="P10054">
        <v>4976730300000</v>
      </c>
      <c r="Q10054">
        <v>4992149174209.7578</v>
      </c>
      <c r="R10054">
        <v>99.691137550748394</v>
      </c>
      <c r="S10054">
        <v>0</v>
      </c>
      <c r="T10054">
        <v>0</v>
      </c>
    </row>
    <row r="10055" spans="1:22" x14ac:dyDescent="0.25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 t="s">
        <v>40306</v>
      </c>
      <c r="O10055">
        <v>2574</v>
      </c>
      <c r="P10055">
        <v>4976702600000</v>
      </c>
      <c r="Q10055">
        <v>4992149174209.7578</v>
      </c>
      <c r="R10055">
        <v>99.690582679508907</v>
      </c>
      <c r="S10055">
        <v>0</v>
      </c>
      <c r="T10055">
        <v>0</v>
      </c>
    </row>
    <row r="10056" spans="1:22" x14ac:dyDescent="0.25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1.0529999999999999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 t="s">
        <v>40319</v>
      </c>
      <c r="O10056">
        <v>191</v>
      </c>
      <c r="P10056">
        <v>138811300000</v>
      </c>
      <c r="Q10056">
        <v>139968970497.7659</v>
      </c>
      <c r="R10056">
        <v>99.172909185765306</v>
      </c>
      <c r="S10056">
        <v>0</v>
      </c>
      <c r="T10056">
        <v>0</v>
      </c>
    </row>
    <row r="10057" spans="1:22" x14ac:dyDescent="0.25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2.4700000000000002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 t="s">
        <v>40343</v>
      </c>
      <c r="O10057">
        <v>178</v>
      </c>
      <c r="P10057">
        <v>528289700000</v>
      </c>
      <c r="Q10057">
        <v>529262548448.04657</v>
      </c>
      <c r="R10057">
        <v>99.816187929620327</v>
      </c>
      <c r="S10057">
        <v>0</v>
      </c>
      <c r="T10057">
        <v>0</v>
      </c>
    </row>
    <row r="10058" spans="1:22" x14ac:dyDescent="0.25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49567524481076.117</v>
      </c>
      <c r="R10058">
        <v>99.983870525793222</v>
      </c>
      <c r="S10058">
        <v>0</v>
      </c>
      <c r="T10058">
        <v>0</v>
      </c>
    </row>
    <row r="10059" spans="1:22" x14ac:dyDescent="0.25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0.35499999999999998</v>
      </c>
      <c r="G10059" t="s">
        <v>40336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 t="s">
        <v>40311</v>
      </c>
      <c r="O10059">
        <v>146</v>
      </c>
      <c r="P10059">
        <v>345707500000</v>
      </c>
      <c r="Q10059">
        <v>346462211930.71399</v>
      </c>
      <c r="R10059">
        <v>99.782166162795008</v>
      </c>
      <c r="S10059">
        <v>0</v>
      </c>
      <c r="T10059">
        <v>0</v>
      </c>
    </row>
    <row r="10060" spans="1:22" x14ac:dyDescent="0.25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0.73299999999999998</v>
      </c>
      <c r="G10060" t="s">
        <v>40328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 t="s">
        <v>40342</v>
      </c>
      <c r="O10060">
        <v>3595</v>
      </c>
      <c r="P10060">
        <v>49559557200000</v>
      </c>
      <c r="Q10060">
        <v>49567524481076.117</v>
      </c>
      <c r="R10060">
        <v>99.98392640915695</v>
      </c>
      <c r="S10060">
        <v>0</v>
      </c>
      <c r="T10060">
        <v>0</v>
      </c>
    </row>
    <row r="10061" spans="1:22" x14ac:dyDescent="0.25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 t="s">
        <v>40306</v>
      </c>
      <c r="O10061">
        <v>2577</v>
      </c>
      <c r="P10061">
        <v>4976785700000</v>
      </c>
      <c r="Q10061">
        <v>4992149174209.7578</v>
      </c>
      <c r="R10061">
        <v>99.692247293227382</v>
      </c>
      <c r="S10061">
        <v>0</v>
      </c>
      <c r="T10061">
        <v>0</v>
      </c>
    </row>
    <row r="10062" spans="1:22" x14ac:dyDescent="0.25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 t="s">
        <v>40306</v>
      </c>
      <c r="O10062">
        <v>2578</v>
      </c>
      <c r="P10062">
        <v>4976813300000</v>
      </c>
      <c r="Q10062">
        <v>4992149174209.7578</v>
      </c>
      <c r="R10062">
        <v>99.6928001613216</v>
      </c>
      <c r="S10062">
        <v>0</v>
      </c>
      <c r="T10062">
        <v>0</v>
      </c>
    </row>
    <row r="10063" spans="1:22" x14ac:dyDescent="0.25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 t="s">
        <v>40306</v>
      </c>
      <c r="O10063">
        <v>2579</v>
      </c>
      <c r="P10063">
        <v>4976840900000</v>
      </c>
      <c r="Q10063">
        <v>4992149174209.7578</v>
      </c>
      <c r="R10063">
        <v>99.693353029415803</v>
      </c>
      <c r="S10063">
        <v>0</v>
      </c>
      <c r="T10063">
        <v>0</v>
      </c>
    </row>
    <row r="10064" spans="1:22" x14ac:dyDescent="0.25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 t="s">
        <v>40306</v>
      </c>
      <c r="O10064">
        <v>2580</v>
      </c>
      <c r="P10064">
        <v>4976868500000</v>
      </c>
      <c r="Q10064">
        <v>4992149174209.7578</v>
      </c>
      <c r="R10064">
        <v>99.693905897510021</v>
      </c>
      <c r="S10064">
        <v>0</v>
      </c>
      <c r="T10064">
        <v>0</v>
      </c>
    </row>
    <row r="10065" spans="1:22" x14ac:dyDescent="0.25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 t="s">
        <v>40342</v>
      </c>
      <c r="O10065">
        <v>3596</v>
      </c>
      <c r="P10065">
        <v>49559584800000</v>
      </c>
      <c r="Q10065">
        <v>49567524481076.117</v>
      </c>
      <c r="R10065">
        <v>99.983982090775697</v>
      </c>
      <c r="S10065">
        <v>0</v>
      </c>
      <c r="T10065">
        <v>0</v>
      </c>
    </row>
    <row r="10066" spans="1:22" x14ac:dyDescent="0.25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 t="s">
        <v>40309</v>
      </c>
      <c r="O10066">
        <v>582</v>
      </c>
      <c r="P10066">
        <v>1439718100000</v>
      </c>
      <c r="Q10066">
        <v>1443380319688.137</v>
      </c>
      <c r="R10066">
        <v>99.746274794093893</v>
      </c>
      <c r="S10066">
        <v>0</v>
      </c>
      <c r="T10066">
        <v>0</v>
      </c>
    </row>
    <row r="10067" spans="1:22" x14ac:dyDescent="0.25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0.55600000000000005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 t="s">
        <v>40307</v>
      </c>
      <c r="O10067">
        <v>212</v>
      </c>
      <c r="P10067">
        <v>1866220900000</v>
      </c>
      <c r="Q10067">
        <v>1867632928136.0581</v>
      </c>
      <c r="R10067">
        <v>99.924394771864115</v>
      </c>
      <c r="S10067">
        <v>0</v>
      </c>
      <c r="T10067">
        <v>0</v>
      </c>
    </row>
    <row r="10068" spans="1:22" x14ac:dyDescent="0.25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 t="s">
        <v>40306</v>
      </c>
      <c r="O10068">
        <v>2586</v>
      </c>
      <c r="P10068">
        <v>4977033500000</v>
      </c>
      <c r="Q10068">
        <v>4992149174209.7578</v>
      </c>
      <c r="R10068">
        <v>99.697211087203726</v>
      </c>
      <c r="S10068">
        <v>0</v>
      </c>
      <c r="T10068">
        <v>0</v>
      </c>
    </row>
    <row r="10069" spans="1:22" x14ac:dyDescent="0.25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 t="s">
        <v>40306</v>
      </c>
      <c r="O10069">
        <v>2585</v>
      </c>
      <c r="P10069">
        <v>4977006000000</v>
      </c>
      <c r="Q10069">
        <v>4992149174209.7578</v>
      </c>
      <c r="R10069">
        <v>99.696660222254778</v>
      </c>
      <c r="S10069">
        <v>0</v>
      </c>
      <c r="T10069">
        <v>0</v>
      </c>
    </row>
    <row r="10070" spans="1:22" x14ac:dyDescent="0.25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 t="s">
        <v>40306</v>
      </c>
      <c r="O10070">
        <v>2584</v>
      </c>
      <c r="P10070">
        <v>4976978500000</v>
      </c>
      <c r="Q10070">
        <v>4992149174209.7578</v>
      </c>
      <c r="R10070">
        <v>99.696109357305829</v>
      </c>
      <c r="S10070">
        <v>0</v>
      </c>
      <c r="T10070">
        <v>0</v>
      </c>
    </row>
    <row r="10071" spans="1:22" x14ac:dyDescent="0.25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 t="s">
        <v>40304</v>
      </c>
      <c r="O10071">
        <v>625</v>
      </c>
      <c r="P10071">
        <v>2333818200000</v>
      </c>
      <c r="Q10071">
        <v>2336478734375.1152</v>
      </c>
      <c r="R10071">
        <v>99.886130597468238</v>
      </c>
      <c r="S10071">
        <v>0</v>
      </c>
      <c r="T10071">
        <v>0</v>
      </c>
    </row>
    <row r="10072" spans="1:22" x14ac:dyDescent="0.25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 t="s">
        <v>40306</v>
      </c>
      <c r="O10072">
        <v>2583</v>
      </c>
      <c r="P10072">
        <v>4976951000000</v>
      </c>
      <c r="Q10072">
        <v>4992149174209.7578</v>
      </c>
      <c r="R10072">
        <v>99.695558492356881</v>
      </c>
      <c r="S10072">
        <v>0</v>
      </c>
      <c r="T10072">
        <v>0</v>
      </c>
    </row>
    <row r="10073" spans="1:22" x14ac:dyDescent="0.25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 t="s">
        <v>40342</v>
      </c>
      <c r="O10073">
        <v>3597</v>
      </c>
      <c r="P10073">
        <v>49559612300000</v>
      </c>
      <c r="Q10073">
        <v>49567524481076.117</v>
      </c>
      <c r="R10073">
        <v>99.984037570649434</v>
      </c>
      <c r="S10073">
        <v>0</v>
      </c>
      <c r="T10073">
        <v>0</v>
      </c>
    </row>
    <row r="10074" spans="1:22" x14ac:dyDescent="0.25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1.2E-2</v>
      </c>
      <c r="G10074" t="s">
        <v>40335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 t="s">
        <v>40309</v>
      </c>
      <c r="O10074">
        <v>583</v>
      </c>
      <c r="P10074">
        <v>1439745600000</v>
      </c>
      <c r="Q10074">
        <v>1443380319688.137</v>
      </c>
      <c r="R10074">
        <v>99.748180043848578</v>
      </c>
      <c r="S10074">
        <v>0</v>
      </c>
      <c r="T10074">
        <v>0</v>
      </c>
    </row>
    <row r="10075" spans="1:22" x14ac:dyDescent="0.25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 t="s">
        <v>40306</v>
      </c>
      <c r="O10075">
        <v>2582</v>
      </c>
      <c r="P10075">
        <v>4976923500000</v>
      </c>
      <c r="Q10075">
        <v>4992149174209.7578</v>
      </c>
      <c r="R10075">
        <v>99.695007627407932</v>
      </c>
      <c r="S10075">
        <v>0</v>
      </c>
      <c r="T10075">
        <v>0</v>
      </c>
    </row>
    <row r="10076" spans="1:22" x14ac:dyDescent="0.25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 t="s">
        <v>40306</v>
      </c>
      <c r="O10076">
        <v>2581</v>
      </c>
      <c r="P10076">
        <v>4976896000000</v>
      </c>
      <c r="Q10076">
        <v>4992149174209.7578</v>
      </c>
      <c r="R10076">
        <v>99.694456762458984</v>
      </c>
      <c r="S10076">
        <v>0</v>
      </c>
      <c r="T10076">
        <v>0</v>
      </c>
    </row>
    <row r="10077" spans="1:22" x14ac:dyDescent="0.25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 t="s">
        <v>40307</v>
      </c>
      <c r="O10077">
        <v>213</v>
      </c>
      <c r="P10077">
        <v>1866248400000</v>
      </c>
      <c r="Q10077">
        <v>1867632928136.0581</v>
      </c>
      <c r="R10077">
        <v>99.925867223949624</v>
      </c>
      <c r="S10077">
        <v>0</v>
      </c>
      <c r="T10077">
        <v>0</v>
      </c>
    </row>
    <row r="10078" spans="1:22" x14ac:dyDescent="0.25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 t="s">
        <v>40344</v>
      </c>
      <c r="O10078">
        <v>389</v>
      </c>
      <c r="P10078">
        <v>704968400000</v>
      </c>
      <c r="Q10078">
        <v>707879496263.85596</v>
      </c>
      <c r="R10078">
        <v>99.588758216727484</v>
      </c>
      <c r="S10078">
        <v>0</v>
      </c>
      <c r="T10078">
        <v>0</v>
      </c>
    </row>
    <row r="10079" spans="1:22" x14ac:dyDescent="0.25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49567524481076.117</v>
      </c>
      <c r="R10079">
        <v>99.984148126906931</v>
      </c>
      <c r="S10079">
        <v>0</v>
      </c>
      <c r="T10079">
        <v>0</v>
      </c>
      <c r="U10079">
        <v>27447641200000</v>
      </c>
      <c r="V10079">
        <v>99.992444296013417</v>
      </c>
    </row>
    <row r="10080" spans="1:22" x14ac:dyDescent="0.25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 t="s">
        <v>40342</v>
      </c>
      <c r="O10080">
        <v>3600</v>
      </c>
      <c r="P10080">
        <v>49559694500000</v>
      </c>
      <c r="Q10080">
        <v>49567524481076.117</v>
      </c>
      <c r="R10080">
        <v>99.984203405035672</v>
      </c>
      <c r="S10080">
        <v>0</v>
      </c>
      <c r="T10080">
        <v>0</v>
      </c>
    </row>
    <row r="10081" spans="1:22" x14ac:dyDescent="0.25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 t="s">
        <v>40306</v>
      </c>
      <c r="O10081">
        <v>2587</v>
      </c>
      <c r="P10081">
        <v>4977060900000</v>
      </c>
      <c r="Q10081">
        <v>4992149174209.7578</v>
      </c>
      <c r="R10081">
        <v>99.697759949007406</v>
      </c>
      <c r="S10081">
        <v>0</v>
      </c>
      <c r="T10081">
        <v>0</v>
      </c>
    </row>
    <row r="10082" spans="1:22" x14ac:dyDescent="0.25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 t="s">
        <v>40317</v>
      </c>
      <c r="O10082">
        <v>179</v>
      </c>
      <c r="P10082">
        <v>172927600000</v>
      </c>
      <c r="Q10082">
        <v>173766421873.85101</v>
      </c>
      <c r="R10082">
        <v>99.517270445690613</v>
      </c>
      <c r="S10082">
        <v>0</v>
      </c>
      <c r="T10082">
        <v>0</v>
      </c>
    </row>
    <row r="10083" spans="1:22" x14ac:dyDescent="0.25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 t="s">
        <v>40342</v>
      </c>
      <c r="O10083">
        <v>3598</v>
      </c>
      <c r="P10083">
        <v>49559639700000</v>
      </c>
      <c r="Q10083">
        <v>49567524481076.117</v>
      </c>
      <c r="R10083">
        <v>99.984092848778189</v>
      </c>
      <c r="S10083">
        <v>0</v>
      </c>
      <c r="T10083">
        <v>0</v>
      </c>
    </row>
    <row r="10084" spans="1:22" x14ac:dyDescent="0.25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0.35499999999999998</v>
      </c>
      <c r="G10084" t="s">
        <v>40332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 t="s">
        <v>40304</v>
      </c>
      <c r="O10084">
        <v>626</v>
      </c>
      <c r="P10084">
        <v>2333845500000</v>
      </c>
      <c r="Q10084">
        <v>2336478734375.1152</v>
      </c>
      <c r="R10084">
        <v>99.887299022397528</v>
      </c>
      <c r="S10084">
        <v>0</v>
      </c>
      <c r="T10084">
        <v>0</v>
      </c>
    </row>
    <row r="10085" spans="1:22" x14ac:dyDescent="0.25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 t="s">
        <v>40310</v>
      </c>
      <c r="O10085">
        <v>86</v>
      </c>
      <c r="P10085">
        <v>480780000000</v>
      </c>
      <c r="Q10085">
        <v>480937576055.78601</v>
      </c>
      <c r="R10085">
        <v>99.967235653101113</v>
      </c>
      <c r="S10085">
        <v>0</v>
      </c>
      <c r="T10085">
        <v>0</v>
      </c>
    </row>
    <row r="10086" spans="1:22" x14ac:dyDescent="0.25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 t="s">
        <v>40306</v>
      </c>
      <c r="O10086">
        <v>2589</v>
      </c>
      <c r="P10086">
        <v>4977115500000</v>
      </c>
      <c r="Q10086">
        <v>4992149174209.7578</v>
      </c>
      <c r="R10086">
        <v>99.698853666324226</v>
      </c>
      <c r="S10086">
        <v>0</v>
      </c>
      <c r="T10086">
        <v>0</v>
      </c>
    </row>
    <row r="10087" spans="1:22" x14ac:dyDescent="0.25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 t="s">
        <v>40306</v>
      </c>
      <c r="O10087">
        <v>2588</v>
      </c>
      <c r="P10087">
        <v>4977088200000</v>
      </c>
      <c r="Q10087">
        <v>4992149174209.7578</v>
      </c>
      <c r="R10087">
        <v>99.698306807665816</v>
      </c>
      <c r="S10087">
        <v>0</v>
      </c>
      <c r="T10087">
        <v>0</v>
      </c>
    </row>
    <row r="10088" spans="1:22" x14ac:dyDescent="0.25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 t="s">
        <v>40342</v>
      </c>
      <c r="O10088">
        <v>3601</v>
      </c>
      <c r="P10088">
        <v>49559721800000</v>
      </c>
      <c r="Q10088">
        <v>49567524481076.117</v>
      </c>
      <c r="R10088">
        <v>99.984258481419431</v>
      </c>
      <c r="S10088">
        <v>0</v>
      </c>
      <c r="T10088">
        <v>0</v>
      </c>
      <c r="U10088">
        <v>27447668500000</v>
      </c>
      <c r="V10088">
        <v>99.992543750597122</v>
      </c>
    </row>
    <row r="10089" spans="1:22" x14ac:dyDescent="0.25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 t="s">
        <v>40307</v>
      </c>
      <c r="O10089">
        <v>214</v>
      </c>
      <c r="P10089">
        <v>1866275700000</v>
      </c>
      <c r="Q10089">
        <v>1867632928136.0581</v>
      </c>
      <c r="R10089">
        <v>99.927328967292695</v>
      </c>
      <c r="S10089">
        <v>0</v>
      </c>
      <c r="T10089">
        <v>0</v>
      </c>
    </row>
    <row r="10090" spans="1:22" x14ac:dyDescent="0.25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9.9000000000000005E-2</v>
      </c>
      <c r="G10090" t="s">
        <v>40335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 t="s">
        <v>40309</v>
      </c>
      <c r="O10090">
        <v>584</v>
      </c>
      <c r="P10090">
        <v>1439772800000</v>
      </c>
      <c r="Q10090">
        <v>1443380319688.137</v>
      </c>
      <c r="R10090">
        <v>99.750064509060479</v>
      </c>
      <c r="S10090">
        <v>0</v>
      </c>
      <c r="T10090">
        <v>0</v>
      </c>
    </row>
    <row r="10091" spans="1:22" x14ac:dyDescent="0.25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 t="s">
        <v>40344</v>
      </c>
      <c r="O10091">
        <v>390</v>
      </c>
      <c r="P10091">
        <v>704995600000</v>
      </c>
      <c r="Q10091">
        <v>707879496263.85596</v>
      </c>
      <c r="R10091">
        <v>99.592600678635705</v>
      </c>
      <c r="S10091">
        <v>0</v>
      </c>
      <c r="T10091">
        <v>0</v>
      </c>
    </row>
    <row r="10092" spans="1:22" x14ac:dyDescent="0.25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 t="s">
        <v>40309</v>
      </c>
      <c r="O10092">
        <v>585</v>
      </c>
      <c r="P10092">
        <v>1439800000000</v>
      </c>
      <c r="Q10092">
        <v>1443380319688.137</v>
      </c>
      <c r="R10092">
        <v>99.751948974272381</v>
      </c>
      <c r="S10092">
        <v>0</v>
      </c>
      <c r="T10092">
        <v>0</v>
      </c>
    </row>
    <row r="10093" spans="1:22" x14ac:dyDescent="0.25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 t="s">
        <v>40342</v>
      </c>
      <c r="O10093">
        <v>3603</v>
      </c>
      <c r="P10093">
        <v>49559776200000</v>
      </c>
      <c r="Q10093">
        <v>49567524481076.117</v>
      </c>
      <c r="R10093">
        <v>99.984368230696944</v>
      </c>
      <c r="S10093">
        <v>0</v>
      </c>
      <c r="T10093">
        <v>0</v>
      </c>
    </row>
    <row r="10094" spans="1:22" x14ac:dyDescent="0.25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0.35499999999999998</v>
      </c>
      <c r="G10094" t="s">
        <v>40334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 t="s">
        <v>40308</v>
      </c>
      <c r="O10094">
        <v>450</v>
      </c>
      <c r="P10094">
        <v>2079967800000</v>
      </c>
      <c r="Q10094">
        <v>2080518442883.4929</v>
      </c>
      <c r="R10094">
        <v>99.97353338128886</v>
      </c>
      <c r="S10094">
        <v>0</v>
      </c>
      <c r="T10094">
        <v>0</v>
      </c>
      <c r="U10094">
        <v>27447695700000</v>
      </c>
      <c r="V10094">
        <v>99.992642840878318</v>
      </c>
    </row>
    <row r="10095" spans="1:22" x14ac:dyDescent="0.25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 t="s">
        <v>40306</v>
      </c>
      <c r="O10095">
        <v>2591</v>
      </c>
      <c r="P10095">
        <v>4977169900000</v>
      </c>
      <c r="Q10095">
        <v>4992149174209.7578</v>
      </c>
      <c r="R10095">
        <v>99.699943377350522</v>
      </c>
      <c r="S10095">
        <v>0</v>
      </c>
      <c r="T10095">
        <v>0</v>
      </c>
    </row>
    <row r="10096" spans="1:22" x14ac:dyDescent="0.25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 t="s">
        <v>40306</v>
      </c>
      <c r="O10096">
        <v>2590</v>
      </c>
      <c r="P10096">
        <v>4977142700000</v>
      </c>
      <c r="Q10096">
        <v>4992149174209.7578</v>
      </c>
      <c r="R10096">
        <v>99.699398521837381</v>
      </c>
      <c r="S10096">
        <v>0</v>
      </c>
      <c r="T10096">
        <v>0</v>
      </c>
    </row>
    <row r="10097" spans="1:22" x14ac:dyDescent="0.25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4.5599999999999996</v>
      </c>
      <c r="G10097" t="s">
        <v>40338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 t="s">
        <v>40344</v>
      </c>
      <c r="O10097">
        <v>391</v>
      </c>
      <c r="P10097">
        <v>705022800000</v>
      </c>
      <c r="Q10097">
        <v>707879496263.85596</v>
      </c>
      <c r="R10097">
        <v>99.596443140543926</v>
      </c>
      <c r="S10097">
        <v>0</v>
      </c>
      <c r="T10097">
        <v>0</v>
      </c>
    </row>
    <row r="10098" spans="1:22" x14ac:dyDescent="0.25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 t="s">
        <v>40306</v>
      </c>
      <c r="O10098">
        <v>2592</v>
      </c>
      <c r="P10098">
        <v>4977197100000</v>
      </c>
      <c r="Q10098">
        <v>4992149174209.7578</v>
      </c>
      <c r="R10098">
        <v>99.700488232863663</v>
      </c>
      <c r="S10098">
        <v>0</v>
      </c>
      <c r="T10098">
        <v>0</v>
      </c>
    </row>
    <row r="10099" spans="1:22" x14ac:dyDescent="0.25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0.58850000000000002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 t="s">
        <v>40342</v>
      </c>
      <c r="O10099">
        <v>3602</v>
      </c>
      <c r="P10099">
        <v>49559749000000</v>
      </c>
      <c r="Q10099">
        <v>49567524481076.117</v>
      </c>
      <c r="R10099">
        <v>99.98431335605818</v>
      </c>
      <c r="S10099">
        <v>0</v>
      </c>
      <c r="T10099">
        <v>0</v>
      </c>
    </row>
    <row r="10100" spans="1:22" x14ac:dyDescent="0.25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0.64500000000000002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 t="s">
        <v>40304</v>
      </c>
      <c r="O10100">
        <v>627</v>
      </c>
      <c r="P10100">
        <v>2333872700000</v>
      </c>
      <c r="Q10100">
        <v>2336478734375.1152</v>
      </c>
      <c r="R10100">
        <v>99.888463167382014</v>
      </c>
      <c r="S10100">
        <v>0</v>
      </c>
      <c r="T10100">
        <v>0</v>
      </c>
    </row>
    <row r="10101" spans="1:22" x14ac:dyDescent="0.25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2.0840000000000001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 t="s">
        <v>40319</v>
      </c>
      <c r="O10101">
        <v>192</v>
      </c>
      <c r="P10101">
        <v>138838500000</v>
      </c>
      <c r="Q10101">
        <v>139968970497.7659</v>
      </c>
      <c r="R10101">
        <v>99.192342064283494</v>
      </c>
      <c r="S10101">
        <v>0</v>
      </c>
      <c r="T10101">
        <v>0</v>
      </c>
    </row>
    <row r="10102" spans="1:22" x14ac:dyDescent="0.25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 t="s">
        <v>40306</v>
      </c>
      <c r="O10102">
        <v>2594</v>
      </c>
      <c r="P10102">
        <v>4977251300000</v>
      </c>
      <c r="Q10102">
        <v>4992149174209.7578</v>
      </c>
      <c r="R10102">
        <v>99.701573937599406</v>
      </c>
      <c r="S10102">
        <v>0</v>
      </c>
      <c r="T10102">
        <v>0</v>
      </c>
    </row>
    <row r="10103" spans="1:22" x14ac:dyDescent="0.25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 t="s">
        <v>40316</v>
      </c>
      <c r="O10103">
        <v>95</v>
      </c>
      <c r="P10103">
        <v>205613100000</v>
      </c>
      <c r="Q10103">
        <v>206166122367.26999</v>
      </c>
      <c r="R10103">
        <v>99.731758854985486</v>
      </c>
      <c r="S10103">
        <v>0</v>
      </c>
      <c r="T10103">
        <v>0</v>
      </c>
    </row>
    <row r="10104" spans="1:22" x14ac:dyDescent="0.25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 t="s">
        <v>40306</v>
      </c>
      <c r="O10104">
        <v>2595</v>
      </c>
      <c r="P10104">
        <v>4977278400000</v>
      </c>
      <c r="Q10104">
        <v>4992149174209.7578</v>
      </c>
      <c r="R10104">
        <v>99.702116789967292</v>
      </c>
      <c r="S10104">
        <v>0</v>
      </c>
      <c r="T10104">
        <v>0</v>
      </c>
    </row>
    <row r="10105" spans="1:22" x14ac:dyDescent="0.25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 t="s">
        <v>40309</v>
      </c>
      <c r="O10105">
        <v>587</v>
      </c>
      <c r="P10105">
        <v>1439854200000</v>
      </c>
      <c r="Q10105">
        <v>1443380319688.137</v>
      </c>
      <c r="R10105">
        <v>99.755704048334337</v>
      </c>
      <c r="S10105">
        <v>0</v>
      </c>
      <c r="T10105">
        <v>0</v>
      </c>
    </row>
    <row r="10106" spans="1:22" x14ac:dyDescent="0.25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 t="s">
        <v>40306</v>
      </c>
      <c r="O10106">
        <v>2593</v>
      </c>
      <c r="P10106">
        <v>4977224200000</v>
      </c>
      <c r="Q10106">
        <v>4992149174209.7578</v>
      </c>
      <c r="R10106">
        <v>99.701031085231534</v>
      </c>
      <c r="S10106">
        <v>0</v>
      </c>
      <c r="T10106">
        <v>0</v>
      </c>
    </row>
    <row r="10107" spans="1:22" x14ac:dyDescent="0.25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0.86599999999999999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 t="s">
        <v>40316</v>
      </c>
      <c r="O10107">
        <v>96</v>
      </c>
      <c r="P10107">
        <v>205640200000</v>
      </c>
      <c r="Q10107">
        <v>206166122367.26999</v>
      </c>
      <c r="R10107">
        <v>99.744903594620112</v>
      </c>
      <c r="S10107">
        <v>0</v>
      </c>
      <c r="T10107">
        <v>0</v>
      </c>
    </row>
    <row r="10108" spans="1:22" x14ac:dyDescent="0.25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 t="s">
        <v>40309</v>
      </c>
      <c r="O10108">
        <v>586</v>
      </c>
      <c r="P10108">
        <v>1439827100000</v>
      </c>
      <c r="Q10108">
        <v>1443380319688.137</v>
      </c>
      <c r="R10108">
        <v>99.753826511303373</v>
      </c>
      <c r="S10108">
        <v>0</v>
      </c>
      <c r="T10108">
        <v>0</v>
      </c>
    </row>
    <row r="10109" spans="1:22" x14ac:dyDescent="0.25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0.66410000000000002</v>
      </c>
      <c r="G10109" t="s">
        <v>40328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49567524481076.117</v>
      </c>
      <c r="R10109">
        <v>99.984532249378233</v>
      </c>
      <c r="S10109">
        <v>0</v>
      </c>
      <c r="T10109">
        <v>0</v>
      </c>
      <c r="U10109">
        <v>27447722800000</v>
      </c>
      <c r="V10109">
        <v>99.992741566857021</v>
      </c>
    </row>
    <row r="10110" spans="1:22" x14ac:dyDescent="0.25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 t="s">
        <v>40342</v>
      </c>
      <c r="O10110">
        <v>3605</v>
      </c>
      <c r="P10110">
        <v>49559830400000</v>
      </c>
      <c r="Q10110">
        <v>49567524481076.117</v>
      </c>
      <c r="R10110">
        <v>99.984477576484466</v>
      </c>
      <c r="S10110">
        <v>0</v>
      </c>
      <c r="T10110">
        <v>0</v>
      </c>
    </row>
    <row r="10111" spans="1:22" x14ac:dyDescent="0.25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49567524481076.117</v>
      </c>
      <c r="R10111">
        <v>99.984422903590712</v>
      </c>
      <c r="S10111">
        <v>0</v>
      </c>
      <c r="T10111">
        <v>0</v>
      </c>
    </row>
    <row r="10112" spans="1:22" x14ac:dyDescent="0.25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 t="s">
        <v>40344</v>
      </c>
      <c r="O10112">
        <v>392</v>
      </c>
      <c r="P10112">
        <v>705049800000</v>
      </c>
      <c r="Q10112">
        <v>707879496263.85596</v>
      </c>
      <c r="R10112">
        <v>99.600257349055738</v>
      </c>
      <c r="S10112">
        <v>0</v>
      </c>
      <c r="T10112">
        <v>0</v>
      </c>
    </row>
    <row r="10113" spans="1:22" x14ac:dyDescent="0.25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4.1401000000000003</v>
      </c>
      <c r="G10113" t="s">
        <v>40328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 t="s">
        <v>40342</v>
      </c>
      <c r="O10113">
        <v>3607</v>
      </c>
      <c r="P10113">
        <v>49559884500000</v>
      </c>
      <c r="Q10113">
        <v>49567524481076.117</v>
      </c>
      <c r="R10113">
        <v>99.984586720527005</v>
      </c>
      <c r="S10113">
        <v>0</v>
      </c>
      <c r="T10113">
        <v>0</v>
      </c>
      <c r="U10113">
        <v>27447749800000</v>
      </c>
      <c r="V10113">
        <v>99.992839928533215</v>
      </c>
    </row>
    <row r="10114" spans="1:22" x14ac:dyDescent="0.25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 t="s">
        <v>40306</v>
      </c>
      <c r="O10114">
        <v>2597</v>
      </c>
      <c r="P10114">
        <v>4977332400000</v>
      </c>
      <c r="Q10114">
        <v>4992149174209.7578</v>
      </c>
      <c r="R10114">
        <v>99.703198488412497</v>
      </c>
      <c r="S10114">
        <v>0</v>
      </c>
      <c r="T10114">
        <v>0</v>
      </c>
    </row>
    <row r="10115" spans="1:22" x14ac:dyDescent="0.25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 t="s">
        <v>40306</v>
      </c>
      <c r="O10115">
        <v>2598</v>
      </c>
      <c r="P10115">
        <v>4977359400000</v>
      </c>
      <c r="Q10115">
        <v>4992149174209.7578</v>
      </c>
      <c r="R10115">
        <v>99.703739337635099</v>
      </c>
      <c r="S10115">
        <v>0</v>
      </c>
      <c r="T10115">
        <v>0</v>
      </c>
    </row>
    <row r="10116" spans="1:22" x14ac:dyDescent="0.25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 t="s">
        <v>40306</v>
      </c>
      <c r="O10116">
        <v>2596</v>
      </c>
      <c r="P10116">
        <v>4977305400000</v>
      </c>
      <c r="Q10116">
        <v>4992149174209.7578</v>
      </c>
      <c r="R10116">
        <v>99.70265763918988</v>
      </c>
      <c r="S10116">
        <v>0</v>
      </c>
      <c r="T10116">
        <v>0</v>
      </c>
    </row>
    <row r="10117" spans="1:22" x14ac:dyDescent="0.25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 t="s">
        <v>40344</v>
      </c>
      <c r="O10117">
        <v>393</v>
      </c>
      <c r="P10117">
        <v>705076700000</v>
      </c>
      <c r="Q10117">
        <v>707879496263.85596</v>
      </c>
      <c r="R10117">
        <v>99.604057430869389</v>
      </c>
      <c r="S10117">
        <v>0</v>
      </c>
      <c r="T10117">
        <v>0</v>
      </c>
    </row>
    <row r="10118" spans="1:22" x14ac:dyDescent="0.25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 t="s">
        <v>40311</v>
      </c>
      <c r="O10118">
        <v>147</v>
      </c>
      <c r="P10118">
        <v>345734400000</v>
      </c>
      <c r="Q10118">
        <v>346462211930.71399</v>
      </c>
      <c r="R10118">
        <v>99.78993035729404</v>
      </c>
      <c r="S10118">
        <v>0</v>
      </c>
      <c r="T10118">
        <v>0</v>
      </c>
    </row>
    <row r="10119" spans="1:22" x14ac:dyDescent="0.25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 t="s">
        <v>40342</v>
      </c>
      <c r="O10119">
        <v>3608</v>
      </c>
      <c r="P10119">
        <v>49559911400000</v>
      </c>
      <c r="Q10119">
        <v>49567524481076.117</v>
      </c>
      <c r="R10119">
        <v>99.984640989930767</v>
      </c>
      <c r="S10119">
        <v>0</v>
      </c>
      <c r="T10119">
        <v>0</v>
      </c>
    </row>
    <row r="10120" spans="1:22" x14ac:dyDescent="0.25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 t="s">
        <v>40306</v>
      </c>
      <c r="O10120">
        <v>2599</v>
      </c>
      <c r="P10120">
        <v>4977386300000</v>
      </c>
      <c r="Q10120">
        <v>4992149174209.7578</v>
      </c>
      <c r="R10120">
        <v>99.704278183712432</v>
      </c>
      <c r="S10120">
        <v>0</v>
      </c>
      <c r="T10120">
        <v>0</v>
      </c>
    </row>
    <row r="10121" spans="1:22" x14ac:dyDescent="0.25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 t="s">
        <v>40342</v>
      </c>
      <c r="O10121">
        <v>3609</v>
      </c>
      <c r="P10121">
        <v>49559938300000</v>
      </c>
      <c r="Q10121">
        <v>49567524481076.117</v>
      </c>
      <c r="R10121">
        <v>99.984695259334543</v>
      </c>
      <c r="S10121">
        <v>0</v>
      </c>
      <c r="T10121">
        <v>0</v>
      </c>
    </row>
    <row r="10122" spans="1:22" x14ac:dyDescent="0.25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 t="s">
        <v>40306</v>
      </c>
      <c r="O10122">
        <v>2600</v>
      </c>
      <c r="P10122">
        <v>4977413200000</v>
      </c>
      <c r="Q10122">
        <v>4992149174209.7578</v>
      </c>
      <c r="R10122">
        <v>99.704817029789766</v>
      </c>
      <c r="S10122">
        <v>0</v>
      </c>
      <c r="T10122">
        <v>0</v>
      </c>
    </row>
    <row r="10123" spans="1:22" x14ac:dyDescent="0.25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 t="s">
        <v>40343</v>
      </c>
      <c r="O10123">
        <v>179</v>
      </c>
      <c r="P10123">
        <v>528316600000</v>
      </c>
      <c r="Q10123">
        <v>529262548448.04657</v>
      </c>
      <c r="R10123">
        <v>99.821270473261265</v>
      </c>
      <c r="S10123">
        <v>0</v>
      </c>
      <c r="T10123">
        <v>0</v>
      </c>
    </row>
    <row r="10124" spans="1:22" x14ac:dyDescent="0.25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 t="s">
        <v>40307</v>
      </c>
      <c r="O10124">
        <v>215</v>
      </c>
      <c r="P10124">
        <v>1866302600000</v>
      </c>
      <c r="Q10124">
        <v>1867632928136.0581</v>
      </c>
      <c r="R10124">
        <v>99.928769293150893</v>
      </c>
      <c r="S10124">
        <v>0</v>
      </c>
      <c r="T10124">
        <v>0</v>
      </c>
    </row>
    <row r="10125" spans="1:22" x14ac:dyDescent="0.25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 t="s">
        <v>40342</v>
      </c>
      <c r="O10125">
        <v>3610</v>
      </c>
      <c r="P10125">
        <v>49559965200000</v>
      </c>
      <c r="Q10125">
        <v>49567524481076.117</v>
      </c>
      <c r="R10125">
        <v>99.98474952873832</v>
      </c>
      <c r="S10125">
        <v>0</v>
      </c>
      <c r="T10125">
        <v>0</v>
      </c>
    </row>
    <row r="10126" spans="1:22" x14ac:dyDescent="0.25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 t="s">
        <v>40309</v>
      </c>
      <c r="O10126">
        <v>588</v>
      </c>
      <c r="P10126">
        <v>1439881100000</v>
      </c>
      <c r="Q10126">
        <v>1443380319688.137</v>
      </c>
      <c r="R10126">
        <v>99.757567729003469</v>
      </c>
      <c r="S10126">
        <v>0</v>
      </c>
      <c r="T10126">
        <v>0</v>
      </c>
    </row>
    <row r="10127" spans="1:22" x14ac:dyDescent="0.25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 t="s">
        <v>40317</v>
      </c>
      <c r="O10127">
        <v>180</v>
      </c>
      <c r="P10127">
        <v>172954500000</v>
      </c>
      <c r="Q10127">
        <v>173766421873.85101</v>
      </c>
      <c r="R10127">
        <v>99.532750996944358</v>
      </c>
      <c r="S10127">
        <v>0</v>
      </c>
      <c r="T10127">
        <v>0</v>
      </c>
    </row>
    <row r="10128" spans="1:22" x14ac:dyDescent="0.25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 t="s">
        <v>40306</v>
      </c>
      <c r="O10128">
        <v>2603</v>
      </c>
      <c r="P10128">
        <v>4977493600000</v>
      </c>
      <c r="Q10128">
        <v>4992149174209.7578</v>
      </c>
      <c r="R10128">
        <v>99.706427558585972</v>
      </c>
      <c r="S10128">
        <v>0</v>
      </c>
      <c r="T10128">
        <v>0</v>
      </c>
    </row>
    <row r="10129" spans="1:22" x14ac:dyDescent="0.25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0.48499999999999999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 t="s">
        <v>40311</v>
      </c>
      <c r="O10129">
        <v>148</v>
      </c>
      <c r="P10129">
        <v>345761200000</v>
      </c>
      <c r="Q10129">
        <v>346462211930.71399</v>
      </c>
      <c r="R10129">
        <v>99.797665688616519</v>
      </c>
      <c r="S10129">
        <v>0</v>
      </c>
      <c r="T10129">
        <v>0</v>
      </c>
    </row>
    <row r="10130" spans="1:22" x14ac:dyDescent="0.25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 t="s">
        <v>40306</v>
      </c>
      <c r="O10130">
        <v>2602</v>
      </c>
      <c r="P10130">
        <v>4977466800000</v>
      </c>
      <c r="Q10130">
        <v>4992149174209.7578</v>
      </c>
      <c r="R10130">
        <v>99.705890715653894</v>
      </c>
      <c r="S10130">
        <v>0</v>
      </c>
      <c r="T10130">
        <v>0</v>
      </c>
    </row>
    <row r="10131" spans="1:22" x14ac:dyDescent="0.25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9.3700000000000006E-2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 t="s">
        <v>40316</v>
      </c>
      <c r="O10131">
        <v>97</v>
      </c>
      <c r="P10131">
        <v>205667000000</v>
      </c>
      <c r="Q10131">
        <v>206166122367.26999</v>
      </c>
      <c r="R10131">
        <v>99.757902820531868</v>
      </c>
      <c r="S10131">
        <v>0</v>
      </c>
      <c r="T10131">
        <v>0</v>
      </c>
    </row>
    <row r="10132" spans="1:22" x14ac:dyDescent="0.25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 t="s">
        <v>40306</v>
      </c>
      <c r="O10132">
        <v>2601</v>
      </c>
      <c r="P10132">
        <v>4977440000000</v>
      </c>
      <c r="Q10132">
        <v>4992149174209.7578</v>
      </c>
      <c r="R10132">
        <v>99.70535387272183</v>
      </c>
      <c r="S10132">
        <v>0</v>
      </c>
      <c r="T10132">
        <v>0</v>
      </c>
    </row>
    <row r="10133" spans="1:22" x14ac:dyDescent="0.25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 t="s">
        <v>40306</v>
      </c>
      <c r="O10133">
        <v>2604</v>
      </c>
      <c r="P10133">
        <v>4977520400000</v>
      </c>
      <c r="Q10133">
        <v>4992149174209.7578</v>
      </c>
      <c r="R10133">
        <v>99.706964401518036</v>
      </c>
      <c r="S10133">
        <v>0</v>
      </c>
      <c r="T10133">
        <v>0</v>
      </c>
    </row>
    <row r="10134" spans="1:22" x14ac:dyDescent="0.25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 t="s">
        <v>40306</v>
      </c>
      <c r="O10134">
        <v>2606</v>
      </c>
      <c r="P10134">
        <v>4977573800000</v>
      </c>
      <c r="Q10134">
        <v>4992149174209.7578</v>
      </c>
      <c r="R10134">
        <v>99.70803408109164</v>
      </c>
      <c r="S10134">
        <v>0</v>
      </c>
      <c r="T10134">
        <v>0</v>
      </c>
    </row>
    <row r="10135" spans="1:22" x14ac:dyDescent="0.25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 t="s">
        <v>40342</v>
      </c>
      <c r="O10135">
        <v>3612</v>
      </c>
      <c r="P10135">
        <v>49560018600000</v>
      </c>
      <c r="Q10135">
        <v>49567524481076.117</v>
      </c>
      <c r="R10135">
        <v>99.984857260565875</v>
      </c>
      <c r="S10135">
        <v>0</v>
      </c>
      <c r="T10135">
        <v>0</v>
      </c>
      <c r="U10135">
        <v>27447776500000</v>
      </c>
      <c r="V10135">
        <v>99.992937197301899</v>
      </c>
    </row>
    <row r="10136" spans="1:22" x14ac:dyDescent="0.25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 t="s">
        <v>40306</v>
      </c>
      <c r="O10136">
        <v>2609</v>
      </c>
      <c r="P10136">
        <v>4977653900000</v>
      </c>
      <c r="Q10136">
        <v>4992149174209.7578</v>
      </c>
      <c r="R10136">
        <v>99.709638600452038</v>
      </c>
      <c r="S10136">
        <v>0</v>
      </c>
      <c r="T10136">
        <v>0</v>
      </c>
    </row>
    <row r="10137" spans="1:22" x14ac:dyDescent="0.25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 t="s">
        <v>40342</v>
      </c>
      <c r="O10137">
        <v>3611</v>
      </c>
      <c r="P10137">
        <v>49559991900000</v>
      </c>
      <c r="Q10137">
        <v>49567524481076.117</v>
      </c>
      <c r="R10137">
        <v>99.98480339465209</v>
      </c>
      <c r="S10137">
        <v>0</v>
      </c>
      <c r="T10137">
        <v>0</v>
      </c>
    </row>
    <row r="10138" spans="1:22" x14ac:dyDescent="0.25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 t="s">
        <v>40306</v>
      </c>
      <c r="O10138">
        <v>2605</v>
      </c>
      <c r="P10138">
        <v>4977547100000</v>
      </c>
      <c r="Q10138">
        <v>4992149174209.7578</v>
      </c>
      <c r="R10138">
        <v>99.707499241304845</v>
      </c>
      <c r="S10138">
        <v>0</v>
      </c>
      <c r="T10138">
        <v>0</v>
      </c>
    </row>
    <row r="10139" spans="1:22" x14ac:dyDescent="0.25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 t="s">
        <v>40306</v>
      </c>
      <c r="O10139">
        <v>2608</v>
      </c>
      <c r="P10139">
        <v>4977627200000</v>
      </c>
      <c r="Q10139">
        <v>4992149174209.7578</v>
      </c>
      <c r="R10139">
        <v>99.709103760665229</v>
      </c>
      <c r="S10139">
        <v>0</v>
      </c>
      <c r="T10139">
        <v>0</v>
      </c>
    </row>
    <row r="10140" spans="1:22" x14ac:dyDescent="0.25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40.549999999999997</v>
      </c>
      <c r="G10140" t="s">
        <v>40338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 t="s">
        <v>40344</v>
      </c>
      <c r="O10140">
        <v>394</v>
      </c>
      <c r="P10140">
        <v>705103400000</v>
      </c>
      <c r="Q10140">
        <v>707879496263.85596</v>
      </c>
      <c r="R10140">
        <v>99.607829259286646</v>
      </c>
      <c r="S10140">
        <v>0</v>
      </c>
      <c r="T10140">
        <v>0</v>
      </c>
    </row>
    <row r="10141" spans="1:22" x14ac:dyDescent="0.25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 t="s">
        <v>40306</v>
      </c>
      <c r="O10141">
        <v>2607</v>
      </c>
      <c r="P10141">
        <v>4977600500000</v>
      </c>
      <c r="Q10141">
        <v>4992149174209.7578</v>
      </c>
      <c r="R10141">
        <v>99.708568920878434</v>
      </c>
      <c r="S10141">
        <v>0</v>
      </c>
      <c r="T10141">
        <v>0</v>
      </c>
    </row>
    <row r="10142" spans="1:22" x14ac:dyDescent="0.25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0.13500000000000001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 t="s">
        <v>40309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 x14ac:dyDescent="0.25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 t="s">
        <v>40344</v>
      </c>
      <c r="O10143">
        <v>395</v>
      </c>
      <c r="P10143">
        <v>705130000000</v>
      </c>
      <c r="Q10143">
        <v>707879496263.85596</v>
      </c>
      <c r="R10143">
        <v>99.611586961005699</v>
      </c>
      <c r="S10143">
        <v>0</v>
      </c>
      <c r="T10143">
        <v>0</v>
      </c>
    </row>
    <row r="10144" spans="1:22" x14ac:dyDescent="0.25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 t="s">
        <v>40304</v>
      </c>
      <c r="O10144">
        <v>628</v>
      </c>
      <c r="P10144">
        <v>2333899300000</v>
      </c>
      <c r="Q10144">
        <v>2336478734375.1152</v>
      </c>
      <c r="R10144">
        <v>99.889601632697733</v>
      </c>
      <c r="S10144">
        <v>0</v>
      </c>
      <c r="T10144">
        <v>0</v>
      </c>
    </row>
    <row r="10145" spans="1:22" x14ac:dyDescent="0.25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1.1200000000000001</v>
      </c>
      <c r="G10145" t="s">
        <v>40328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49567524481076.117</v>
      </c>
      <c r="R10145">
        <v>99.984910924734663</v>
      </c>
      <c r="S10145">
        <v>0</v>
      </c>
      <c r="T10145">
        <v>0</v>
      </c>
      <c r="U10145">
        <v>27447803100000</v>
      </c>
      <c r="V10145">
        <v>99.993034101768075</v>
      </c>
    </row>
    <row r="10146" spans="1:22" x14ac:dyDescent="0.25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 t="s">
        <v>40306</v>
      </c>
      <c r="O10146">
        <v>2610</v>
      </c>
      <c r="P10146">
        <v>4977680500000</v>
      </c>
      <c r="Q10146">
        <v>4992149174209.7578</v>
      </c>
      <c r="R10146">
        <v>99.710171437093564</v>
      </c>
      <c r="S10146">
        <v>0</v>
      </c>
      <c r="T10146">
        <v>0</v>
      </c>
    </row>
    <row r="10147" spans="1:22" x14ac:dyDescent="0.25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 t="s">
        <v>40342</v>
      </c>
      <c r="O10147">
        <v>3614</v>
      </c>
      <c r="P10147">
        <v>49560071800000</v>
      </c>
      <c r="Q10147">
        <v>49567524481076.117</v>
      </c>
      <c r="R10147">
        <v>99.984964588903452</v>
      </c>
      <c r="S10147">
        <v>0</v>
      </c>
      <c r="T10147">
        <v>0</v>
      </c>
      <c r="U10147">
        <v>27447829700000</v>
      </c>
      <c r="V10147">
        <v>99.99313100623425</v>
      </c>
    </row>
    <row r="10148" spans="1:22" x14ac:dyDescent="0.25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0.90229999999999999</v>
      </c>
      <c r="G10148" t="s">
        <v>40328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 t="s">
        <v>40342</v>
      </c>
      <c r="O10148">
        <v>3615</v>
      </c>
      <c r="P10148">
        <v>49560098400000</v>
      </c>
      <c r="Q10148">
        <v>49567524481076.117</v>
      </c>
      <c r="R10148">
        <v>99.985018253072226</v>
      </c>
      <c r="S10148">
        <v>0</v>
      </c>
      <c r="T10148">
        <v>0</v>
      </c>
    </row>
    <row r="10149" spans="1:22" x14ac:dyDescent="0.25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5.8999999999999997E-2</v>
      </c>
      <c r="G10149" t="s">
        <v>40332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 t="s">
        <v>40304</v>
      </c>
      <c r="O10149">
        <v>629</v>
      </c>
      <c r="P10149">
        <v>2333925900000</v>
      </c>
      <c r="Q10149">
        <v>2336478734375.1152</v>
      </c>
      <c r="R10149">
        <v>99.890740098013453</v>
      </c>
      <c r="S10149">
        <v>0</v>
      </c>
      <c r="T10149">
        <v>0</v>
      </c>
    </row>
    <row r="10150" spans="1:22" x14ac:dyDescent="0.25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 t="s">
        <v>40316</v>
      </c>
      <c r="O10150">
        <v>98</v>
      </c>
      <c r="P10150">
        <v>205693600000</v>
      </c>
      <c r="Q10150">
        <v>206166122367.26999</v>
      </c>
      <c r="R10150">
        <v>99.770805037295005</v>
      </c>
      <c r="S10150">
        <v>0</v>
      </c>
      <c r="T10150">
        <v>0</v>
      </c>
    </row>
    <row r="10151" spans="1:22" x14ac:dyDescent="0.25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 t="s">
        <v>40317</v>
      </c>
      <c r="O10151">
        <v>181</v>
      </c>
      <c r="P10151">
        <v>172981100000</v>
      </c>
      <c r="Q10151">
        <v>173766421873.85101</v>
      </c>
      <c r="R10151">
        <v>99.54805890264511</v>
      </c>
      <c r="S10151">
        <v>0</v>
      </c>
      <c r="T10151">
        <v>0</v>
      </c>
    </row>
    <row r="10152" spans="1:22" x14ac:dyDescent="0.25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 t="s">
        <v>40307</v>
      </c>
      <c r="O10152">
        <v>216</v>
      </c>
      <c r="P10152">
        <v>1866329200000</v>
      </c>
      <c r="Q10152">
        <v>1867632928136.0581</v>
      </c>
      <c r="R10152">
        <v>99.930193555895414</v>
      </c>
      <c r="S10152">
        <v>0</v>
      </c>
      <c r="T10152">
        <v>0</v>
      </c>
    </row>
    <row r="10153" spans="1:22" x14ac:dyDescent="0.25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 t="s">
        <v>40317</v>
      </c>
      <c r="O10153">
        <v>182</v>
      </c>
      <c r="P10153">
        <v>173007600000</v>
      </c>
      <c r="Q10153">
        <v>173766421873.85101</v>
      </c>
      <c r="R10153">
        <v>99.563309259828188</v>
      </c>
      <c r="S10153">
        <v>0</v>
      </c>
      <c r="T10153">
        <v>0</v>
      </c>
    </row>
    <row r="10154" spans="1:22" x14ac:dyDescent="0.25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 t="s">
        <v>40306</v>
      </c>
      <c r="O10154">
        <v>2611</v>
      </c>
      <c r="P10154">
        <v>4977707000000</v>
      </c>
      <c r="Q10154">
        <v>4992149174209.7578</v>
      </c>
      <c r="R10154">
        <v>99.71070227058982</v>
      </c>
      <c r="S10154">
        <v>0</v>
      </c>
      <c r="T10154">
        <v>0</v>
      </c>
    </row>
    <row r="10155" spans="1:22" x14ac:dyDescent="0.25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 t="s">
        <v>40344</v>
      </c>
      <c r="O10155">
        <v>396</v>
      </c>
      <c r="P10155">
        <v>705156500000</v>
      </c>
      <c r="Q10155">
        <v>707879496263.85596</v>
      </c>
      <c r="R10155">
        <v>99.615330536026576</v>
      </c>
      <c r="S10155">
        <v>0</v>
      </c>
      <c r="T10155">
        <v>0</v>
      </c>
    </row>
    <row r="10156" spans="1:22" x14ac:dyDescent="0.25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0.20499999999999999</v>
      </c>
      <c r="G10156" t="s">
        <v>40335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 t="s">
        <v>40309</v>
      </c>
      <c r="O10156">
        <v>590</v>
      </c>
      <c r="P10156">
        <v>1439934300000</v>
      </c>
      <c r="Q10156">
        <v>1443380319688.137</v>
      </c>
      <c r="R10156">
        <v>99.761253521256165</v>
      </c>
      <c r="S10156">
        <v>0</v>
      </c>
      <c r="T10156">
        <v>0</v>
      </c>
    </row>
    <row r="10157" spans="1:22" x14ac:dyDescent="0.25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 t="s">
        <v>40306</v>
      </c>
      <c r="O10157">
        <v>2612</v>
      </c>
      <c r="P10157">
        <v>4977733500000</v>
      </c>
      <c r="Q10157">
        <v>4992149174209.7578</v>
      </c>
      <c r="R10157">
        <v>99.711233104086077</v>
      </c>
      <c r="S10157">
        <v>0</v>
      </c>
      <c r="T10157">
        <v>0</v>
      </c>
    </row>
    <row r="10158" spans="1:22" x14ac:dyDescent="0.25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 t="s">
        <v>40306</v>
      </c>
      <c r="O10158">
        <v>2613</v>
      </c>
      <c r="P10158">
        <v>4977760000000</v>
      </c>
      <c r="Q10158">
        <v>4992149174209.7578</v>
      </c>
      <c r="R10158">
        <v>99.711763937582347</v>
      </c>
      <c r="S10158">
        <v>0</v>
      </c>
      <c r="T10158">
        <v>0</v>
      </c>
    </row>
    <row r="10159" spans="1:22" x14ac:dyDescent="0.25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 t="s">
        <v>40342</v>
      </c>
      <c r="O10159">
        <v>3617</v>
      </c>
      <c r="P10159">
        <v>49560151400000</v>
      </c>
      <c r="Q10159">
        <v>49567524481076.117</v>
      </c>
      <c r="R10159">
        <v>99.985125177919812</v>
      </c>
      <c r="S10159">
        <v>0</v>
      </c>
      <c r="T10159">
        <v>0</v>
      </c>
      <c r="U10159">
        <v>27447882700000</v>
      </c>
      <c r="V10159">
        <v>99.9933240865616</v>
      </c>
    </row>
    <row r="10160" spans="1:22" x14ac:dyDescent="0.25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1.7150000000000001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 t="s">
        <v>40316</v>
      </c>
      <c r="O10160">
        <v>99</v>
      </c>
      <c r="P10160">
        <v>205720100000</v>
      </c>
      <c r="Q10160">
        <v>206166122367.26999</v>
      </c>
      <c r="R10160">
        <v>99.783658749483862</v>
      </c>
      <c r="S10160">
        <v>0</v>
      </c>
      <c r="T10160">
        <v>0</v>
      </c>
    </row>
    <row r="10161" spans="1:22" x14ac:dyDescent="0.25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49567524481076.117</v>
      </c>
      <c r="R10161">
        <v>99.985178640343591</v>
      </c>
      <c r="S10161">
        <v>0</v>
      </c>
      <c r="T10161">
        <v>0</v>
      </c>
    </row>
    <row r="10162" spans="1:22" x14ac:dyDescent="0.25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1.3480000000000001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 t="s">
        <v>40343</v>
      </c>
      <c r="O10162">
        <v>180</v>
      </c>
      <c r="P10162">
        <v>528343100000</v>
      </c>
      <c r="Q10162">
        <v>529262548448.04657</v>
      </c>
      <c r="R10162">
        <v>99.826277440045089</v>
      </c>
      <c r="S10162">
        <v>0</v>
      </c>
      <c r="T10162">
        <v>0</v>
      </c>
    </row>
    <row r="10163" spans="1:22" x14ac:dyDescent="0.25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 t="s">
        <v>40342</v>
      </c>
      <c r="O10163">
        <v>3616</v>
      </c>
      <c r="P10163">
        <v>49560124900000</v>
      </c>
      <c r="Q10163">
        <v>49567524481076.117</v>
      </c>
      <c r="R10163">
        <v>99.985071715496005</v>
      </c>
      <c r="S10163">
        <v>0</v>
      </c>
      <c r="T10163">
        <v>0</v>
      </c>
      <c r="U10163">
        <v>27447856200000</v>
      </c>
      <c r="V10163">
        <v>99.993227546397918</v>
      </c>
    </row>
    <row r="10164" spans="1:22" x14ac:dyDescent="0.25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 t="s">
        <v>40319</v>
      </c>
      <c r="O10164">
        <v>193</v>
      </c>
      <c r="P10164">
        <v>138865000000</v>
      </c>
      <c r="Q10164">
        <v>139968970497.7659</v>
      </c>
      <c r="R10164">
        <v>99.211274831957468</v>
      </c>
      <c r="S10164">
        <v>0</v>
      </c>
      <c r="T10164">
        <v>0</v>
      </c>
    </row>
    <row r="10165" spans="1:22" x14ac:dyDescent="0.25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 t="s">
        <v>40305</v>
      </c>
      <c r="O10165">
        <v>213</v>
      </c>
      <c r="P10165">
        <v>1471732900000</v>
      </c>
      <c r="Q10165">
        <v>1471996200000</v>
      </c>
      <c r="R10165">
        <v>99.982112725562743</v>
      </c>
      <c r="S10165">
        <v>0</v>
      </c>
      <c r="T10165">
        <v>0</v>
      </c>
    </row>
    <row r="10166" spans="1:22" x14ac:dyDescent="0.25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 t="s">
        <v>40307</v>
      </c>
      <c r="O10166">
        <v>217</v>
      </c>
      <c r="P10166">
        <v>1866355600000</v>
      </c>
      <c r="Q10166">
        <v>1867632928136.0581</v>
      </c>
      <c r="R10166">
        <v>99.931607109897499</v>
      </c>
      <c r="S10166">
        <v>0</v>
      </c>
      <c r="T10166">
        <v>0</v>
      </c>
    </row>
    <row r="10167" spans="1:22" x14ac:dyDescent="0.25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 t="s">
        <v>40306</v>
      </c>
      <c r="O10167">
        <v>2614</v>
      </c>
      <c r="P10167">
        <v>4977786400000</v>
      </c>
      <c r="Q10167">
        <v>4992149174209.7578</v>
      </c>
      <c r="R10167">
        <v>99.712292767933334</v>
      </c>
      <c r="S10167">
        <v>0</v>
      </c>
      <c r="T10167">
        <v>0</v>
      </c>
    </row>
    <row r="10168" spans="1:22" x14ac:dyDescent="0.25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 t="s">
        <v>40306</v>
      </c>
      <c r="O10168">
        <v>2615</v>
      </c>
      <c r="P10168">
        <v>4977812800000</v>
      </c>
      <c r="Q10168">
        <v>4992149174209.7578</v>
      </c>
      <c r="R10168">
        <v>99.712821598284336</v>
      </c>
      <c r="S10168">
        <v>0</v>
      </c>
      <c r="T10168">
        <v>0</v>
      </c>
    </row>
    <row r="10169" spans="1:22" x14ac:dyDescent="0.25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 t="s">
        <v>40319</v>
      </c>
      <c r="O10169">
        <v>194</v>
      </c>
      <c r="P10169">
        <v>138891400000</v>
      </c>
      <c r="Q10169">
        <v>139968970497.7659</v>
      </c>
      <c r="R10169">
        <v>99.230136155225139</v>
      </c>
      <c r="S10169">
        <v>0</v>
      </c>
      <c r="T10169">
        <v>0</v>
      </c>
    </row>
    <row r="10170" spans="1:22" x14ac:dyDescent="0.25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3.6349999999999998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 t="s">
        <v>40342</v>
      </c>
      <c r="O10170">
        <v>3619</v>
      </c>
      <c r="P10170">
        <v>49560204300000</v>
      </c>
      <c r="Q10170">
        <v>49567524481076.117</v>
      </c>
      <c r="R10170">
        <v>99.985231901022388</v>
      </c>
      <c r="S10170">
        <v>0</v>
      </c>
      <c r="T10170">
        <v>0</v>
      </c>
    </row>
    <row r="10171" spans="1:22" x14ac:dyDescent="0.25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49567524481076.117</v>
      </c>
      <c r="R10171">
        <v>99.985285161701185</v>
      </c>
      <c r="S10171">
        <v>0</v>
      </c>
      <c r="T10171">
        <v>0</v>
      </c>
    </row>
    <row r="10172" spans="1:22" x14ac:dyDescent="0.25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4.9000000000000004</v>
      </c>
      <c r="G10172" t="s">
        <v>40328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 t="s">
        <v>40342</v>
      </c>
      <c r="O10172">
        <v>3621</v>
      </c>
      <c r="P10172">
        <v>49560257000000</v>
      </c>
      <c r="Q10172">
        <v>49567524481076.117</v>
      </c>
      <c r="R10172">
        <v>99.985338220634972</v>
      </c>
      <c r="S10172">
        <v>0</v>
      </c>
      <c r="T10172">
        <v>0</v>
      </c>
    </row>
    <row r="10173" spans="1:22" x14ac:dyDescent="0.25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 t="s">
        <v>40306</v>
      </c>
      <c r="O10173">
        <v>2618</v>
      </c>
      <c r="P10173">
        <v>4977891700000</v>
      </c>
      <c r="Q10173">
        <v>4992149174209.7578</v>
      </c>
      <c r="R10173">
        <v>99.714402079901504</v>
      </c>
      <c r="S10173">
        <v>0</v>
      </c>
      <c r="T10173">
        <v>0</v>
      </c>
    </row>
    <row r="10174" spans="1:22" x14ac:dyDescent="0.25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 t="s">
        <v>40309</v>
      </c>
      <c r="O10174">
        <v>591</v>
      </c>
      <c r="P10174">
        <v>1439960600000</v>
      </c>
      <c r="Q10174">
        <v>1443380319688.137</v>
      </c>
      <c r="R10174">
        <v>99.763075632839744</v>
      </c>
      <c r="S10174">
        <v>0</v>
      </c>
      <c r="T10174">
        <v>0</v>
      </c>
    </row>
    <row r="10175" spans="1:22" x14ac:dyDescent="0.25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 t="s">
        <v>40306</v>
      </c>
      <c r="O10175">
        <v>2619</v>
      </c>
      <c r="P10175">
        <v>4977918000000</v>
      </c>
      <c r="Q10175">
        <v>4992149174209.7578</v>
      </c>
      <c r="R10175">
        <v>99.714928907107208</v>
      </c>
      <c r="S10175">
        <v>0</v>
      </c>
      <c r="T10175">
        <v>0</v>
      </c>
    </row>
    <row r="10176" spans="1:22" x14ac:dyDescent="0.25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 t="s">
        <v>40306</v>
      </c>
      <c r="O10176">
        <v>2616</v>
      </c>
      <c r="P10176">
        <v>4977839100000</v>
      </c>
      <c r="Q10176">
        <v>4992149174209.7578</v>
      </c>
      <c r="R10176">
        <v>99.71334842549004</v>
      </c>
      <c r="S10176">
        <v>0</v>
      </c>
      <c r="T10176">
        <v>0</v>
      </c>
    </row>
    <row r="10177" spans="1:22" x14ac:dyDescent="0.25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3.7999999999999999E-2</v>
      </c>
      <c r="G10177" t="s">
        <v>40332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 t="s">
        <v>40304</v>
      </c>
      <c r="O10177">
        <v>631</v>
      </c>
      <c r="P10177">
        <v>2333978500000</v>
      </c>
      <c r="Q10177">
        <v>2336478734375.1152</v>
      </c>
      <c r="R10177">
        <v>99.892991348976111</v>
      </c>
      <c r="S10177">
        <v>0</v>
      </c>
      <c r="T10177">
        <v>0</v>
      </c>
    </row>
    <row r="10178" spans="1:22" x14ac:dyDescent="0.25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 t="s">
        <v>40306</v>
      </c>
      <c r="O10178">
        <v>2617</v>
      </c>
      <c r="P10178">
        <v>4977865400000</v>
      </c>
      <c r="Q10178">
        <v>4992149174209.7578</v>
      </c>
      <c r="R10178">
        <v>99.713875252695772</v>
      </c>
      <c r="S10178">
        <v>0</v>
      </c>
      <c r="T10178">
        <v>0</v>
      </c>
    </row>
    <row r="10179" spans="1:22" x14ac:dyDescent="0.25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 t="s">
        <v>40344</v>
      </c>
      <c r="O10179">
        <v>397</v>
      </c>
      <c r="P10179">
        <v>705182800000</v>
      </c>
      <c r="Q10179">
        <v>707879496263.85596</v>
      </c>
      <c r="R10179">
        <v>99.619045857651059</v>
      </c>
      <c r="S10179">
        <v>0</v>
      </c>
      <c r="T10179">
        <v>0</v>
      </c>
    </row>
    <row r="10180" spans="1:22" x14ac:dyDescent="0.25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 t="s">
        <v>40301</v>
      </c>
      <c r="O10180">
        <v>78</v>
      </c>
      <c r="P10180">
        <v>635016600000</v>
      </c>
      <c r="Q10180">
        <v>635362487508.32471</v>
      </c>
      <c r="R10180">
        <v>99.945560602785804</v>
      </c>
      <c r="S10180">
        <v>0</v>
      </c>
      <c r="T10180">
        <v>0</v>
      </c>
    </row>
    <row r="10181" spans="1:22" x14ac:dyDescent="0.25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 t="s">
        <v>40304</v>
      </c>
      <c r="O10181">
        <v>630</v>
      </c>
      <c r="P10181">
        <v>2333952200000</v>
      </c>
      <c r="Q10181">
        <v>2336478734375.1152</v>
      </c>
      <c r="R10181">
        <v>99.891865723494789</v>
      </c>
      <c r="S10181">
        <v>0</v>
      </c>
      <c r="T10181">
        <v>0</v>
      </c>
    </row>
    <row r="10182" spans="1:22" x14ac:dyDescent="0.25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 t="s">
        <v>40306</v>
      </c>
      <c r="O10182">
        <v>2620</v>
      </c>
      <c r="P10182">
        <v>4977944200000</v>
      </c>
      <c r="Q10182">
        <v>4992149174209.7578</v>
      </c>
      <c r="R10182">
        <v>99.715453731167671</v>
      </c>
      <c r="S10182">
        <v>0</v>
      </c>
      <c r="T10182">
        <v>0</v>
      </c>
    </row>
    <row r="10183" spans="1:22" x14ac:dyDescent="0.25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 t="s">
        <v>40306</v>
      </c>
      <c r="O10183">
        <v>2621</v>
      </c>
      <c r="P10183">
        <v>4977970400000</v>
      </c>
      <c r="Q10183">
        <v>4992149174209.7578</v>
      </c>
      <c r="R10183">
        <v>99.715978555228119</v>
      </c>
      <c r="S10183">
        <v>0</v>
      </c>
      <c r="T10183">
        <v>0</v>
      </c>
    </row>
    <row r="10184" spans="1:22" x14ac:dyDescent="0.25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0.22500000000000001</v>
      </c>
      <c r="G10184" t="s">
        <v>40332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 t="s">
        <v>40304</v>
      </c>
      <c r="O10184">
        <v>632</v>
      </c>
      <c r="P10184">
        <v>2334004700000</v>
      </c>
      <c r="Q10184">
        <v>2336478734375.1152</v>
      </c>
      <c r="R10184">
        <v>99.894112694512643</v>
      </c>
      <c r="S10184">
        <v>0</v>
      </c>
      <c r="T10184">
        <v>0</v>
      </c>
    </row>
    <row r="10185" spans="1:22" x14ac:dyDescent="0.25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2.2999999999999998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 t="s">
        <v>40342</v>
      </c>
      <c r="O10185">
        <v>3622</v>
      </c>
      <c r="P10185">
        <v>49560283200000</v>
      </c>
      <c r="Q10185">
        <v>49567524481076.117</v>
      </c>
      <c r="R10185">
        <v>99.985391077823778</v>
      </c>
      <c r="S10185">
        <v>0</v>
      </c>
      <c r="T10185">
        <v>0</v>
      </c>
    </row>
    <row r="10186" spans="1:22" x14ac:dyDescent="0.25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 t="s">
        <v>40317</v>
      </c>
      <c r="O10186">
        <v>183</v>
      </c>
      <c r="P10186">
        <v>173033700000</v>
      </c>
      <c r="Q10186">
        <v>173766421873.85101</v>
      </c>
      <c r="R10186">
        <v>99.578329422940556</v>
      </c>
      <c r="S10186">
        <v>0</v>
      </c>
      <c r="T10186">
        <v>0</v>
      </c>
    </row>
    <row r="10187" spans="1:22" x14ac:dyDescent="0.25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 t="s">
        <v>40342</v>
      </c>
      <c r="O10187">
        <v>3624</v>
      </c>
      <c r="P10187">
        <v>49560335400000</v>
      </c>
      <c r="Q10187">
        <v>49567524481076.117</v>
      </c>
      <c r="R10187">
        <v>99.985496388711397</v>
      </c>
      <c r="S10187">
        <v>0</v>
      </c>
      <c r="T10187">
        <v>0</v>
      </c>
      <c r="U10187">
        <v>27447908800000</v>
      </c>
      <c r="V10187">
        <v>99.993419169515235</v>
      </c>
    </row>
    <row r="10188" spans="1:22" x14ac:dyDescent="0.25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 t="s">
        <v>40301</v>
      </c>
      <c r="O10188">
        <v>79</v>
      </c>
      <c r="P10188">
        <v>635042700000</v>
      </c>
      <c r="Q10188">
        <v>635362487508.32471</v>
      </c>
      <c r="R10188">
        <v>99.949668494031059</v>
      </c>
      <c r="S10188">
        <v>0</v>
      </c>
      <c r="T10188">
        <v>0</v>
      </c>
    </row>
    <row r="10189" spans="1:22" x14ac:dyDescent="0.25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 t="s">
        <v>40306</v>
      </c>
      <c r="O10189">
        <v>2623</v>
      </c>
      <c r="P10189">
        <v>4978022600000</v>
      </c>
      <c r="Q10189">
        <v>4992149174209.7578</v>
      </c>
      <c r="R10189">
        <v>99.717024197058493</v>
      </c>
      <c r="S10189">
        <v>0</v>
      </c>
      <c r="T10189">
        <v>0</v>
      </c>
    </row>
    <row r="10190" spans="1:22" x14ac:dyDescent="0.25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 t="s">
        <v>40306</v>
      </c>
      <c r="O10190">
        <v>2624</v>
      </c>
      <c r="P10190">
        <v>4978048700000</v>
      </c>
      <c r="Q10190">
        <v>4992149174209.7578</v>
      </c>
      <c r="R10190">
        <v>99.717547017973686</v>
      </c>
      <c r="S10190">
        <v>0</v>
      </c>
      <c r="T10190">
        <v>0</v>
      </c>
    </row>
    <row r="10191" spans="1:22" x14ac:dyDescent="0.25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4.5999999999999996</v>
      </c>
      <c r="G10191" t="s">
        <v>40335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 t="s">
        <v>40309</v>
      </c>
      <c r="O10191">
        <v>592</v>
      </c>
      <c r="P10191">
        <v>1439986700000</v>
      </c>
      <c r="Q10191">
        <v>1443380319688.137</v>
      </c>
      <c r="R10191">
        <v>99.764883888061448</v>
      </c>
      <c r="S10191">
        <v>0</v>
      </c>
      <c r="T10191">
        <v>0</v>
      </c>
    </row>
    <row r="10192" spans="1:22" x14ac:dyDescent="0.25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 t="s">
        <v>40306</v>
      </c>
      <c r="O10192">
        <v>2622</v>
      </c>
      <c r="P10192">
        <v>4977996500000</v>
      </c>
      <c r="Q10192">
        <v>4992149174209.7578</v>
      </c>
      <c r="R10192">
        <v>99.716501376143313</v>
      </c>
      <c r="S10192">
        <v>0</v>
      </c>
      <c r="T10192">
        <v>0</v>
      </c>
    </row>
    <row r="10193" spans="1:20" x14ac:dyDescent="0.25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 t="s">
        <v>40342</v>
      </c>
      <c r="O10193">
        <v>3623</v>
      </c>
      <c r="P10193">
        <v>49560309300000</v>
      </c>
      <c r="Q10193">
        <v>49567524481076.117</v>
      </c>
      <c r="R10193">
        <v>99.985443733267587</v>
      </c>
      <c r="S10193">
        <v>0</v>
      </c>
      <c r="T10193">
        <v>0</v>
      </c>
    </row>
    <row r="10194" spans="1:20" x14ac:dyDescent="0.25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 t="s">
        <v>40306</v>
      </c>
      <c r="O10194">
        <v>2630</v>
      </c>
      <c r="P10194">
        <v>4978204700000</v>
      </c>
      <c r="Q10194">
        <v>4992149174209.7578</v>
      </c>
      <c r="R10194">
        <v>99.720671924593177</v>
      </c>
      <c r="S10194">
        <v>0</v>
      </c>
      <c r="T10194">
        <v>0</v>
      </c>
    </row>
    <row r="10195" spans="1:20" x14ac:dyDescent="0.25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 t="s">
        <v>40306</v>
      </c>
      <c r="O10195">
        <v>2627</v>
      </c>
      <c r="P10195">
        <v>4978126700000</v>
      </c>
      <c r="Q10195">
        <v>4992149174209.7578</v>
      </c>
      <c r="R10195">
        <v>99.719109471283431</v>
      </c>
      <c r="S10195">
        <v>0</v>
      </c>
      <c r="T10195">
        <v>0</v>
      </c>
    </row>
    <row r="10196" spans="1:20" x14ac:dyDescent="0.25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 t="s">
        <v>40342</v>
      </c>
      <c r="O10196">
        <v>3626</v>
      </c>
      <c r="P10196">
        <v>49560387400000</v>
      </c>
      <c r="Q10196">
        <v>49567524481076.117</v>
      </c>
      <c r="R10196">
        <v>99.985601296109024</v>
      </c>
      <c r="S10196">
        <v>0</v>
      </c>
      <c r="T10196">
        <v>0</v>
      </c>
    </row>
    <row r="10197" spans="1:20" x14ac:dyDescent="0.25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 t="s">
        <v>40306</v>
      </c>
      <c r="O10197">
        <v>2625</v>
      </c>
      <c r="P10197">
        <v>4978074700000</v>
      </c>
      <c r="Q10197">
        <v>4992149174209.7578</v>
      </c>
      <c r="R10197">
        <v>99.718067835743597</v>
      </c>
      <c r="S10197">
        <v>0</v>
      </c>
      <c r="T10197">
        <v>0</v>
      </c>
    </row>
    <row r="10198" spans="1:20" x14ac:dyDescent="0.25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 t="s">
        <v>40306</v>
      </c>
      <c r="O10198">
        <v>2629</v>
      </c>
      <c r="P10198">
        <v>4978178700000</v>
      </c>
      <c r="Q10198">
        <v>4992149174209.7578</v>
      </c>
      <c r="R10198">
        <v>99.720151106823266</v>
      </c>
      <c r="S10198">
        <v>0</v>
      </c>
      <c r="T10198">
        <v>0</v>
      </c>
    </row>
    <row r="10199" spans="1:20" x14ac:dyDescent="0.25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 t="s">
        <v>40343</v>
      </c>
      <c r="O10199">
        <v>181</v>
      </c>
      <c r="P10199">
        <v>528369100000</v>
      </c>
      <c r="Q10199">
        <v>529262548448.04657</v>
      </c>
      <c r="R10199">
        <v>99.831189935757507</v>
      </c>
      <c r="S10199">
        <v>0</v>
      </c>
      <c r="T10199">
        <v>0</v>
      </c>
    </row>
    <row r="10200" spans="1:20" x14ac:dyDescent="0.25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 t="s">
        <v>40306</v>
      </c>
      <c r="O10200">
        <v>2626</v>
      </c>
      <c r="P10200">
        <v>4978100700000</v>
      </c>
      <c r="Q10200">
        <v>4992149174209.7578</v>
      </c>
      <c r="R10200">
        <v>99.718588653513507</v>
      </c>
      <c r="S10200">
        <v>0</v>
      </c>
      <c r="T10200">
        <v>0</v>
      </c>
    </row>
    <row r="10201" spans="1:20" x14ac:dyDescent="0.25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 t="s">
        <v>40306</v>
      </c>
      <c r="O10201">
        <v>2628</v>
      </c>
      <c r="P10201">
        <v>4978152700000</v>
      </c>
      <c r="Q10201">
        <v>4992149174209.7578</v>
      </c>
      <c r="R10201">
        <v>99.719630289053342</v>
      </c>
      <c r="S10201">
        <v>0</v>
      </c>
      <c r="T10201">
        <v>0</v>
      </c>
    </row>
    <row r="10202" spans="1:20" x14ac:dyDescent="0.25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 t="s">
        <v>40307</v>
      </c>
      <c r="O10202">
        <v>218</v>
      </c>
      <c r="P10202">
        <v>1866381600000</v>
      </c>
      <c r="Q10202">
        <v>1867632928136.0581</v>
      </c>
      <c r="R10202">
        <v>99.93299924641471</v>
      </c>
      <c r="S10202">
        <v>0</v>
      </c>
      <c r="T10202">
        <v>0</v>
      </c>
    </row>
    <row r="10203" spans="1:20" x14ac:dyDescent="0.25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 t="s">
        <v>40306</v>
      </c>
      <c r="O10203">
        <v>2631</v>
      </c>
      <c r="P10203">
        <v>4978230700000</v>
      </c>
      <c r="Q10203">
        <v>4992149174209.7578</v>
      </c>
      <c r="R10203">
        <v>99.721192742363101</v>
      </c>
      <c r="S10203">
        <v>0</v>
      </c>
      <c r="T10203">
        <v>0</v>
      </c>
    </row>
    <row r="10204" spans="1:20" x14ac:dyDescent="0.25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0.34570000000000001</v>
      </c>
      <c r="G10204" t="s">
        <v>40328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49567524481076.117</v>
      </c>
      <c r="R10204">
        <v>99.985548842410211</v>
      </c>
      <c r="S10204">
        <v>0</v>
      </c>
      <c r="T10204">
        <v>0</v>
      </c>
    </row>
    <row r="10205" spans="1:20" x14ac:dyDescent="0.25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0.22500000000000001</v>
      </c>
      <c r="G10205" t="s">
        <v>40335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 t="s">
        <v>40309</v>
      </c>
      <c r="O10205">
        <v>593</v>
      </c>
      <c r="P10205">
        <v>1440012600000</v>
      </c>
      <c r="Q10205">
        <v>1443380319688.137</v>
      </c>
      <c r="R10205">
        <v>99.766678286921319</v>
      </c>
      <c r="S10205">
        <v>0</v>
      </c>
      <c r="T10205">
        <v>0</v>
      </c>
    </row>
    <row r="10206" spans="1:20" x14ac:dyDescent="0.25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 t="s">
        <v>40306</v>
      </c>
      <c r="O10206">
        <v>2632</v>
      </c>
      <c r="P10206">
        <v>4978256600000</v>
      </c>
      <c r="Q10206">
        <v>4992149174209.7578</v>
      </c>
      <c r="R10206">
        <v>99.721711556987742</v>
      </c>
      <c r="S10206">
        <v>0</v>
      </c>
      <c r="T10206">
        <v>0</v>
      </c>
    </row>
    <row r="10207" spans="1:20" x14ac:dyDescent="0.25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 t="s">
        <v>40314</v>
      </c>
      <c r="O10207">
        <v>105</v>
      </c>
      <c r="P10207">
        <v>256919300000</v>
      </c>
      <c r="Q10207">
        <v>257126311661.19699</v>
      </c>
      <c r="R10207">
        <v>99.919490284809996</v>
      </c>
      <c r="S10207">
        <v>0</v>
      </c>
      <c r="T10207">
        <v>0</v>
      </c>
    </row>
    <row r="10208" spans="1:20" x14ac:dyDescent="0.25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 t="s">
        <v>40306</v>
      </c>
      <c r="O10208">
        <v>2633</v>
      </c>
      <c r="P10208">
        <v>4978282500000</v>
      </c>
      <c r="Q10208">
        <v>4992149174209.7578</v>
      </c>
      <c r="R10208">
        <v>99.722230371612383</v>
      </c>
      <c r="S10208">
        <v>0</v>
      </c>
      <c r="T10208">
        <v>0</v>
      </c>
    </row>
    <row r="10209" spans="1:22" x14ac:dyDescent="0.25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 t="s">
        <v>40342</v>
      </c>
      <c r="O10209">
        <v>3627</v>
      </c>
      <c r="P10209">
        <v>49560413300000</v>
      </c>
      <c r="Q10209">
        <v>49567524481076.117</v>
      </c>
      <c r="R10209">
        <v>99.985653548062842</v>
      </c>
      <c r="S10209">
        <v>0</v>
      </c>
      <c r="T10209">
        <v>0</v>
      </c>
    </row>
    <row r="10210" spans="1:22" x14ac:dyDescent="0.25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 t="s">
        <v>40306</v>
      </c>
      <c r="O10210">
        <v>2634</v>
      </c>
      <c r="P10210">
        <v>4978308400000</v>
      </c>
      <c r="Q10210">
        <v>4992149174209.7578</v>
      </c>
      <c r="R10210">
        <v>99.722749186237039</v>
      </c>
      <c r="S10210">
        <v>0</v>
      </c>
      <c r="T10210">
        <v>0</v>
      </c>
    </row>
    <row r="10211" spans="1:22" x14ac:dyDescent="0.25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1.4E-2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 t="s">
        <v>40309</v>
      </c>
      <c r="O10211">
        <v>594</v>
      </c>
      <c r="P10211">
        <v>1440038500000</v>
      </c>
      <c r="Q10211">
        <v>1443380319688.137</v>
      </c>
      <c r="R10211">
        <v>99.768472685781191</v>
      </c>
      <c r="S10211">
        <v>0</v>
      </c>
      <c r="T10211">
        <v>0</v>
      </c>
    </row>
    <row r="10212" spans="1:22" x14ac:dyDescent="0.25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 t="s">
        <v>40306</v>
      </c>
      <c r="O10212">
        <v>2635</v>
      </c>
      <c r="P10212">
        <v>4978334200000</v>
      </c>
      <c r="Q10212">
        <v>4992149174209.7578</v>
      </c>
      <c r="R10212">
        <v>99.72326599771641</v>
      </c>
      <c r="S10212">
        <v>0</v>
      </c>
      <c r="T10212">
        <v>0</v>
      </c>
    </row>
    <row r="10213" spans="1:22" x14ac:dyDescent="0.25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 t="s">
        <v>40319</v>
      </c>
      <c r="O10213">
        <v>195</v>
      </c>
      <c r="P10213">
        <v>138917200000</v>
      </c>
      <c r="Q10213">
        <v>139968970497.7659</v>
      </c>
      <c r="R10213">
        <v>99.248568812054899</v>
      </c>
      <c r="S10213">
        <v>0</v>
      </c>
      <c r="T10213">
        <v>0</v>
      </c>
    </row>
    <row r="10214" spans="1:22" x14ac:dyDescent="0.25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 t="s">
        <v>40342</v>
      </c>
      <c r="O10214">
        <v>3628</v>
      </c>
      <c r="P10214">
        <v>49560439100000</v>
      </c>
      <c r="Q10214">
        <v>49567524481076.117</v>
      </c>
      <c r="R10214">
        <v>99.98570559827165</v>
      </c>
      <c r="S10214">
        <v>0</v>
      </c>
      <c r="T10214">
        <v>0</v>
      </c>
    </row>
    <row r="10215" spans="1:22" x14ac:dyDescent="0.25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 t="s">
        <v>40306</v>
      </c>
      <c r="O10215">
        <v>2636</v>
      </c>
      <c r="P10215">
        <v>4978360000000</v>
      </c>
      <c r="Q10215">
        <v>4992149174209.7578</v>
      </c>
      <c r="R10215">
        <v>99.723782809195797</v>
      </c>
      <c r="S10215">
        <v>0</v>
      </c>
      <c r="T10215">
        <v>0</v>
      </c>
    </row>
    <row r="10216" spans="1:22" x14ac:dyDescent="0.25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2.2250000000000001</v>
      </c>
      <c r="G10216" t="s">
        <v>40332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 t="s">
        <v>40304</v>
      </c>
      <c r="O10216">
        <v>633</v>
      </c>
      <c r="P10216">
        <v>2334030500000</v>
      </c>
      <c r="Q10216">
        <v>2336478734375.1152</v>
      </c>
      <c r="R10216">
        <v>99.895216920270002</v>
      </c>
      <c r="S10216">
        <v>0</v>
      </c>
      <c r="T10216">
        <v>0</v>
      </c>
    </row>
    <row r="10217" spans="1:22" x14ac:dyDescent="0.25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 t="s">
        <v>40317</v>
      </c>
      <c r="O10217">
        <v>184</v>
      </c>
      <c r="P10217">
        <v>173059500000</v>
      </c>
      <c r="Q10217">
        <v>173766421873.85101</v>
      </c>
      <c r="R10217">
        <v>99.593176940499916</v>
      </c>
      <c r="S10217">
        <v>0</v>
      </c>
      <c r="T10217">
        <v>0</v>
      </c>
    </row>
    <row r="10218" spans="1:22" x14ac:dyDescent="0.25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 t="s">
        <v>40306</v>
      </c>
      <c r="O10218">
        <v>2637</v>
      </c>
      <c r="P10218">
        <v>4978385700000</v>
      </c>
      <c r="Q10218">
        <v>4992149174209.7578</v>
      </c>
      <c r="R10218">
        <v>99.724297617529899</v>
      </c>
      <c r="S10218">
        <v>0</v>
      </c>
      <c r="T10218">
        <v>0</v>
      </c>
    </row>
    <row r="10219" spans="1:22" x14ac:dyDescent="0.25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 t="s">
        <v>40308</v>
      </c>
      <c r="O10219">
        <v>451</v>
      </c>
      <c r="P10219">
        <v>2079993500000</v>
      </c>
      <c r="Q10219">
        <v>2080518442883.4929</v>
      </c>
      <c r="R10219">
        <v>99.974768650319419</v>
      </c>
      <c r="S10219">
        <v>0</v>
      </c>
      <c r="T10219">
        <v>0</v>
      </c>
      <c r="U10219">
        <v>27447934500000</v>
      </c>
      <c r="V10219">
        <v>99.993512795258894</v>
      </c>
    </row>
    <row r="10220" spans="1:22" x14ac:dyDescent="0.25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 t="s">
        <v>40342</v>
      </c>
      <c r="O10220">
        <v>3629</v>
      </c>
      <c r="P10220">
        <v>49560464700000</v>
      </c>
      <c r="Q10220">
        <v>49567524481076.117</v>
      </c>
      <c r="R10220">
        <v>99.985757244990495</v>
      </c>
      <c r="S10220">
        <v>0</v>
      </c>
      <c r="T10220">
        <v>0</v>
      </c>
    </row>
    <row r="10221" spans="1:22" x14ac:dyDescent="0.25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 t="s">
        <v>40306</v>
      </c>
      <c r="O10221">
        <v>2639</v>
      </c>
      <c r="P10221">
        <v>4978436900000</v>
      </c>
      <c r="Q10221">
        <v>4992149174209.7578</v>
      </c>
      <c r="R10221">
        <v>99.72532322790758</v>
      </c>
      <c r="S10221">
        <v>0</v>
      </c>
      <c r="T10221">
        <v>0</v>
      </c>
    </row>
    <row r="10222" spans="1:22" x14ac:dyDescent="0.25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0.51500000000000001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 t="s">
        <v>40344</v>
      </c>
      <c r="O10222">
        <v>399</v>
      </c>
      <c r="P10222">
        <v>705234000000</v>
      </c>
      <c r="Q10222">
        <v>707879496263.85596</v>
      </c>
      <c r="R10222">
        <v>99.626278727125353</v>
      </c>
      <c r="S10222">
        <v>0</v>
      </c>
      <c r="T10222">
        <v>0</v>
      </c>
    </row>
    <row r="10223" spans="1:22" x14ac:dyDescent="0.25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2.0499999999999998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 t="s">
        <v>40343</v>
      </c>
      <c r="O10223">
        <v>182</v>
      </c>
      <c r="P10223">
        <v>528394700000</v>
      </c>
      <c r="Q10223">
        <v>529262548448.04657</v>
      </c>
      <c r="R10223">
        <v>99.836026854612825</v>
      </c>
      <c r="S10223">
        <v>0</v>
      </c>
      <c r="T10223">
        <v>0</v>
      </c>
    </row>
    <row r="10224" spans="1:22" x14ac:dyDescent="0.25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 t="s">
        <v>40306</v>
      </c>
      <c r="O10224">
        <v>2638</v>
      </c>
      <c r="P10224">
        <v>4978411300000</v>
      </c>
      <c r="Q10224">
        <v>4992149174209.7578</v>
      </c>
      <c r="R10224">
        <v>99.724810422718733</v>
      </c>
      <c r="S10224">
        <v>0</v>
      </c>
      <c r="T10224">
        <v>0</v>
      </c>
    </row>
    <row r="10225" spans="1:20" x14ac:dyDescent="0.25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2.8420000000000001</v>
      </c>
      <c r="G10225" t="s">
        <v>40340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 t="s">
        <v>40319</v>
      </c>
      <c r="O10225">
        <v>196</v>
      </c>
      <c r="P10225">
        <v>138942800000</v>
      </c>
      <c r="Q10225">
        <v>139968970497.7659</v>
      </c>
      <c r="R10225">
        <v>99.266858580072011</v>
      </c>
      <c r="S10225">
        <v>0</v>
      </c>
      <c r="T10225">
        <v>0</v>
      </c>
    </row>
    <row r="10226" spans="1:20" x14ac:dyDescent="0.25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 t="s">
        <v>40344</v>
      </c>
      <c r="O10226">
        <v>398</v>
      </c>
      <c r="P10226">
        <v>705208400000</v>
      </c>
      <c r="Q10226">
        <v>707879496263.85596</v>
      </c>
      <c r="R10226">
        <v>99.622662292388213</v>
      </c>
      <c r="S10226">
        <v>0</v>
      </c>
      <c r="T10226">
        <v>0</v>
      </c>
    </row>
    <row r="10227" spans="1:20" x14ac:dyDescent="0.25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 t="s">
        <v>40305</v>
      </c>
      <c r="O10227">
        <v>214</v>
      </c>
      <c r="P10227">
        <v>1471758400000</v>
      </c>
      <c r="Q10227">
        <v>1471996200000</v>
      </c>
      <c r="R10227">
        <v>99.983845066991336</v>
      </c>
      <c r="S10227">
        <v>0</v>
      </c>
      <c r="T10227">
        <v>0</v>
      </c>
    </row>
    <row r="10228" spans="1:20" x14ac:dyDescent="0.25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8.2899999999999991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 t="s">
        <v>40342</v>
      </c>
      <c r="O10228">
        <v>3630</v>
      </c>
      <c r="P10228">
        <v>49560490200000</v>
      </c>
      <c r="Q10228">
        <v>49567524481076.117</v>
      </c>
      <c r="R10228">
        <v>99.98580868996433</v>
      </c>
      <c r="S10228">
        <v>0</v>
      </c>
      <c r="T10228">
        <v>0</v>
      </c>
    </row>
    <row r="10229" spans="1:20" x14ac:dyDescent="0.25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 t="s">
        <v>40342</v>
      </c>
      <c r="O10229">
        <v>3631</v>
      </c>
      <c r="P10229">
        <v>49560515700000</v>
      </c>
      <c r="Q10229">
        <v>49567524481076.117</v>
      </c>
      <c r="R10229">
        <v>99.985860134938164</v>
      </c>
      <c r="S10229">
        <v>0</v>
      </c>
      <c r="T10229">
        <v>0</v>
      </c>
    </row>
    <row r="10230" spans="1:20" x14ac:dyDescent="0.25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 t="s">
        <v>40316</v>
      </c>
      <c r="O10230">
        <v>100</v>
      </c>
      <c r="P10230">
        <v>205745600000</v>
      </c>
      <c r="Q10230">
        <v>206166122367.26999</v>
      </c>
      <c r="R10230">
        <v>99.796027415929728</v>
      </c>
      <c r="S10230">
        <v>0</v>
      </c>
      <c r="T10230">
        <v>0</v>
      </c>
    </row>
    <row r="10231" spans="1:20" x14ac:dyDescent="0.25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 t="s">
        <v>40306</v>
      </c>
      <c r="O10231">
        <v>2640</v>
      </c>
      <c r="P10231">
        <v>4978462400000</v>
      </c>
      <c r="Q10231">
        <v>4992149174209.7578</v>
      </c>
      <c r="R10231">
        <v>99.725834029951159</v>
      </c>
      <c r="S10231">
        <v>0</v>
      </c>
      <c r="T10231">
        <v>0</v>
      </c>
    </row>
    <row r="10232" spans="1:20" x14ac:dyDescent="0.25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 t="s">
        <v>40342</v>
      </c>
      <c r="O10232">
        <v>3632</v>
      </c>
      <c r="P10232">
        <v>49560541100000</v>
      </c>
      <c r="Q10232">
        <v>49567524481076.117</v>
      </c>
      <c r="R10232">
        <v>99.985911378167003</v>
      </c>
      <c r="S10232">
        <v>0</v>
      </c>
      <c r="T10232">
        <v>0</v>
      </c>
    </row>
    <row r="10233" spans="1:20" x14ac:dyDescent="0.25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 t="s">
        <v>40306</v>
      </c>
      <c r="O10233">
        <v>2642</v>
      </c>
      <c r="P10233">
        <v>4978513200000</v>
      </c>
      <c r="Q10233">
        <v>4992149174209.7578</v>
      </c>
      <c r="R10233">
        <v>99.726851627747763</v>
      </c>
      <c r="S10233">
        <v>0</v>
      </c>
      <c r="T10233">
        <v>0</v>
      </c>
    </row>
    <row r="10234" spans="1:20" x14ac:dyDescent="0.25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 t="s">
        <v>40306</v>
      </c>
      <c r="O10234">
        <v>2641</v>
      </c>
      <c r="P10234">
        <v>4978487800000</v>
      </c>
      <c r="Q10234">
        <v>4992149174209.7578</v>
      </c>
      <c r="R10234">
        <v>99.726342828849454</v>
      </c>
      <c r="S10234">
        <v>0</v>
      </c>
      <c r="T10234">
        <v>0</v>
      </c>
    </row>
    <row r="10235" spans="1:20" x14ac:dyDescent="0.25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1.7000000000000001E-2</v>
      </c>
      <c r="G10235" t="s">
        <v>40335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 t="s">
        <v>40309</v>
      </c>
      <c r="O10235">
        <v>595</v>
      </c>
      <c r="P10235">
        <v>1440063900000</v>
      </c>
      <c r="Q10235">
        <v>1443380319688.137</v>
      </c>
      <c r="R10235">
        <v>99.770232443736418</v>
      </c>
      <c r="S10235">
        <v>0</v>
      </c>
      <c r="T10235">
        <v>0</v>
      </c>
    </row>
    <row r="10236" spans="1:20" x14ac:dyDescent="0.25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0.82499999999999996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 t="s">
        <v>40304</v>
      </c>
      <c r="O10236">
        <v>634</v>
      </c>
      <c r="P10236">
        <v>2334055900000</v>
      </c>
      <c r="Q10236">
        <v>2336478734375.1152</v>
      </c>
      <c r="R10236">
        <v>99.896304026248174</v>
      </c>
      <c r="S10236">
        <v>0</v>
      </c>
      <c r="T10236">
        <v>0</v>
      </c>
    </row>
    <row r="10237" spans="1:20" x14ac:dyDescent="0.25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 t="s">
        <v>40307</v>
      </c>
      <c r="O10237">
        <v>219</v>
      </c>
      <c r="P10237">
        <v>1866406900000</v>
      </c>
      <c r="Q10237">
        <v>1867632928136.0581</v>
      </c>
      <c r="R10237">
        <v>99.934353902333385</v>
      </c>
      <c r="S10237">
        <v>0</v>
      </c>
      <c r="T10237">
        <v>0</v>
      </c>
    </row>
    <row r="10238" spans="1:20" x14ac:dyDescent="0.25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 t="s">
        <v>40342</v>
      </c>
      <c r="O10238">
        <v>3635</v>
      </c>
      <c r="P10238">
        <v>49560617000000</v>
      </c>
      <c r="Q10238">
        <v>49567524481076.117</v>
      </c>
      <c r="R10238">
        <v>99.986064502618532</v>
      </c>
      <c r="S10238">
        <v>0</v>
      </c>
      <c r="T10238">
        <v>0</v>
      </c>
    </row>
    <row r="10239" spans="1:20" x14ac:dyDescent="0.25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0.56200000000000006</v>
      </c>
      <c r="G10239" t="s">
        <v>40328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 t="s">
        <v>40342</v>
      </c>
      <c r="O10239">
        <v>3634</v>
      </c>
      <c r="P10239">
        <v>49560591700000</v>
      </c>
      <c r="Q10239">
        <v>49567524481076.117</v>
      </c>
      <c r="R10239">
        <v>99.986013461134689</v>
      </c>
      <c r="S10239">
        <v>0</v>
      </c>
      <c r="T10239">
        <v>0</v>
      </c>
    </row>
    <row r="10240" spans="1:20" x14ac:dyDescent="0.25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 t="s">
        <v>40306</v>
      </c>
      <c r="O10240">
        <v>2646</v>
      </c>
      <c r="P10240">
        <v>4978614400000</v>
      </c>
      <c r="Q10240">
        <v>4992149174209.7578</v>
      </c>
      <c r="R10240">
        <v>99.728878810759895</v>
      </c>
      <c r="S10240">
        <v>0</v>
      </c>
      <c r="T10240">
        <v>0</v>
      </c>
    </row>
    <row r="10241" spans="1:20" x14ac:dyDescent="0.25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 t="s">
        <v>40306</v>
      </c>
      <c r="O10241">
        <v>2643</v>
      </c>
      <c r="P10241">
        <v>4978538500000</v>
      </c>
      <c r="Q10241">
        <v>4992149174209.7578</v>
      </c>
      <c r="R10241">
        <v>99.727358423500789</v>
      </c>
      <c r="S10241">
        <v>0</v>
      </c>
      <c r="T10241">
        <v>0</v>
      </c>
    </row>
    <row r="10242" spans="1:20" x14ac:dyDescent="0.25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 t="s">
        <v>40306</v>
      </c>
      <c r="O10242">
        <v>2644</v>
      </c>
      <c r="P10242">
        <v>4978563800000</v>
      </c>
      <c r="Q10242">
        <v>4992149174209.7578</v>
      </c>
      <c r="R10242">
        <v>99.727865219253815</v>
      </c>
      <c r="S10242">
        <v>0</v>
      </c>
      <c r="T10242">
        <v>0</v>
      </c>
    </row>
    <row r="10243" spans="1:20" x14ac:dyDescent="0.25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40.700000000000003</v>
      </c>
      <c r="G10243" t="s">
        <v>40338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 t="s">
        <v>40344</v>
      </c>
      <c r="O10243">
        <v>400</v>
      </c>
      <c r="P10243">
        <v>705259300000</v>
      </c>
      <c r="Q10243">
        <v>707879496263.85596</v>
      </c>
      <c r="R10243">
        <v>99.629852781767909</v>
      </c>
      <c r="S10243">
        <v>0</v>
      </c>
      <c r="T10243">
        <v>0</v>
      </c>
    </row>
    <row r="10244" spans="1:20" x14ac:dyDescent="0.25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2.0699999999999998</v>
      </c>
      <c r="G10244" t="s">
        <v>40328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 t="s">
        <v>40342</v>
      </c>
      <c r="O10244">
        <v>3633</v>
      </c>
      <c r="P10244">
        <v>49560566400000</v>
      </c>
      <c r="Q10244">
        <v>49567524481076.117</v>
      </c>
      <c r="R10244">
        <v>99.985962419650846</v>
      </c>
      <c r="S10244">
        <v>0</v>
      </c>
      <c r="T10244">
        <v>0</v>
      </c>
    </row>
    <row r="10245" spans="1:20" x14ac:dyDescent="0.25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 t="s">
        <v>40301</v>
      </c>
      <c r="O10245">
        <v>80</v>
      </c>
      <c r="P10245">
        <v>635068000000</v>
      </c>
      <c r="Q10245">
        <v>635362487508.32471</v>
      </c>
      <c r="R10245">
        <v>99.953650472900975</v>
      </c>
      <c r="S10245">
        <v>0</v>
      </c>
      <c r="T10245">
        <v>0</v>
      </c>
    </row>
    <row r="10246" spans="1:20" x14ac:dyDescent="0.25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 t="s">
        <v>40304</v>
      </c>
      <c r="O10246">
        <v>635</v>
      </c>
      <c r="P10246">
        <v>2334081200000</v>
      </c>
      <c r="Q10246">
        <v>2336478734375.1152</v>
      </c>
      <c r="R10246">
        <v>99.897386852281542</v>
      </c>
      <c r="S10246">
        <v>0</v>
      </c>
      <c r="T10246">
        <v>0</v>
      </c>
    </row>
    <row r="10247" spans="1:20" x14ac:dyDescent="0.25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 t="s">
        <v>40306</v>
      </c>
      <c r="O10247">
        <v>2647</v>
      </c>
      <c r="P10247">
        <v>4978639700000</v>
      </c>
      <c r="Q10247">
        <v>4992149174209.7578</v>
      </c>
      <c r="R10247">
        <v>99.729385606512921</v>
      </c>
      <c r="S10247">
        <v>0</v>
      </c>
      <c r="T10247">
        <v>0</v>
      </c>
    </row>
    <row r="10248" spans="1:20" x14ac:dyDescent="0.25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 t="s">
        <v>40306</v>
      </c>
      <c r="O10248">
        <v>2648</v>
      </c>
      <c r="P10248">
        <v>4978665000000</v>
      </c>
      <c r="Q10248">
        <v>4992149174209.7578</v>
      </c>
      <c r="R10248">
        <v>99.729892402265961</v>
      </c>
      <c r="S10248">
        <v>0</v>
      </c>
      <c r="T10248">
        <v>0</v>
      </c>
    </row>
    <row r="10249" spans="1:20" x14ac:dyDescent="0.25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 t="s">
        <v>40306</v>
      </c>
      <c r="O10249">
        <v>2645</v>
      </c>
      <c r="P10249">
        <v>4978589100000</v>
      </c>
      <c r="Q10249">
        <v>4992149174209.7578</v>
      </c>
      <c r="R10249">
        <v>99.728372015006855</v>
      </c>
      <c r="S10249">
        <v>0</v>
      </c>
      <c r="T10249">
        <v>0</v>
      </c>
    </row>
    <row r="10250" spans="1:20" x14ac:dyDescent="0.25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 t="s">
        <v>40319</v>
      </c>
      <c r="O10250">
        <v>197</v>
      </c>
      <c r="P10250">
        <v>138968100000</v>
      </c>
      <c r="Q10250">
        <v>139968970497.7659</v>
      </c>
      <c r="R10250">
        <v>99.284934014870203</v>
      </c>
      <c r="S10250">
        <v>0</v>
      </c>
      <c r="T10250">
        <v>0</v>
      </c>
    </row>
    <row r="10251" spans="1:20" x14ac:dyDescent="0.25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1.6E-2</v>
      </c>
      <c r="G10251" t="s">
        <v>40337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 t="s">
        <v>40314</v>
      </c>
      <c r="O10251">
        <v>106</v>
      </c>
      <c r="P10251">
        <v>256944600000</v>
      </c>
      <c r="Q10251">
        <v>257126311661.19699</v>
      </c>
      <c r="R10251">
        <v>99.929329806808568</v>
      </c>
      <c r="S10251">
        <v>0</v>
      </c>
      <c r="T10251">
        <v>0</v>
      </c>
    </row>
    <row r="10252" spans="1:20" x14ac:dyDescent="0.25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 t="s">
        <v>40306</v>
      </c>
      <c r="O10252">
        <v>2651</v>
      </c>
      <c r="P10252">
        <v>4978740600000</v>
      </c>
      <c r="Q10252">
        <v>4992149174209.7578</v>
      </c>
      <c r="R10252">
        <v>99.731406780089245</v>
      </c>
      <c r="S10252">
        <v>0</v>
      </c>
      <c r="T10252">
        <v>0</v>
      </c>
    </row>
    <row r="10253" spans="1:20" x14ac:dyDescent="0.25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 t="s">
        <v>40306</v>
      </c>
      <c r="O10253">
        <v>2649</v>
      </c>
      <c r="P10253">
        <v>4978690200000</v>
      </c>
      <c r="Q10253">
        <v>4992149174209.7578</v>
      </c>
      <c r="R10253">
        <v>99.730397194873717</v>
      </c>
      <c r="S10253">
        <v>0</v>
      </c>
      <c r="T10253">
        <v>0</v>
      </c>
    </row>
    <row r="10254" spans="1:20" x14ac:dyDescent="0.25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 t="s">
        <v>40306</v>
      </c>
      <c r="O10254">
        <v>2652</v>
      </c>
      <c r="P10254">
        <v>4978765800000</v>
      </c>
      <c r="Q10254">
        <v>4992149174209.7578</v>
      </c>
      <c r="R10254">
        <v>99.731911572697015</v>
      </c>
      <c r="S10254">
        <v>0</v>
      </c>
      <c r="T10254">
        <v>0</v>
      </c>
    </row>
    <row r="10255" spans="1:20" x14ac:dyDescent="0.25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 t="s">
        <v>40306</v>
      </c>
      <c r="O10255">
        <v>2650</v>
      </c>
      <c r="P10255">
        <v>4978715400000</v>
      </c>
      <c r="Q10255">
        <v>4992149174209.7578</v>
      </c>
      <c r="R10255">
        <v>99.730901987481488</v>
      </c>
      <c r="S10255">
        <v>0</v>
      </c>
      <c r="T10255">
        <v>0</v>
      </c>
    </row>
    <row r="10256" spans="1:20" x14ac:dyDescent="0.25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1.6950000000000001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 t="s">
        <v>40316</v>
      </c>
      <c r="O10256">
        <v>101</v>
      </c>
      <c r="P10256">
        <v>205770700000</v>
      </c>
      <c r="Q10256">
        <v>206166122367.26999</v>
      </c>
      <c r="R10256">
        <v>99.808202064078415</v>
      </c>
      <c r="S10256">
        <v>0</v>
      </c>
      <c r="T10256">
        <v>0</v>
      </c>
    </row>
    <row r="10257" spans="1:22" x14ac:dyDescent="0.25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 t="s">
        <v>40306</v>
      </c>
      <c r="O10257">
        <v>2655</v>
      </c>
      <c r="P10257">
        <v>4978841100000</v>
      </c>
      <c r="Q10257">
        <v>4992149174209.7578</v>
      </c>
      <c r="R10257">
        <v>99.733419941084506</v>
      </c>
      <c r="S10257">
        <v>0</v>
      </c>
      <c r="T10257">
        <v>0</v>
      </c>
    </row>
    <row r="10258" spans="1:22" x14ac:dyDescent="0.25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 t="s">
        <v>40344</v>
      </c>
      <c r="O10258">
        <v>401</v>
      </c>
      <c r="P10258">
        <v>705284400000</v>
      </c>
      <c r="Q10258">
        <v>707879496263.85596</v>
      </c>
      <c r="R10258">
        <v>99.633398583014099</v>
      </c>
      <c r="S10258">
        <v>0</v>
      </c>
      <c r="T10258">
        <v>0</v>
      </c>
    </row>
    <row r="10259" spans="1:22" x14ac:dyDescent="0.25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 t="s">
        <v>40303</v>
      </c>
      <c r="O10259">
        <v>141</v>
      </c>
      <c r="P10259">
        <v>1669304700000</v>
      </c>
      <c r="Q10259">
        <v>1669373383707.9819</v>
      </c>
      <c r="R10259">
        <v>99.995885659334675</v>
      </c>
      <c r="S10259">
        <v>0</v>
      </c>
      <c r="T10259">
        <v>0</v>
      </c>
    </row>
    <row r="10260" spans="1:22" x14ac:dyDescent="0.25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 t="s">
        <v>40306</v>
      </c>
      <c r="O10260">
        <v>2657</v>
      </c>
      <c r="P10260">
        <v>4978891300000</v>
      </c>
      <c r="Q10260">
        <v>4992149174209.7578</v>
      </c>
      <c r="R10260">
        <v>99.734425520009495</v>
      </c>
      <c r="S10260">
        <v>0</v>
      </c>
      <c r="T10260">
        <v>0</v>
      </c>
    </row>
    <row r="10261" spans="1:22" x14ac:dyDescent="0.25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9.4700000000000006</v>
      </c>
      <c r="G10261" t="s">
        <v>40328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49567524481076.117</v>
      </c>
      <c r="R10261">
        <v>99.986165778606235</v>
      </c>
      <c r="S10261">
        <v>0</v>
      </c>
      <c r="T10261">
        <v>0</v>
      </c>
      <c r="U10261">
        <v>27447984700000</v>
      </c>
      <c r="V10261">
        <v>99.993695675116101</v>
      </c>
    </row>
    <row r="10262" spans="1:22" x14ac:dyDescent="0.25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 t="s">
        <v>40306</v>
      </c>
      <c r="O10262">
        <v>2653</v>
      </c>
      <c r="P10262">
        <v>4978790900000</v>
      </c>
      <c r="Q10262">
        <v>4992149174209.7578</v>
      </c>
      <c r="R10262">
        <v>99.732414362159517</v>
      </c>
      <c r="S10262">
        <v>0</v>
      </c>
      <c r="T10262">
        <v>0</v>
      </c>
    </row>
    <row r="10263" spans="1:22" x14ac:dyDescent="0.25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 t="s">
        <v>40306</v>
      </c>
      <c r="O10263">
        <v>2656</v>
      </c>
      <c r="P10263">
        <v>4978866200000</v>
      </c>
      <c r="Q10263">
        <v>4992149174209.7578</v>
      </c>
      <c r="R10263">
        <v>99.733922730546993</v>
      </c>
      <c r="S10263">
        <v>0</v>
      </c>
      <c r="T10263">
        <v>0</v>
      </c>
    </row>
    <row r="10264" spans="1:22" x14ac:dyDescent="0.25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2.2599999999999998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 t="s">
        <v>40307</v>
      </c>
      <c r="O10264">
        <v>220</v>
      </c>
      <c r="P10264">
        <v>1866432000000</v>
      </c>
      <c r="Q10264">
        <v>1867632928136.0581</v>
      </c>
      <c r="R10264">
        <v>99.935697849509609</v>
      </c>
      <c r="S10264">
        <v>0</v>
      </c>
      <c r="T10264">
        <v>0</v>
      </c>
    </row>
    <row r="10265" spans="1:22" x14ac:dyDescent="0.25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 t="s">
        <v>40342</v>
      </c>
      <c r="O10265">
        <v>3636</v>
      </c>
      <c r="P10265">
        <v>49560642100000</v>
      </c>
      <c r="Q10265">
        <v>49567524481076.117</v>
      </c>
      <c r="R10265">
        <v>99.986115140612384</v>
      </c>
      <c r="S10265">
        <v>0</v>
      </c>
      <c r="T10265">
        <v>0</v>
      </c>
      <c r="U10265">
        <v>27447959600000</v>
      </c>
      <c r="V10265">
        <v>99.99360423518749</v>
      </c>
    </row>
    <row r="10266" spans="1:22" x14ac:dyDescent="0.25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 t="s">
        <v>40306</v>
      </c>
      <c r="O10266">
        <v>2654</v>
      </c>
      <c r="P10266">
        <v>4978816000000</v>
      </c>
      <c r="Q10266">
        <v>4992149174209.7578</v>
      </c>
      <c r="R10266">
        <v>99.732917151622019</v>
      </c>
      <c r="S10266">
        <v>0</v>
      </c>
      <c r="T10266">
        <v>0</v>
      </c>
    </row>
    <row r="10267" spans="1:22" x14ac:dyDescent="0.25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 t="s">
        <v>40306</v>
      </c>
      <c r="O10267">
        <v>2659</v>
      </c>
      <c r="P10267">
        <v>4978941300000</v>
      </c>
      <c r="Q10267">
        <v>4992149174209.7578</v>
      </c>
      <c r="R10267">
        <v>99.735427092643945</v>
      </c>
      <c r="S10267">
        <v>0</v>
      </c>
      <c r="T10267">
        <v>0</v>
      </c>
    </row>
    <row r="10268" spans="1:22" x14ac:dyDescent="0.25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 t="s">
        <v>40304</v>
      </c>
      <c r="O10268">
        <v>636</v>
      </c>
      <c r="P10268">
        <v>2334106200000</v>
      </c>
      <c r="Q10268">
        <v>2336478734375.1152</v>
      </c>
      <c r="R10268">
        <v>99.898456838480527</v>
      </c>
      <c r="S10268">
        <v>0</v>
      </c>
      <c r="T10268">
        <v>0</v>
      </c>
    </row>
    <row r="10269" spans="1:22" x14ac:dyDescent="0.25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 t="s">
        <v>40311</v>
      </c>
      <c r="O10269">
        <v>149</v>
      </c>
      <c r="P10269">
        <v>345786200000</v>
      </c>
      <c r="Q10269">
        <v>346462211930.71399</v>
      </c>
      <c r="R10269">
        <v>99.804881482760607</v>
      </c>
      <c r="S10269">
        <v>0</v>
      </c>
      <c r="T10269">
        <v>0</v>
      </c>
    </row>
    <row r="10270" spans="1:22" x14ac:dyDescent="0.25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 t="s">
        <v>40342</v>
      </c>
      <c r="O10270">
        <v>3638</v>
      </c>
      <c r="P10270">
        <v>49560692200000</v>
      </c>
      <c r="Q10270">
        <v>49567524481076.117</v>
      </c>
      <c r="R10270">
        <v>99.986216214855091</v>
      </c>
      <c r="S10270">
        <v>0</v>
      </c>
      <c r="T10270">
        <v>0</v>
      </c>
    </row>
    <row r="10271" spans="1:22" x14ac:dyDescent="0.25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9.2799999999999994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 t="s">
        <v>40343</v>
      </c>
      <c r="O10271">
        <v>184</v>
      </c>
      <c r="P10271">
        <v>528444700000</v>
      </c>
      <c r="Q10271">
        <v>529262548448.04657</v>
      </c>
      <c r="R10271">
        <v>99.84547396175212</v>
      </c>
      <c r="S10271">
        <v>0</v>
      </c>
      <c r="T10271">
        <v>0</v>
      </c>
    </row>
    <row r="10272" spans="1:22" x14ac:dyDescent="0.25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 t="s">
        <v>40308</v>
      </c>
      <c r="O10272">
        <v>452</v>
      </c>
      <c r="P10272">
        <v>2080018500000</v>
      </c>
      <c r="Q10272">
        <v>2080518442883.4929</v>
      </c>
      <c r="R10272">
        <v>99.975970273889999</v>
      </c>
      <c r="S10272">
        <v>0</v>
      </c>
      <c r="T10272">
        <v>0</v>
      </c>
      <c r="U10272">
        <v>27448009700000</v>
      </c>
      <c r="V10272">
        <v>99.993786750742203</v>
      </c>
    </row>
    <row r="10273" spans="1:20" x14ac:dyDescent="0.25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1.8939999999999999</v>
      </c>
      <c r="G10273" t="s">
        <v>40329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 t="s">
        <v>40301</v>
      </c>
      <c r="O10273">
        <v>81</v>
      </c>
      <c r="P10273">
        <v>635093000000</v>
      </c>
      <c r="Q10273">
        <v>635362487508.32471</v>
      </c>
      <c r="R10273">
        <v>99.957585234630159</v>
      </c>
      <c r="S10273">
        <v>0</v>
      </c>
      <c r="T10273">
        <v>0</v>
      </c>
    </row>
    <row r="10274" spans="1:20" x14ac:dyDescent="0.25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 t="s">
        <v>40309</v>
      </c>
      <c r="O10274">
        <v>599</v>
      </c>
      <c r="P10274">
        <v>1440163900000</v>
      </c>
      <c r="Q10274">
        <v>1443380319688.137</v>
      </c>
      <c r="R10274">
        <v>99.777160624662528</v>
      </c>
      <c r="S10274">
        <v>0</v>
      </c>
      <c r="T10274">
        <v>0</v>
      </c>
    </row>
    <row r="10275" spans="1:20" x14ac:dyDescent="0.25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 t="s">
        <v>40343</v>
      </c>
      <c r="O10275">
        <v>183</v>
      </c>
      <c r="P10275">
        <v>528419700000</v>
      </c>
      <c r="Q10275">
        <v>529262548448.04657</v>
      </c>
      <c r="R10275">
        <v>99.840750408182473</v>
      </c>
      <c r="S10275">
        <v>0</v>
      </c>
      <c r="T10275">
        <v>0</v>
      </c>
    </row>
    <row r="10276" spans="1:20" x14ac:dyDescent="0.25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0.46500000000000002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 t="s">
        <v>40309</v>
      </c>
      <c r="O10276">
        <v>596</v>
      </c>
      <c r="P10276">
        <v>1440088900000</v>
      </c>
      <c r="Q10276">
        <v>1443380319688.137</v>
      </c>
      <c r="R10276">
        <v>99.771964488967939</v>
      </c>
      <c r="S10276">
        <v>0</v>
      </c>
      <c r="T10276">
        <v>0</v>
      </c>
    </row>
    <row r="10277" spans="1:20" x14ac:dyDescent="0.25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0.69499999999999995</v>
      </c>
      <c r="G10277" t="s">
        <v>40335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 t="s">
        <v>40309</v>
      </c>
      <c r="O10277">
        <v>598</v>
      </c>
      <c r="P10277">
        <v>1440138900000</v>
      </c>
      <c r="Q10277">
        <v>1443380319688.137</v>
      </c>
      <c r="R10277">
        <v>99.775428579431008</v>
      </c>
      <c r="S10277">
        <v>0</v>
      </c>
      <c r="T10277">
        <v>0</v>
      </c>
    </row>
    <row r="10278" spans="1:20" x14ac:dyDescent="0.25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3.2000000000000001E-2</v>
      </c>
      <c r="G10278" t="s">
        <v>40335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 t="s">
        <v>40309</v>
      </c>
      <c r="O10278">
        <v>597</v>
      </c>
      <c r="P10278">
        <v>1440113900000</v>
      </c>
      <c r="Q10278">
        <v>1443380319688.137</v>
      </c>
      <c r="R10278">
        <v>99.773696534199473</v>
      </c>
      <c r="S10278">
        <v>0</v>
      </c>
      <c r="T10278">
        <v>0</v>
      </c>
    </row>
    <row r="10279" spans="1:20" x14ac:dyDescent="0.25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 t="s">
        <v>40306</v>
      </c>
      <c r="O10279">
        <v>2658</v>
      </c>
      <c r="P10279">
        <v>4978916300000</v>
      </c>
      <c r="Q10279">
        <v>4992149174209.7578</v>
      </c>
      <c r="R10279">
        <v>99.734926306326727</v>
      </c>
      <c r="S10279">
        <v>0</v>
      </c>
      <c r="T10279">
        <v>0</v>
      </c>
    </row>
    <row r="10280" spans="1:20" x14ac:dyDescent="0.25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 t="s">
        <v>40306</v>
      </c>
      <c r="O10280">
        <v>2663</v>
      </c>
      <c r="P10280">
        <v>4979040900000</v>
      </c>
      <c r="Q10280">
        <v>4992149174209.7578</v>
      </c>
      <c r="R10280">
        <v>99.737422225331784</v>
      </c>
      <c r="S10280">
        <v>0</v>
      </c>
      <c r="T10280">
        <v>0</v>
      </c>
    </row>
    <row r="10281" spans="1:20" x14ac:dyDescent="0.25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4.4999999999999998E-2</v>
      </c>
      <c r="G10281" t="s">
        <v>40337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 t="s">
        <v>40314</v>
      </c>
      <c r="O10281">
        <v>107</v>
      </c>
      <c r="P10281">
        <v>256969500000</v>
      </c>
      <c r="Q10281">
        <v>257126311661.19699</v>
      </c>
      <c r="R10281">
        <v>99.939013763241931</v>
      </c>
      <c r="S10281">
        <v>0</v>
      </c>
      <c r="T10281">
        <v>0</v>
      </c>
    </row>
    <row r="10282" spans="1:20" x14ac:dyDescent="0.25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 t="s">
        <v>40306</v>
      </c>
      <c r="O10282">
        <v>2660</v>
      </c>
      <c r="P10282">
        <v>4978966200000</v>
      </c>
      <c r="Q10282">
        <v>4992149174209.7578</v>
      </c>
      <c r="R10282">
        <v>99.735925875815909</v>
      </c>
      <c r="S10282">
        <v>0</v>
      </c>
      <c r="T10282">
        <v>0</v>
      </c>
    </row>
    <row r="10283" spans="1:20" x14ac:dyDescent="0.25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 t="s">
        <v>40306</v>
      </c>
      <c r="O10283">
        <v>2661</v>
      </c>
      <c r="P10283">
        <v>4978991100000</v>
      </c>
      <c r="Q10283">
        <v>4992149174209.7578</v>
      </c>
      <c r="R10283">
        <v>99.736424658987872</v>
      </c>
      <c r="S10283">
        <v>0</v>
      </c>
      <c r="T10283">
        <v>0</v>
      </c>
    </row>
    <row r="10284" spans="1:20" x14ac:dyDescent="0.25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 t="s">
        <v>40342</v>
      </c>
      <c r="O10284">
        <v>3639</v>
      </c>
      <c r="P10284">
        <v>49560717100000</v>
      </c>
      <c r="Q10284">
        <v>49567524481076.117</v>
      </c>
      <c r="R10284">
        <v>99.986266449358965</v>
      </c>
      <c r="S10284">
        <v>0</v>
      </c>
      <c r="T10284">
        <v>0</v>
      </c>
    </row>
    <row r="10285" spans="1:20" x14ac:dyDescent="0.25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 t="s">
        <v>40306</v>
      </c>
      <c r="O10285">
        <v>2662</v>
      </c>
      <c r="P10285">
        <v>4979016000000</v>
      </c>
      <c r="Q10285">
        <v>4992149174209.7578</v>
      </c>
      <c r="R10285">
        <v>99.736923442159821</v>
      </c>
      <c r="S10285">
        <v>0</v>
      </c>
      <c r="T10285">
        <v>0</v>
      </c>
    </row>
    <row r="10286" spans="1:20" x14ac:dyDescent="0.25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 t="s">
        <v>40306</v>
      </c>
      <c r="O10286">
        <v>2665</v>
      </c>
      <c r="P10286">
        <v>4979090500000</v>
      </c>
      <c r="Q10286">
        <v>4992149174209.7578</v>
      </c>
      <c r="R10286">
        <v>99.738415785385158</v>
      </c>
      <c r="S10286">
        <v>0</v>
      </c>
      <c r="T10286">
        <v>0</v>
      </c>
    </row>
    <row r="10287" spans="1:20" x14ac:dyDescent="0.25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 t="s">
        <v>40304</v>
      </c>
      <c r="O10287">
        <v>637</v>
      </c>
      <c r="P10287">
        <v>2334131000000</v>
      </c>
      <c r="Q10287">
        <v>2336478734375.1152</v>
      </c>
      <c r="R10287">
        <v>99.899518264789904</v>
      </c>
      <c r="S10287">
        <v>0</v>
      </c>
      <c r="T10287">
        <v>0</v>
      </c>
    </row>
    <row r="10288" spans="1:20" x14ac:dyDescent="0.25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 t="s">
        <v>40306</v>
      </c>
      <c r="O10288">
        <v>2664</v>
      </c>
      <c r="P10288">
        <v>4979065700000</v>
      </c>
      <c r="Q10288">
        <v>4992149174209.7578</v>
      </c>
      <c r="R10288">
        <v>99.737919005358464</v>
      </c>
      <c r="S10288">
        <v>0</v>
      </c>
      <c r="T10288">
        <v>0</v>
      </c>
    </row>
    <row r="10289" spans="1:22" x14ac:dyDescent="0.25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 t="s">
        <v>40304</v>
      </c>
      <c r="O10289">
        <v>638</v>
      </c>
      <c r="P10289">
        <v>2334155700000</v>
      </c>
      <c r="Q10289">
        <v>2336478734375.1152</v>
      </c>
      <c r="R10289">
        <v>99.900575411154506</v>
      </c>
      <c r="S10289">
        <v>0</v>
      </c>
      <c r="T10289">
        <v>0</v>
      </c>
    </row>
    <row r="10290" spans="1:22" x14ac:dyDescent="0.25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1.4471000000000001</v>
      </c>
      <c r="G10290" t="s">
        <v>40328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 t="s">
        <v>40342</v>
      </c>
      <c r="O10290">
        <v>3643</v>
      </c>
      <c r="P10290">
        <v>49560815900000</v>
      </c>
      <c r="Q10290">
        <v>49567524481076.117</v>
      </c>
      <c r="R10290">
        <v>99.986465773414452</v>
      </c>
      <c r="S10290">
        <v>0</v>
      </c>
      <c r="T10290">
        <v>0</v>
      </c>
    </row>
    <row r="10291" spans="1:22" x14ac:dyDescent="0.25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0.16500000000000001</v>
      </c>
      <c r="G10291" t="s">
        <v>40335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 t="s">
        <v>40309</v>
      </c>
      <c r="O10291">
        <v>600</v>
      </c>
      <c r="P10291">
        <v>1440188600000</v>
      </c>
      <c r="Q10291">
        <v>1443380319688.137</v>
      </c>
      <c r="R10291">
        <v>99.778871885351279</v>
      </c>
      <c r="S10291">
        <v>0</v>
      </c>
      <c r="T10291">
        <v>0</v>
      </c>
    </row>
    <row r="10292" spans="1:22" x14ac:dyDescent="0.25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 t="s">
        <v>40342</v>
      </c>
      <c r="O10292">
        <v>3641</v>
      </c>
      <c r="P10292">
        <v>49560766500000</v>
      </c>
      <c r="Q10292">
        <v>49567524481076.117</v>
      </c>
      <c r="R10292">
        <v>99.986366111386701</v>
      </c>
      <c r="S10292">
        <v>0</v>
      </c>
      <c r="T10292">
        <v>0</v>
      </c>
      <c r="U10292">
        <v>27448034400000</v>
      </c>
      <c r="V10292">
        <v>99.993876733460795</v>
      </c>
    </row>
    <row r="10293" spans="1:22" x14ac:dyDescent="0.25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9.1999999999999993</v>
      </c>
      <c r="G10293" t="s">
        <v>40339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 t="s">
        <v>40317</v>
      </c>
      <c r="O10293">
        <v>185</v>
      </c>
      <c r="P10293">
        <v>173084200000</v>
      </c>
      <c r="Q10293">
        <v>173766421873.85101</v>
      </c>
      <c r="R10293">
        <v>99.607391424364906</v>
      </c>
      <c r="S10293">
        <v>0</v>
      </c>
      <c r="T10293">
        <v>0</v>
      </c>
    </row>
    <row r="10294" spans="1:22" x14ac:dyDescent="0.25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 t="s">
        <v>40342</v>
      </c>
      <c r="O10294">
        <v>3642</v>
      </c>
      <c r="P10294">
        <v>49560791200000</v>
      </c>
      <c r="Q10294">
        <v>49567524481076.117</v>
      </c>
      <c r="R10294">
        <v>99.986415942400569</v>
      </c>
      <c r="S10294">
        <v>0</v>
      </c>
      <c r="T10294">
        <v>0</v>
      </c>
      <c r="U10294">
        <v>27448059100000</v>
      </c>
      <c r="V10294">
        <v>99.993966716179401</v>
      </c>
    </row>
    <row r="10295" spans="1:22" x14ac:dyDescent="0.25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5.5E-2</v>
      </c>
      <c r="G10295" t="s">
        <v>40335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 t="s">
        <v>40309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 x14ac:dyDescent="0.25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49567524481076.117</v>
      </c>
      <c r="R10296">
        <v>99.986316280372833</v>
      </c>
      <c r="S10296">
        <v>0</v>
      </c>
      <c r="T10296">
        <v>0</v>
      </c>
    </row>
    <row r="10297" spans="1:22" x14ac:dyDescent="0.25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 t="s">
        <v>40344</v>
      </c>
      <c r="O10297">
        <v>402</v>
      </c>
      <c r="P10297">
        <v>705309100000</v>
      </c>
      <c r="Q10297">
        <v>707879496263.85596</v>
      </c>
      <c r="R10297">
        <v>99.636887877467515</v>
      </c>
      <c r="S10297">
        <v>0</v>
      </c>
      <c r="T10297">
        <v>0</v>
      </c>
    </row>
    <row r="10298" spans="1:22" x14ac:dyDescent="0.25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 t="s">
        <v>40306</v>
      </c>
      <c r="O10298">
        <v>2666</v>
      </c>
      <c r="P10298">
        <v>4979115200000</v>
      </c>
      <c r="Q10298">
        <v>4992149174209.7578</v>
      </c>
      <c r="R10298">
        <v>99.738910562266582</v>
      </c>
      <c r="S10298">
        <v>0</v>
      </c>
      <c r="T10298">
        <v>0</v>
      </c>
    </row>
    <row r="10299" spans="1:22" x14ac:dyDescent="0.25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0.34649999999999997</v>
      </c>
      <c r="G10299" t="s">
        <v>40332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 t="s">
        <v>40304</v>
      </c>
      <c r="O10299">
        <v>639</v>
      </c>
      <c r="P10299">
        <v>2334180300000</v>
      </c>
      <c r="Q10299">
        <v>2336478734375.1152</v>
      </c>
      <c r="R10299">
        <v>99.901628277574304</v>
      </c>
      <c r="S10299">
        <v>0</v>
      </c>
      <c r="T10299">
        <v>0</v>
      </c>
    </row>
    <row r="10300" spans="1:22" x14ac:dyDescent="0.25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0.70799999999999996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 t="s">
        <v>40343</v>
      </c>
      <c r="O10300">
        <v>185</v>
      </c>
      <c r="P10300">
        <v>528469300000</v>
      </c>
      <c r="Q10300">
        <v>529262548448.04657</v>
      </c>
      <c r="R10300">
        <v>99.850121938464639</v>
      </c>
      <c r="S10300">
        <v>0</v>
      </c>
      <c r="T10300">
        <v>0</v>
      </c>
    </row>
    <row r="10301" spans="1:22" x14ac:dyDescent="0.25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1.2250000000000001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 t="s">
        <v>40309</v>
      </c>
      <c r="O10301">
        <v>602</v>
      </c>
      <c r="P10301">
        <v>1440237900000</v>
      </c>
      <c r="Q10301">
        <v>1443380319688.137</v>
      </c>
      <c r="R10301">
        <v>99.782287478547858</v>
      </c>
      <c r="S10301">
        <v>0</v>
      </c>
      <c r="T10301">
        <v>0</v>
      </c>
    </row>
    <row r="10302" spans="1:22" x14ac:dyDescent="0.25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 t="s">
        <v>40344</v>
      </c>
      <c r="O10302">
        <v>404</v>
      </c>
      <c r="P10302">
        <v>705358300000</v>
      </c>
      <c r="Q10302">
        <v>707879496263.85596</v>
      </c>
      <c r="R10302">
        <v>99.643838212977968</v>
      </c>
      <c r="S10302">
        <v>0</v>
      </c>
      <c r="T10302">
        <v>0</v>
      </c>
    </row>
    <row r="10303" spans="1:22" x14ac:dyDescent="0.25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0.28000000000000003</v>
      </c>
      <c r="G10303" t="s">
        <v>40338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 t="s">
        <v>40344</v>
      </c>
      <c r="O10303">
        <v>405</v>
      </c>
      <c r="P10303">
        <v>705382900000</v>
      </c>
      <c r="Q10303">
        <v>707879496263.85596</v>
      </c>
      <c r="R10303">
        <v>99.647313380733181</v>
      </c>
      <c r="S10303">
        <v>0</v>
      </c>
      <c r="T10303">
        <v>0</v>
      </c>
    </row>
    <row r="10304" spans="1:22" x14ac:dyDescent="0.25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 t="s">
        <v>40342</v>
      </c>
      <c r="O10304">
        <v>3644</v>
      </c>
      <c r="P10304">
        <v>49560840500000</v>
      </c>
      <c r="Q10304">
        <v>49567524481076.117</v>
      </c>
      <c r="R10304">
        <v>99.986515402683324</v>
      </c>
      <c r="S10304">
        <v>0</v>
      </c>
      <c r="T10304">
        <v>0</v>
      </c>
    </row>
    <row r="10305" spans="1:22" x14ac:dyDescent="0.25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2.3E-2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 t="s">
        <v>40344</v>
      </c>
      <c r="O10305">
        <v>403</v>
      </c>
      <c r="P10305">
        <v>705333700000</v>
      </c>
      <c r="Q10305">
        <v>707879496263.85596</v>
      </c>
      <c r="R10305">
        <v>99.640363045222742</v>
      </c>
      <c r="S10305">
        <v>0</v>
      </c>
      <c r="T10305">
        <v>0</v>
      </c>
    </row>
    <row r="10306" spans="1:22" x14ac:dyDescent="0.25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0.85799999999999998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 t="s">
        <v>40307</v>
      </c>
      <c r="O10306">
        <v>221</v>
      </c>
      <c r="P10306">
        <v>1866456600000</v>
      </c>
      <c r="Q10306">
        <v>1867632928136.0581</v>
      </c>
      <c r="R10306">
        <v>99.937015024829734</v>
      </c>
      <c r="S10306">
        <v>0</v>
      </c>
      <c r="T10306">
        <v>0</v>
      </c>
    </row>
    <row r="10307" spans="1:22" x14ac:dyDescent="0.25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 t="s">
        <v>40309</v>
      </c>
      <c r="O10307">
        <v>603</v>
      </c>
      <c r="P10307">
        <v>1440262500000</v>
      </c>
      <c r="Q10307">
        <v>1443380319688.137</v>
      </c>
      <c r="R10307">
        <v>99.783991811055685</v>
      </c>
      <c r="S10307">
        <v>0</v>
      </c>
      <c r="T10307">
        <v>0</v>
      </c>
    </row>
    <row r="10308" spans="1:22" x14ac:dyDescent="0.25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 t="s">
        <v>40306</v>
      </c>
      <c r="O10308">
        <v>2667</v>
      </c>
      <c r="P10308">
        <v>4979139800000</v>
      </c>
      <c r="Q10308">
        <v>4992149174209.7578</v>
      </c>
      <c r="R10308">
        <v>99.739403336002724</v>
      </c>
      <c r="S10308">
        <v>0</v>
      </c>
      <c r="T10308">
        <v>0</v>
      </c>
    </row>
    <row r="10309" spans="1:22" x14ac:dyDescent="0.25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1.6E-2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 t="s">
        <v>40309</v>
      </c>
      <c r="O10309">
        <v>604</v>
      </c>
      <c r="P10309">
        <v>1440287100000</v>
      </c>
      <c r="Q10309">
        <v>1443380319688.137</v>
      </c>
      <c r="R10309">
        <v>99.785696143563513</v>
      </c>
      <c r="S10309">
        <v>0</v>
      </c>
      <c r="T10309">
        <v>0</v>
      </c>
    </row>
    <row r="10310" spans="1:22" x14ac:dyDescent="0.25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 t="s">
        <v>40306</v>
      </c>
      <c r="O10310">
        <v>2668</v>
      </c>
      <c r="P10310">
        <v>4979164300000</v>
      </c>
      <c r="Q10310">
        <v>4992149174209.7578</v>
      </c>
      <c r="R10310">
        <v>99.739894106593624</v>
      </c>
      <c r="S10310">
        <v>0</v>
      </c>
      <c r="T10310">
        <v>0</v>
      </c>
    </row>
    <row r="10311" spans="1:22" x14ac:dyDescent="0.25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 t="s">
        <v>40306</v>
      </c>
      <c r="O10311">
        <v>2669</v>
      </c>
      <c r="P10311">
        <v>4979188800000</v>
      </c>
      <c r="Q10311">
        <v>4992149174209.7578</v>
      </c>
      <c r="R10311">
        <v>99.740384877184496</v>
      </c>
      <c r="S10311">
        <v>0</v>
      </c>
      <c r="T10311">
        <v>0</v>
      </c>
    </row>
    <row r="10312" spans="1:22" x14ac:dyDescent="0.25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 t="s">
        <v>40306</v>
      </c>
      <c r="O10312">
        <v>2673</v>
      </c>
      <c r="P10312">
        <v>4979286800000</v>
      </c>
      <c r="Q10312">
        <v>4992149174209.7578</v>
      </c>
      <c r="R10312">
        <v>99.742347959548027</v>
      </c>
      <c r="S10312">
        <v>0</v>
      </c>
      <c r="T10312">
        <v>0</v>
      </c>
    </row>
    <row r="10313" spans="1:22" x14ac:dyDescent="0.25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 t="s">
        <v>40342</v>
      </c>
      <c r="O10313">
        <v>3645</v>
      </c>
      <c r="P10313">
        <v>49560865000000</v>
      </c>
      <c r="Q10313">
        <v>49567524481076.117</v>
      </c>
      <c r="R10313">
        <v>99.9865648302072</v>
      </c>
      <c r="S10313">
        <v>0</v>
      </c>
      <c r="T10313">
        <v>0</v>
      </c>
      <c r="U10313">
        <v>27448083600000</v>
      </c>
      <c r="V10313">
        <v>99.994055970292976</v>
      </c>
    </row>
    <row r="10314" spans="1:22" x14ac:dyDescent="0.25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 t="s">
        <v>40306</v>
      </c>
      <c r="O10314">
        <v>2671</v>
      </c>
      <c r="P10314">
        <v>4979237800000</v>
      </c>
      <c r="Q10314">
        <v>4992149174209.7578</v>
      </c>
      <c r="R10314">
        <v>99.741366418366255</v>
      </c>
      <c r="S10314">
        <v>0</v>
      </c>
      <c r="T10314">
        <v>0</v>
      </c>
    </row>
    <row r="10315" spans="1:22" x14ac:dyDescent="0.25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 t="s">
        <v>40306</v>
      </c>
      <c r="O10315">
        <v>2672</v>
      </c>
      <c r="P10315">
        <v>4979262300000</v>
      </c>
      <c r="Q10315">
        <v>4992149174209.7578</v>
      </c>
      <c r="R10315">
        <v>99.741857188957141</v>
      </c>
      <c r="S10315">
        <v>0</v>
      </c>
      <c r="T10315">
        <v>0</v>
      </c>
    </row>
    <row r="10316" spans="1:22" x14ac:dyDescent="0.25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49567524481076.117</v>
      </c>
      <c r="R10316">
        <v>99.986614257731091</v>
      </c>
      <c r="S10316">
        <v>0</v>
      </c>
      <c r="T10316">
        <v>0</v>
      </c>
      <c r="U10316">
        <v>27448108100000</v>
      </c>
      <c r="V10316">
        <v>99.994145224406566</v>
      </c>
    </row>
    <row r="10317" spans="1:22" x14ac:dyDescent="0.25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 t="s">
        <v>40317</v>
      </c>
      <c r="O10317">
        <v>186</v>
      </c>
      <c r="P10317">
        <v>173108700000</v>
      </c>
      <c r="Q10317">
        <v>173766421873.85101</v>
      </c>
      <c r="R10317">
        <v>99.621490811194519</v>
      </c>
      <c r="S10317">
        <v>0</v>
      </c>
      <c r="T10317">
        <v>0</v>
      </c>
    </row>
    <row r="10318" spans="1:22" x14ac:dyDescent="0.25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 t="s">
        <v>40306</v>
      </c>
      <c r="O10318">
        <v>2670</v>
      </c>
      <c r="P10318">
        <v>4979213300000</v>
      </c>
      <c r="Q10318">
        <v>4992149174209.7578</v>
      </c>
      <c r="R10318">
        <v>99.740875647775368</v>
      </c>
      <c r="S10318">
        <v>0</v>
      </c>
      <c r="T10318">
        <v>0</v>
      </c>
    </row>
    <row r="10319" spans="1:22" x14ac:dyDescent="0.25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 t="s">
        <v>40306</v>
      </c>
      <c r="O10319">
        <v>2674</v>
      </c>
      <c r="P10319">
        <v>4979311200000</v>
      </c>
      <c r="Q10319">
        <v>4992149174209.7578</v>
      </c>
      <c r="R10319">
        <v>99.742836726993644</v>
      </c>
      <c r="S10319">
        <v>0</v>
      </c>
      <c r="T10319">
        <v>0</v>
      </c>
    </row>
    <row r="10320" spans="1:22" x14ac:dyDescent="0.25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 t="s">
        <v>40306</v>
      </c>
      <c r="O10320">
        <v>2675</v>
      </c>
      <c r="P10320">
        <v>4979335600000</v>
      </c>
      <c r="Q10320">
        <v>4992149174209.7578</v>
      </c>
      <c r="R10320">
        <v>99.743325494439247</v>
      </c>
      <c r="S10320">
        <v>0</v>
      </c>
      <c r="T10320">
        <v>0</v>
      </c>
    </row>
    <row r="10321" spans="1:22" x14ac:dyDescent="0.25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0.96919999999999995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 t="s">
        <v>40342</v>
      </c>
      <c r="O10321">
        <v>3647</v>
      </c>
      <c r="P10321">
        <v>49560913900000</v>
      </c>
      <c r="Q10321">
        <v>49567524481076.117</v>
      </c>
      <c r="R10321">
        <v>99.986663483509972</v>
      </c>
      <c r="S10321">
        <v>0</v>
      </c>
      <c r="T10321">
        <v>0</v>
      </c>
    </row>
    <row r="10322" spans="1:22" x14ac:dyDescent="0.25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 t="s">
        <v>40308</v>
      </c>
      <c r="O10322">
        <v>453</v>
      </c>
      <c r="P10322">
        <v>2080042900000</v>
      </c>
      <c r="Q10322">
        <v>2080518442883.4929</v>
      </c>
      <c r="R10322">
        <v>99.977143058494889</v>
      </c>
      <c r="S10322">
        <v>0</v>
      </c>
      <c r="T10322">
        <v>0</v>
      </c>
      <c r="U10322">
        <v>27448132500000</v>
      </c>
      <c r="V10322">
        <v>99.994234114217633</v>
      </c>
    </row>
    <row r="10323" spans="1:22" x14ac:dyDescent="0.25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 t="s">
        <v>40307</v>
      </c>
      <c r="O10323">
        <v>222</v>
      </c>
      <c r="P10323">
        <v>1866481000000</v>
      </c>
      <c r="Q10323">
        <v>1867632928136.0581</v>
      </c>
      <c r="R10323">
        <v>99.938321491407422</v>
      </c>
      <c r="S10323">
        <v>0</v>
      </c>
      <c r="T10323">
        <v>0</v>
      </c>
    </row>
    <row r="10324" spans="1:22" x14ac:dyDescent="0.25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 t="s">
        <v>40307</v>
      </c>
      <c r="O10324">
        <v>223</v>
      </c>
      <c r="P10324">
        <v>1866505400000</v>
      </c>
      <c r="Q10324">
        <v>1867632928136.0581</v>
      </c>
      <c r="R10324">
        <v>99.93962795798511</v>
      </c>
      <c r="S10324">
        <v>0</v>
      </c>
      <c r="T10324">
        <v>0</v>
      </c>
    </row>
    <row r="10325" spans="1:22" x14ac:dyDescent="0.25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4.2999999999999997E-2</v>
      </c>
      <c r="G10325" t="s">
        <v>40332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 t="s">
        <v>40304</v>
      </c>
      <c r="O10325">
        <v>640</v>
      </c>
      <c r="P10325">
        <v>2334204700000</v>
      </c>
      <c r="Q10325">
        <v>2336478734375.1152</v>
      </c>
      <c r="R10325">
        <v>99.902672584104522</v>
      </c>
      <c r="S10325">
        <v>0</v>
      </c>
      <c r="T10325">
        <v>0</v>
      </c>
    </row>
    <row r="10326" spans="1:22" x14ac:dyDescent="0.25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 t="s">
        <v>40306</v>
      </c>
      <c r="O10326">
        <v>2679</v>
      </c>
      <c r="P10326">
        <v>4979432800000</v>
      </c>
      <c r="Q10326">
        <v>4992149174209.7578</v>
      </c>
      <c r="R10326">
        <v>99.745272551640625</v>
      </c>
      <c r="S10326">
        <v>0</v>
      </c>
      <c r="T10326">
        <v>0</v>
      </c>
    </row>
    <row r="10327" spans="1:22" x14ac:dyDescent="0.25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 t="s">
        <v>40306</v>
      </c>
      <c r="O10327">
        <v>2677</v>
      </c>
      <c r="P10327">
        <v>4979384200000</v>
      </c>
      <c r="Q10327">
        <v>4992149174209.7578</v>
      </c>
      <c r="R10327">
        <v>99.744299023039943</v>
      </c>
      <c r="S10327">
        <v>0</v>
      </c>
      <c r="T10327">
        <v>0</v>
      </c>
    </row>
    <row r="10328" spans="1:22" x14ac:dyDescent="0.25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2.2000000000000002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 t="s">
        <v>40342</v>
      </c>
      <c r="O10328">
        <v>3648</v>
      </c>
      <c r="P10328">
        <v>49560938200000</v>
      </c>
      <c r="Q10328">
        <v>49567524481076.117</v>
      </c>
      <c r="R10328">
        <v>99.986712507543857</v>
      </c>
      <c r="S10328">
        <v>0</v>
      </c>
      <c r="T10328">
        <v>0</v>
      </c>
    </row>
    <row r="10329" spans="1:22" x14ac:dyDescent="0.25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 t="s">
        <v>40306</v>
      </c>
      <c r="O10329">
        <v>2678</v>
      </c>
      <c r="P10329">
        <v>4979408500000</v>
      </c>
      <c r="Q10329">
        <v>4992149174209.7578</v>
      </c>
      <c r="R10329">
        <v>99.744785787340291</v>
      </c>
      <c r="S10329">
        <v>0</v>
      </c>
      <c r="T10329">
        <v>0</v>
      </c>
    </row>
    <row r="10330" spans="1:22" x14ac:dyDescent="0.25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 t="s">
        <v>40306</v>
      </c>
      <c r="O10330">
        <v>2676</v>
      </c>
      <c r="P10330">
        <v>4979359900000</v>
      </c>
      <c r="Q10330">
        <v>4992149174209.7578</v>
      </c>
      <c r="R10330">
        <v>99.743812258739595</v>
      </c>
      <c r="S10330">
        <v>0</v>
      </c>
      <c r="T10330">
        <v>0</v>
      </c>
    </row>
    <row r="10331" spans="1:22" x14ac:dyDescent="0.25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5.2999999999999999E-2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 t="s">
        <v>40314</v>
      </c>
      <c r="O10331">
        <v>108</v>
      </c>
      <c r="P10331">
        <v>256993700000</v>
      </c>
      <c r="Q10331">
        <v>257126311661.19699</v>
      </c>
      <c r="R10331">
        <v>99.948425479936205</v>
      </c>
      <c r="S10331">
        <v>0</v>
      </c>
      <c r="T10331">
        <v>0</v>
      </c>
    </row>
    <row r="10332" spans="1:22" x14ac:dyDescent="0.25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 t="s">
        <v>40317</v>
      </c>
      <c r="O10332">
        <v>187</v>
      </c>
      <c r="P10332">
        <v>173132900000</v>
      </c>
      <c r="Q10332">
        <v>173766421873.85101</v>
      </c>
      <c r="R10332">
        <v>99.635417552471139</v>
      </c>
      <c r="S10332">
        <v>0</v>
      </c>
      <c r="T10332">
        <v>0</v>
      </c>
    </row>
    <row r="10333" spans="1:22" x14ac:dyDescent="0.25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 t="s">
        <v>40304</v>
      </c>
      <c r="O10333">
        <v>641</v>
      </c>
      <c r="P10333">
        <v>2334228900000</v>
      </c>
      <c r="Q10333">
        <v>2336478734375.1152</v>
      </c>
      <c r="R10333">
        <v>99.903708330745133</v>
      </c>
      <c r="S10333">
        <v>0</v>
      </c>
      <c r="T10333">
        <v>0</v>
      </c>
    </row>
    <row r="10334" spans="1:22" x14ac:dyDescent="0.25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 t="s">
        <v>40319</v>
      </c>
      <c r="O10334">
        <v>198</v>
      </c>
      <c r="P10334">
        <v>138992300000</v>
      </c>
      <c r="Q10334">
        <v>139968970497.7659</v>
      </c>
      <c r="R10334">
        <v>99.302223561198872</v>
      </c>
      <c r="S10334">
        <v>0</v>
      </c>
      <c r="T10334">
        <v>0</v>
      </c>
    </row>
    <row r="10335" spans="1:22" x14ac:dyDescent="0.25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 t="s">
        <v>40306</v>
      </c>
      <c r="O10335">
        <v>2680</v>
      </c>
      <c r="P10335">
        <v>4979456900000</v>
      </c>
      <c r="Q10335">
        <v>4992149174209.7578</v>
      </c>
      <c r="R10335">
        <v>99.745755309650434</v>
      </c>
      <c r="S10335">
        <v>0</v>
      </c>
      <c r="T10335">
        <v>0</v>
      </c>
    </row>
    <row r="10336" spans="1:22" x14ac:dyDescent="0.25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 t="s">
        <v>40342</v>
      </c>
      <c r="O10336">
        <v>3649</v>
      </c>
      <c r="P10336">
        <v>49560962300000</v>
      </c>
      <c r="Q10336">
        <v>49567524481076.117</v>
      </c>
      <c r="R10336">
        <v>99.986761128087764</v>
      </c>
      <c r="S10336">
        <v>0</v>
      </c>
      <c r="T10336">
        <v>0</v>
      </c>
      <c r="U10336">
        <v>27448156600000</v>
      </c>
      <c r="V10336">
        <v>99.994321911121204</v>
      </c>
    </row>
    <row r="10337" spans="1:22" x14ac:dyDescent="0.25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 t="s">
        <v>40306</v>
      </c>
      <c r="O10337">
        <v>2681</v>
      </c>
      <c r="P10337">
        <v>4979481000000</v>
      </c>
      <c r="Q10337">
        <v>4992149174209.7578</v>
      </c>
      <c r="R10337">
        <v>99.746238067660244</v>
      </c>
      <c r="S10337">
        <v>0</v>
      </c>
      <c r="T10337">
        <v>0</v>
      </c>
    </row>
    <row r="10338" spans="1:22" x14ac:dyDescent="0.25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 t="s">
        <v>40306</v>
      </c>
      <c r="O10338">
        <v>2682</v>
      </c>
      <c r="P10338">
        <v>4979505000000</v>
      </c>
      <c r="Q10338">
        <v>4992149174209.7578</v>
      </c>
      <c r="R10338">
        <v>99.746718822524784</v>
      </c>
      <c r="S10338">
        <v>0</v>
      </c>
      <c r="T10338">
        <v>0</v>
      </c>
    </row>
    <row r="10339" spans="1:22" x14ac:dyDescent="0.25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 t="s">
        <v>40342</v>
      </c>
      <c r="O10339">
        <v>3650</v>
      </c>
      <c r="P10339">
        <v>49560986300000</v>
      </c>
      <c r="Q10339">
        <v>49567524481076.117</v>
      </c>
      <c r="R10339">
        <v>99.986809546886661</v>
      </c>
      <c r="S10339">
        <v>0</v>
      </c>
      <c r="T10339">
        <v>0</v>
      </c>
    </row>
    <row r="10340" spans="1:22" x14ac:dyDescent="0.25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 t="s">
        <v>40306</v>
      </c>
      <c r="O10340">
        <v>2684</v>
      </c>
      <c r="P10340">
        <v>4979553000000</v>
      </c>
      <c r="Q10340">
        <v>4992149174209.7578</v>
      </c>
      <c r="R10340">
        <v>99.747680332253864</v>
      </c>
      <c r="S10340">
        <v>0</v>
      </c>
      <c r="T10340">
        <v>0</v>
      </c>
    </row>
    <row r="10341" spans="1:22" x14ac:dyDescent="0.25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 t="s">
        <v>40301</v>
      </c>
      <c r="O10341">
        <v>82</v>
      </c>
      <c r="P10341">
        <v>635117000000</v>
      </c>
      <c r="Q10341">
        <v>635362487508.32471</v>
      </c>
      <c r="R10341">
        <v>99.961362605890159</v>
      </c>
      <c r="S10341">
        <v>0</v>
      </c>
      <c r="T10341">
        <v>0</v>
      </c>
    </row>
    <row r="10342" spans="1:22" x14ac:dyDescent="0.25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 t="s">
        <v>40319</v>
      </c>
      <c r="O10342">
        <v>199</v>
      </c>
      <c r="P10342">
        <v>139016300000</v>
      </c>
      <c r="Q10342">
        <v>139968970497.7659</v>
      </c>
      <c r="R10342">
        <v>99.319370218714937</v>
      </c>
      <c r="S10342">
        <v>0</v>
      </c>
      <c r="T10342">
        <v>0</v>
      </c>
    </row>
    <row r="10343" spans="1:22" x14ac:dyDescent="0.25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9.5009999999999994</v>
      </c>
      <c r="G10343" t="s">
        <v>40340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 t="s">
        <v>40319</v>
      </c>
      <c r="O10343">
        <v>200</v>
      </c>
      <c r="P10343">
        <v>139040300000</v>
      </c>
      <c r="Q10343">
        <v>139968970497.7659</v>
      </c>
      <c r="R10343">
        <v>99.336516876231002</v>
      </c>
      <c r="S10343">
        <v>0</v>
      </c>
      <c r="T10343">
        <v>0</v>
      </c>
    </row>
    <row r="10344" spans="1:22" x14ac:dyDescent="0.25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 t="s">
        <v>40342</v>
      </c>
      <c r="O10344">
        <v>3652</v>
      </c>
      <c r="P10344">
        <v>49561034300000</v>
      </c>
      <c r="Q10344">
        <v>49567524481076.117</v>
      </c>
      <c r="R10344">
        <v>99.98690638448447</v>
      </c>
      <c r="S10344">
        <v>0</v>
      </c>
      <c r="T10344">
        <v>0</v>
      </c>
    </row>
    <row r="10345" spans="1:22" x14ac:dyDescent="0.25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 t="s">
        <v>40342</v>
      </c>
      <c r="O10345">
        <v>3651</v>
      </c>
      <c r="P10345">
        <v>49561010300000</v>
      </c>
      <c r="Q10345">
        <v>49567524481076.117</v>
      </c>
      <c r="R10345">
        <v>99.986857965685573</v>
      </c>
      <c r="S10345">
        <v>0</v>
      </c>
      <c r="T10345">
        <v>0</v>
      </c>
    </row>
    <row r="10346" spans="1:22" x14ac:dyDescent="0.25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 t="s">
        <v>40342</v>
      </c>
      <c r="O10346">
        <v>3653</v>
      </c>
      <c r="P10346">
        <v>49561058300000</v>
      </c>
      <c r="Q10346">
        <v>49567524481076.117</v>
      </c>
      <c r="R10346">
        <v>99.986954803283382</v>
      </c>
      <c r="S10346">
        <v>0</v>
      </c>
      <c r="T10346">
        <v>0</v>
      </c>
      <c r="U10346">
        <v>27448180600000</v>
      </c>
      <c r="V10346">
        <v>99.994409343722253</v>
      </c>
    </row>
    <row r="10347" spans="1:22" x14ac:dyDescent="0.25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 t="s">
        <v>40306</v>
      </c>
      <c r="O10347">
        <v>2683</v>
      </c>
      <c r="P10347">
        <v>4979529000000</v>
      </c>
      <c r="Q10347">
        <v>4992149174209.7578</v>
      </c>
      <c r="R10347">
        <v>99.747199577389324</v>
      </c>
      <c r="S10347">
        <v>0</v>
      </c>
      <c r="T10347">
        <v>0</v>
      </c>
    </row>
    <row r="10348" spans="1:22" x14ac:dyDescent="0.25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 t="s">
        <v>40306</v>
      </c>
      <c r="O10348">
        <v>2685</v>
      </c>
      <c r="P10348">
        <v>4979576900000</v>
      </c>
      <c r="Q10348">
        <v>4992149174209.7578</v>
      </c>
      <c r="R10348">
        <v>99.748159083973135</v>
      </c>
      <c r="S10348">
        <v>0</v>
      </c>
      <c r="T10348">
        <v>0</v>
      </c>
    </row>
    <row r="10349" spans="1:22" x14ac:dyDescent="0.25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0.52710000000000001</v>
      </c>
      <c r="G10349" t="s">
        <v>40328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 t="s">
        <v>40342</v>
      </c>
      <c r="O10349">
        <v>3655</v>
      </c>
      <c r="P10349">
        <v>49561106100000</v>
      </c>
      <c r="Q10349">
        <v>49567524481076.117</v>
      </c>
      <c r="R10349">
        <v>99.987051237391185</v>
      </c>
      <c r="S10349">
        <v>0</v>
      </c>
      <c r="T10349">
        <v>0</v>
      </c>
    </row>
    <row r="10350" spans="1:22" x14ac:dyDescent="0.25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 t="s">
        <v>40342</v>
      </c>
      <c r="O10350">
        <v>3654</v>
      </c>
      <c r="P10350">
        <v>49561082200000</v>
      </c>
      <c r="Q10350">
        <v>49567524481076.117</v>
      </c>
      <c r="R10350">
        <v>99.987003020337283</v>
      </c>
      <c r="S10350">
        <v>0</v>
      </c>
      <c r="T10350">
        <v>0</v>
      </c>
    </row>
    <row r="10351" spans="1:22" x14ac:dyDescent="0.25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 t="s">
        <v>40309</v>
      </c>
      <c r="O10351">
        <v>606</v>
      </c>
      <c r="P10351">
        <v>1440334900000</v>
      </c>
      <c r="Q10351">
        <v>1443380319688.137</v>
      </c>
      <c r="R10351">
        <v>99.789007814046187</v>
      </c>
      <c r="S10351">
        <v>0</v>
      </c>
      <c r="T10351">
        <v>0</v>
      </c>
    </row>
    <row r="10352" spans="1:22" x14ac:dyDescent="0.25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1.1100000000000001</v>
      </c>
      <c r="G10352" t="s">
        <v>40334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 t="s">
        <v>40308</v>
      </c>
      <c r="O10352">
        <v>454</v>
      </c>
      <c r="P10352">
        <v>2080066800000</v>
      </c>
      <c r="Q10352">
        <v>2080518442883.4929</v>
      </c>
      <c r="R10352">
        <v>99.978291810628363</v>
      </c>
      <c r="S10352">
        <v>0</v>
      </c>
      <c r="T10352">
        <v>0</v>
      </c>
      <c r="U10352">
        <v>27448204500000</v>
      </c>
      <c r="V10352">
        <v>99.994496412020823</v>
      </c>
    </row>
    <row r="10353" spans="1:20" x14ac:dyDescent="0.25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 t="s">
        <v>40309</v>
      </c>
      <c r="O10353">
        <v>605</v>
      </c>
      <c r="P10353">
        <v>1440311000000</v>
      </c>
      <c r="Q10353">
        <v>1443380319688.137</v>
      </c>
      <c r="R10353">
        <v>99.787351978804864</v>
      </c>
      <c r="S10353">
        <v>0</v>
      </c>
      <c r="T10353">
        <v>0</v>
      </c>
    </row>
    <row r="10354" spans="1:20" x14ac:dyDescent="0.25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1.2949999999999999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 t="s">
        <v>40316</v>
      </c>
      <c r="O10354">
        <v>102</v>
      </c>
      <c r="P10354">
        <v>205794600000</v>
      </c>
      <c r="Q10354">
        <v>206166122367.26999</v>
      </c>
      <c r="R10354">
        <v>99.819794657335521</v>
      </c>
      <c r="S10354">
        <v>0</v>
      </c>
      <c r="T10354">
        <v>0</v>
      </c>
    </row>
    <row r="10355" spans="1:20" x14ac:dyDescent="0.25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 t="s">
        <v>40306</v>
      </c>
      <c r="O10355">
        <v>2692</v>
      </c>
      <c r="P10355">
        <v>4979743500000</v>
      </c>
      <c r="Q10355">
        <v>4992149174209.7578</v>
      </c>
      <c r="R10355">
        <v>99.751496323991134</v>
      </c>
      <c r="S10355">
        <v>0</v>
      </c>
      <c r="T10355">
        <v>0</v>
      </c>
    </row>
    <row r="10356" spans="1:20" x14ac:dyDescent="0.25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 t="s">
        <v>40306</v>
      </c>
      <c r="O10356">
        <v>2691</v>
      </c>
      <c r="P10356">
        <v>4979719700000</v>
      </c>
      <c r="Q10356">
        <v>4992149174209.7578</v>
      </c>
      <c r="R10356">
        <v>99.751019575417132</v>
      </c>
      <c r="S10356">
        <v>0</v>
      </c>
      <c r="T10356">
        <v>0</v>
      </c>
    </row>
    <row r="10357" spans="1:20" x14ac:dyDescent="0.25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 t="s">
        <v>40344</v>
      </c>
      <c r="O10357">
        <v>406</v>
      </c>
      <c r="P10357">
        <v>705406700000</v>
      </c>
      <c r="Q10357">
        <v>707879496263.85596</v>
      </c>
      <c r="R10357">
        <v>99.650675534902874</v>
      </c>
      <c r="S10357">
        <v>0</v>
      </c>
      <c r="T10357">
        <v>0</v>
      </c>
    </row>
    <row r="10358" spans="1:20" x14ac:dyDescent="0.25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 t="s">
        <v>40344</v>
      </c>
      <c r="O10358">
        <v>407</v>
      </c>
      <c r="P10358">
        <v>705430500000</v>
      </c>
      <c r="Q10358">
        <v>707879496263.85596</v>
      </c>
      <c r="R10358">
        <v>99.654037689072567</v>
      </c>
      <c r="S10358">
        <v>0</v>
      </c>
      <c r="T10358">
        <v>0</v>
      </c>
    </row>
    <row r="10359" spans="1:20" x14ac:dyDescent="0.25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 t="s">
        <v>40306</v>
      </c>
      <c r="O10359">
        <v>2688</v>
      </c>
      <c r="P10359">
        <v>4979648300000</v>
      </c>
      <c r="Q10359">
        <v>4992149174209.7578</v>
      </c>
      <c r="R10359">
        <v>99.749589329695127</v>
      </c>
      <c r="S10359">
        <v>0</v>
      </c>
      <c r="T10359">
        <v>0</v>
      </c>
    </row>
    <row r="10360" spans="1:20" x14ac:dyDescent="0.25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0.47299999999999998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 t="s">
        <v>40316</v>
      </c>
      <c r="O10360">
        <v>103</v>
      </c>
      <c r="P10360">
        <v>205818400000</v>
      </c>
      <c r="Q10360">
        <v>206166122367.26999</v>
      </c>
      <c r="R10360">
        <v>99.831338746018346</v>
      </c>
      <c r="S10360">
        <v>0</v>
      </c>
      <c r="T10360">
        <v>0</v>
      </c>
    </row>
    <row r="10361" spans="1:20" x14ac:dyDescent="0.25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 t="s">
        <v>40306</v>
      </c>
      <c r="O10361">
        <v>2687</v>
      </c>
      <c r="P10361">
        <v>4979624500000</v>
      </c>
      <c r="Q10361">
        <v>4992149174209.7578</v>
      </c>
      <c r="R10361">
        <v>99.749112581121125</v>
      </c>
      <c r="S10361">
        <v>0</v>
      </c>
      <c r="T10361">
        <v>0</v>
      </c>
    </row>
    <row r="10362" spans="1:20" x14ac:dyDescent="0.25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 t="s">
        <v>40317</v>
      </c>
      <c r="O10362">
        <v>188</v>
      </c>
      <c r="P10362">
        <v>173156700000</v>
      </c>
      <c r="Q10362">
        <v>173766421873.85101</v>
      </c>
      <c r="R10362">
        <v>99.649114099677064</v>
      </c>
      <c r="S10362">
        <v>0</v>
      </c>
      <c r="T10362">
        <v>0</v>
      </c>
    </row>
    <row r="10363" spans="1:20" x14ac:dyDescent="0.25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5.4999999999999997E-3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 t="s">
        <v>40309</v>
      </c>
      <c r="O10363">
        <v>607</v>
      </c>
      <c r="P10363">
        <v>1440358700000</v>
      </c>
      <c r="Q10363">
        <v>1443380319688.137</v>
      </c>
      <c r="R10363">
        <v>99.790656721106615</v>
      </c>
      <c r="S10363">
        <v>0</v>
      </c>
      <c r="T10363">
        <v>0</v>
      </c>
    </row>
    <row r="10364" spans="1:20" x14ac:dyDescent="0.25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 t="s">
        <v>40306</v>
      </c>
      <c r="O10364">
        <v>2690</v>
      </c>
      <c r="P10364">
        <v>4979695900000</v>
      </c>
      <c r="Q10364">
        <v>4992149174209.7578</v>
      </c>
      <c r="R10364">
        <v>99.75054282684313</v>
      </c>
      <c r="S10364">
        <v>0</v>
      </c>
      <c r="T10364">
        <v>0</v>
      </c>
    </row>
    <row r="10365" spans="1:20" x14ac:dyDescent="0.25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 t="s">
        <v>40306</v>
      </c>
      <c r="O10365">
        <v>2689</v>
      </c>
      <c r="P10365">
        <v>4979672100000</v>
      </c>
      <c r="Q10365">
        <v>4992149174209.7578</v>
      </c>
      <c r="R10365">
        <v>99.750066078269128</v>
      </c>
      <c r="S10365">
        <v>0</v>
      </c>
      <c r="T10365">
        <v>0</v>
      </c>
    </row>
    <row r="10366" spans="1:20" x14ac:dyDescent="0.25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 t="s">
        <v>40306</v>
      </c>
      <c r="O10366">
        <v>2686</v>
      </c>
      <c r="P10366">
        <v>4979600700000</v>
      </c>
      <c r="Q10366">
        <v>4992149174209.7578</v>
      </c>
      <c r="R10366">
        <v>99.748635832547123</v>
      </c>
      <c r="S10366">
        <v>0</v>
      </c>
      <c r="T10366">
        <v>0</v>
      </c>
    </row>
    <row r="10367" spans="1:20" x14ac:dyDescent="0.25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 t="s">
        <v>40344</v>
      </c>
      <c r="O10367">
        <v>408</v>
      </c>
      <c r="P10367">
        <v>705454300000</v>
      </c>
      <c r="Q10367">
        <v>707879496263.85596</v>
      </c>
      <c r="R10367">
        <v>99.657399843242246</v>
      </c>
      <c r="S10367">
        <v>0</v>
      </c>
      <c r="T10367">
        <v>0</v>
      </c>
    </row>
    <row r="10368" spans="1:20" x14ac:dyDescent="0.25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 t="s">
        <v>40306</v>
      </c>
      <c r="O10368">
        <v>2693</v>
      </c>
      <c r="P10368">
        <v>4979767300000</v>
      </c>
      <c r="Q10368">
        <v>4992149174209.7578</v>
      </c>
      <c r="R10368">
        <v>99.751973072565121</v>
      </c>
      <c r="S10368">
        <v>0</v>
      </c>
      <c r="T10368">
        <v>0</v>
      </c>
    </row>
    <row r="10369" spans="1:22" x14ac:dyDescent="0.25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 t="s">
        <v>40342</v>
      </c>
      <c r="O10369">
        <v>3656</v>
      </c>
      <c r="P10369">
        <v>49561129900000</v>
      </c>
      <c r="Q10369">
        <v>49567524481076.117</v>
      </c>
      <c r="R10369">
        <v>99.987099252700105</v>
      </c>
      <c r="S10369">
        <v>0</v>
      </c>
      <c r="T10369">
        <v>0</v>
      </c>
    </row>
    <row r="10370" spans="1:22" x14ac:dyDescent="0.25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0.20200000000000001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 t="s">
        <v>40316</v>
      </c>
      <c r="O10370">
        <v>104</v>
      </c>
      <c r="P10370">
        <v>205842200000</v>
      </c>
      <c r="Q10370">
        <v>206166122367.26999</v>
      </c>
      <c r="R10370">
        <v>99.842882834701157</v>
      </c>
      <c r="S10370">
        <v>0</v>
      </c>
      <c r="T10370">
        <v>0</v>
      </c>
    </row>
    <row r="10371" spans="1:22" x14ac:dyDescent="0.25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3.4000000000000002E-2</v>
      </c>
      <c r="G10371" t="s">
        <v>40336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 t="s">
        <v>40311</v>
      </c>
      <c r="O10371">
        <v>150</v>
      </c>
      <c r="P10371">
        <v>345809900000</v>
      </c>
      <c r="Q10371">
        <v>346462211930.71399</v>
      </c>
      <c r="R10371">
        <v>99.811722055609224</v>
      </c>
      <c r="S10371">
        <v>0</v>
      </c>
      <c r="T10371">
        <v>0</v>
      </c>
    </row>
    <row r="10372" spans="1:22" x14ac:dyDescent="0.25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 t="s">
        <v>40306</v>
      </c>
      <c r="O10372">
        <v>2695</v>
      </c>
      <c r="P10372">
        <v>4979814700000</v>
      </c>
      <c r="Q10372">
        <v>4992149174209.7578</v>
      </c>
      <c r="R10372">
        <v>99.752922563422587</v>
      </c>
      <c r="S10372">
        <v>0</v>
      </c>
      <c r="T10372">
        <v>0</v>
      </c>
    </row>
    <row r="10373" spans="1:22" x14ac:dyDescent="0.25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 t="s">
        <v>40317</v>
      </c>
      <c r="O10373">
        <v>189</v>
      </c>
      <c r="P10373">
        <v>173180400000</v>
      </c>
      <c r="Q10373">
        <v>173766421873.85101</v>
      </c>
      <c r="R10373">
        <v>99.662753098365314</v>
      </c>
      <c r="S10373">
        <v>0</v>
      </c>
      <c r="T10373">
        <v>0</v>
      </c>
    </row>
    <row r="10374" spans="1:22" x14ac:dyDescent="0.25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1.9750000000000001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 t="s">
        <v>40310</v>
      </c>
      <c r="O10374">
        <v>87</v>
      </c>
      <c r="P10374">
        <v>480803700000</v>
      </c>
      <c r="Q10374">
        <v>480937576055.78601</v>
      </c>
      <c r="R10374">
        <v>99.972163527565485</v>
      </c>
      <c r="S10374">
        <v>0</v>
      </c>
      <c r="T10374">
        <v>0</v>
      </c>
    </row>
    <row r="10375" spans="1:22" x14ac:dyDescent="0.25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0.14749999999999999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 t="s">
        <v>40343</v>
      </c>
      <c r="O10375">
        <v>186</v>
      </c>
      <c r="P10375">
        <v>528493000000</v>
      </c>
      <c r="Q10375">
        <v>529262548448.04657</v>
      </c>
      <c r="R10375">
        <v>99.854599867248666</v>
      </c>
      <c r="S10375">
        <v>0</v>
      </c>
      <c r="T10375">
        <v>0</v>
      </c>
    </row>
    <row r="10376" spans="1:22" x14ac:dyDescent="0.25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 t="s">
        <v>40306</v>
      </c>
      <c r="O10376">
        <v>2696</v>
      </c>
      <c r="P10376">
        <v>4979838400000</v>
      </c>
      <c r="Q10376">
        <v>4992149174209.7578</v>
      </c>
      <c r="R10376">
        <v>99.753397308851319</v>
      </c>
      <c r="S10376">
        <v>0</v>
      </c>
      <c r="T10376">
        <v>0</v>
      </c>
    </row>
    <row r="10377" spans="1:22" x14ac:dyDescent="0.25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6.0140000000000002</v>
      </c>
      <c r="G10377" t="s">
        <v>40340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 t="s">
        <v>40319</v>
      </c>
      <c r="O10377">
        <v>201</v>
      </c>
      <c r="P10377">
        <v>139064000000</v>
      </c>
      <c r="Q10377">
        <v>139968970497.7659</v>
      </c>
      <c r="R10377">
        <v>99.353449200528104</v>
      </c>
      <c r="S10377">
        <v>0</v>
      </c>
      <c r="T10377">
        <v>0</v>
      </c>
    </row>
    <row r="10378" spans="1:22" x14ac:dyDescent="0.25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 t="s">
        <v>40342</v>
      </c>
      <c r="O10378">
        <v>3657</v>
      </c>
      <c r="P10378">
        <v>49561153600000</v>
      </c>
      <c r="Q10378">
        <v>49567524481076.117</v>
      </c>
      <c r="R10378">
        <v>99.987147066264029</v>
      </c>
      <c r="S10378">
        <v>0</v>
      </c>
      <c r="T10378">
        <v>0</v>
      </c>
    </row>
    <row r="10379" spans="1:22" x14ac:dyDescent="0.25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 t="s">
        <v>40306</v>
      </c>
      <c r="O10379">
        <v>2694</v>
      </c>
      <c r="P10379">
        <v>4979791000000</v>
      </c>
      <c r="Q10379">
        <v>4992149174209.7578</v>
      </c>
      <c r="R10379">
        <v>99.752447817993868</v>
      </c>
      <c r="S10379">
        <v>0</v>
      </c>
      <c r="T10379">
        <v>0</v>
      </c>
    </row>
    <row r="10380" spans="1:22" x14ac:dyDescent="0.25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 t="s">
        <v>40344</v>
      </c>
      <c r="O10380">
        <v>410</v>
      </c>
      <c r="P10380">
        <v>705501500000</v>
      </c>
      <c r="Q10380">
        <v>707879496263.85596</v>
      </c>
      <c r="R10380">
        <v>99.664067644788858</v>
      </c>
      <c r="S10380">
        <v>0</v>
      </c>
      <c r="T10380">
        <v>0</v>
      </c>
    </row>
    <row r="10381" spans="1:22" x14ac:dyDescent="0.25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 t="s">
        <v>40306</v>
      </c>
      <c r="O10381">
        <v>2702</v>
      </c>
      <c r="P10381">
        <v>4979980000000</v>
      </c>
      <c r="Q10381">
        <v>4992149174209.7578</v>
      </c>
      <c r="R10381">
        <v>99.7562337625521</v>
      </c>
      <c r="S10381">
        <v>0</v>
      </c>
      <c r="T10381">
        <v>0</v>
      </c>
    </row>
    <row r="10382" spans="1:22" x14ac:dyDescent="0.25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 t="s">
        <v>40306</v>
      </c>
      <c r="O10382">
        <v>2701</v>
      </c>
      <c r="P10382">
        <v>4979956400000</v>
      </c>
      <c r="Q10382">
        <v>4992149174209.7578</v>
      </c>
      <c r="R10382">
        <v>99.755761020268636</v>
      </c>
      <c r="S10382">
        <v>0</v>
      </c>
      <c r="T10382">
        <v>0</v>
      </c>
    </row>
    <row r="10383" spans="1:22" x14ac:dyDescent="0.25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 t="s">
        <v>40308</v>
      </c>
      <c r="O10383">
        <v>455</v>
      </c>
      <c r="P10383">
        <v>2080090400000</v>
      </c>
      <c r="Q10383">
        <v>2080518442883.4929</v>
      </c>
      <c r="R10383">
        <v>99.979426143278999</v>
      </c>
      <c r="S10383">
        <v>0</v>
      </c>
      <c r="T10383">
        <v>0</v>
      </c>
      <c r="U10383">
        <v>27448228100000</v>
      </c>
      <c r="V10383">
        <v>99.994582387411853</v>
      </c>
    </row>
    <row r="10384" spans="1:22" x14ac:dyDescent="0.25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 t="s">
        <v>40306</v>
      </c>
      <c r="O10384">
        <v>2699</v>
      </c>
      <c r="P10384">
        <v>4979909200000</v>
      </c>
      <c r="Q10384">
        <v>4992149174209.7578</v>
      </c>
      <c r="R10384">
        <v>99.754815535701709</v>
      </c>
      <c r="S10384">
        <v>0</v>
      </c>
      <c r="T10384">
        <v>0</v>
      </c>
    </row>
    <row r="10385" spans="1:20" x14ac:dyDescent="0.25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 t="s">
        <v>40306</v>
      </c>
      <c r="O10385">
        <v>2697</v>
      </c>
      <c r="P10385">
        <v>4979862000000</v>
      </c>
      <c r="Q10385">
        <v>4992149174209.7578</v>
      </c>
      <c r="R10385">
        <v>99.753870051134783</v>
      </c>
      <c r="S10385">
        <v>0</v>
      </c>
      <c r="T10385">
        <v>0</v>
      </c>
    </row>
    <row r="10386" spans="1:20" x14ac:dyDescent="0.25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 t="s">
        <v>40306</v>
      </c>
      <c r="O10386">
        <v>2703</v>
      </c>
      <c r="P10386">
        <v>4980003600000</v>
      </c>
      <c r="Q10386">
        <v>4992149174209.7578</v>
      </c>
      <c r="R10386">
        <v>99.756706504835563</v>
      </c>
      <c r="S10386">
        <v>0</v>
      </c>
      <c r="T10386">
        <v>0</v>
      </c>
    </row>
    <row r="10387" spans="1:20" x14ac:dyDescent="0.25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 t="s">
        <v>40306</v>
      </c>
      <c r="O10387">
        <v>2700</v>
      </c>
      <c r="P10387">
        <v>4979932800000</v>
      </c>
      <c r="Q10387">
        <v>4992149174209.7578</v>
      </c>
      <c r="R10387">
        <v>99.755288277985159</v>
      </c>
      <c r="S10387">
        <v>0</v>
      </c>
      <c r="T10387">
        <v>0</v>
      </c>
    </row>
    <row r="10388" spans="1:20" x14ac:dyDescent="0.25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6.8810000000000002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 t="s">
        <v>40319</v>
      </c>
      <c r="O10388">
        <v>202</v>
      </c>
      <c r="P10388">
        <v>139087600000</v>
      </c>
      <c r="Q10388">
        <v>139968970497.7659</v>
      </c>
      <c r="R10388">
        <v>99.370310080418875</v>
      </c>
      <c r="S10388">
        <v>0</v>
      </c>
      <c r="T10388">
        <v>0</v>
      </c>
    </row>
    <row r="10389" spans="1:20" x14ac:dyDescent="0.25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 t="s">
        <v>40306</v>
      </c>
      <c r="O10389">
        <v>2698</v>
      </c>
      <c r="P10389">
        <v>4979885600000</v>
      </c>
      <c r="Q10389">
        <v>4992149174209.7578</v>
      </c>
      <c r="R10389">
        <v>99.754342793418246</v>
      </c>
      <c r="S10389">
        <v>0</v>
      </c>
      <c r="T10389">
        <v>0</v>
      </c>
    </row>
    <row r="10390" spans="1:20" x14ac:dyDescent="0.25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0.34300000000000003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 t="s">
        <v>40316</v>
      </c>
      <c r="O10390">
        <v>105</v>
      </c>
      <c r="P10390">
        <v>205865800000</v>
      </c>
      <c r="Q10390">
        <v>206166122367.26999</v>
      </c>
      <c r="R10390">
        <v>99.854329914235379</v>
      </c>
      <c r="S10390">
        <v>0</v>
      </c>
      <c r="T10390">
        <v>0</v>
      </c>
    </row>
    <row r="10391" spans="1:20" x14ac:dyDescent="0.25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0.79400000000000004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 t="s">
        <v>40305</v>
      </c>
      <c r="O10391">
        <v>215</v>
      </c>
      <c r="P10391">
        <v>1471782000000</v>
      </c>
      <c r="Q10391">
        <v>1471996200000</v>
      </c>
      <c r="R10391">
        <v>99.985448331999777</v>
      </c>
      <c r="S10391">
        <v>0</v>
      </c>
      <c r="T10391">
        <v>0</v>
      </c>
    </row>
    <row r="10392" spans="1:20" x14ac:dyDescent="0.25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 t="s">
        <v>40344</v>
      </c>
      <c r="O10392">
        <v>409</v>
      </c>
      <c r="P10392">
        <v>705477900000</v>
      </c>
      <c r="Q10392">
        <v>707879496263.85596</v>
      </c>
      <c r="R10392">
        <v>99.660733744015545</v>
      </c>
      <c r="S10392">
        <v>0</v>
      </c>
      <c r="T10392">
        <v>0</v>
      </c>
    </row>
    <row r="10393" spans="1:20" x14ac:dyDescent="0.25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 t="s">
        <v>40306</v>
      </c>
      <c r="O10393">
        <v>2705</v>
      </c>
      <c r="P10393">
        <v>4980050600000</v>
      </c>
      <c r="Q10393">
        <v>4992149174209.7578</v>
      </c>
      <c r="R10393">
        <v>99.757647983111937</v>
      </c>
      <c r="S10393">
        <v>0</v>
      </c>
      <c r="T10393">
        <v>0</v>
      </c>
    </row>
    <row r="10394" spans="1:20" x14ac:dyDescent="0.25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 t="s">
        <v>40342</v>
      </c>
      <c r="O10394">
        <v>3659</v>
      </c>
      <c r="P10394">
        <v>49561200600000</v>
      </c>
      <c r="Q10394">
        <v>49567524481076.117</v>
      </c>
      <c r="R10394">
        <v>99.987241886411866</v>
      </c>
      <c r="S10394">
        <v>0</v>
      </c>
      <c r="T10394">
        <v>0</v>
      </c>
    </row>
    <row r="10395" spans="1:20" x14ac:dyDescent="0.25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3.5215999999999998</v>
      </c>
      <c r="G10395" t="s">
        <v>40328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 t="s">
        <v>40342</v>
      </c>
      <c r="O10395">
        <v>3660</v>
      </c>
      <c r="P10395">
        <v>49561224100000</v>
      </c>
      <c r="Q10395">
        <v>49567524481076.117</v>
      </c>
      <c r="R10395">
        <v>99.987289296485798</v>
      </c>
      <c r="S10395">
        <v>0</v>
      </c>
      <c r="T10395">
        <v>0</v>
      </c>
    </row>
    <row r="10396" spans="1:20" x14ac:dyDescent="0.25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0.17499999999999999</v>
      </c>
      <c r="G10396" t="s">
        <v>40335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 t="s">
        <v>40309</v>
      </c>
      <c r="O10396">
        <v>608</v>
      </c>
      <c r="P10396">
        <v>1440382200000</v>
      </c>
      <c r="Q10396">
        <v>1443380319688.137</v>
      </c>
      <c r="R10396">
        <v>99.792284843624259</v>
      </c>
      <c r="S10396">
        <v>0</v>
      </c>
      <c r="T10396">
        <v>0</v>
      </c>
    </row>
    <row r="10397" spans="1:20" x14ac:dyDescent="0.25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 t="s">
        <v>40306</v>
      </c>
      <c r="O10397">
        <v>2704</v>
      </c>
      <c r="P10397">
        <v>4980027100000</v>
      </c>
      <c r="Q10397">
        <v>4992149174209.7578</v>
      </c>
      <c r="R10397">
        <v>99.757177243973743</v>
      </c>
      <c r="S10397">
        <v>0</v>
      </c>
      <c r="T10397">
        <v>0</v>
      </c>
    </row>
    <row r="10398" spans="1:20" x14ac:dyDescent="0.25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0.96499999999999997</v>
      </c>
      <c r="G10398" t="s">
        <v>40328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 t="s">
        <v>40342</v>
      </c>
      <c r="O10398">
        <v>3658</v>
      </c>
      <c r="P10398">
        <v>49561177100000</v>
      </c>
      <c r="Q10398">
        <v>49567524481076.117</v>
      </c>
      <c r="R10398">
        <v>99.987194476337947</v>
      </c>
      <c r="S10398">
        <v>0</v>
      </c>
      <c r="T10398">
        <v>0</v>
      </c>
    </row>
    <row r="10399" spans="1:20" x14ac:dyDescent="0.25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 t="s">
        <v>40306</v>
      </c>
      <c r="O10399">
        <v>2706</v>
      </c>
      <c r="P10399">
        <v>4980074100000</v>
      </c>
      <c r="Q10399">
        <v>4992149174209.7578</v>
      </c>
      <c r="R10399">
        <v>99.758118722250131</v>
      </c>
      <c r="S10399">
        <v>0</v>
      </c>
      <c r="T10399">
        <v>0</v>
      </c>
    </row>
    <row r="10400" spans="1:20" x14ac:dyDescent="0.25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2.3E-2</v>
      </c>
      <c r="G10400" t="s">
        <v>40337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 t="s">
        <v>40314</v>
      </c>
      <c r="O10400">
        <v>109</v>
      </c>
      <c r="P10400">
        <v>257017200000</v>
      </c>
      <c r="Q10400">
        <v>257126311661.19699</v>
      </c>
      <c r="R10400">
        <v>99.957564956891403</v>
      </c>
      <c r="S10400">
        <v>0</v>
      </c>
      <c r="T10400">
        <v>0</v>
      </c>
    </row>
    <row r="10401" spans="1:22" x14ac:dyDescent="0.25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0.28999999999999998</v>
      </c>
      <c r="G10401" t="s">
        <v>40335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 t="s">
        <v>40309</v>
      </c>
      <c r="O10401">
        <v>609</v>
      </c>
      <c r="P10401">
        <v>1440405700000</v>
      </c>
      <c r="Q10401">
        <v>1443380319688.137</v>
      </c>
      <c r="R10401">
        <v>99.793912966141889</v>
      </c>
      <c r="S10401">
        <v>0</v>
      </c>
      <c r="T10401">
        <v>0</v>
      </c>
    </row>
    <row r="10402" spans="1:22" x14ac:dyDescent="0.25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 t="s">
        <v>40310</v>
      </c>
      <c r="O10402">
        <v>88</v>
      </c>
      <c r="P10402">
        <v>480827100000</v>
      </c>
      <c r="Q10402">
        <v>480937576055.78601</v>
      </c>
      <c r="R10402">
        <v>99.977029023872078</v>
      </c>
      <c r="S10402">
        <v>0</v>
      </c>
      <c r="T10402">
        <v>0</v>
      </c>
    </row>
    <row r="10403" spans="1:22" x14ac:dyDescent="0.25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 t="s">
        <v>40305</v>
      </c>
      <c r="O10403">
        <v>216</v>
      </c>
      <c r="P10403">
        <v>1471805400000</v>
      </c>
      <c r="Q10403">
        <v>1471996200000</v>
      </c>
      <c r="R10403">
        <v>99.987038010016605</v>
      </c>
      <c r="S10403">
        <v>0</v>
      </c>
      <c r="T10403">
        <v>0</v>
      </c>
    </row>
    <row r="10404" spans="1:22" x14ac:dyDescent="0.25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 t="s">
        <v>40344</v>
      </c>
      <c r="O10404">
        <v>411</v>
      </c>
      <c r="P10404">
        <v>705524900000</v>
      </c>
      <c r="Q10404">
        <v>707879496263.85596</v>
      </c>
      <c r="R10404">
        <v>99.667373292165777</v>
      </c>
      <c r="S10404">
        <v>0</v>
      </c>
      <c r="T10404">
        <v>0</v>
      </c>
    </row>
    <row r="10405" spans="1:22" x14ac:dyDescent="0.25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 t="s">
        <v>40306</v>
      </c>
      <c r="O10405">
        <v>2708</v>
      </c>
      <c r="P10405">
        <v>4980120900000</v>
      </c>
      <c r="Q10405">
        <v>4992149174209.7578</v>
      </c>
      <c r="R10405">
        <v>99.759056194235981</v>
      </c>
      <c r="S10405">
        <v>0</v>
      </c>
      <c r="T10405">
        <v>0</v>
      </c>
    </row>
    <row r="10406" spans="1:22" x14ac:dyDescent="0.25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0.10125000000000001</v>
      </c>
      <c r="G10406" t="s">
        <v>40332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 t="s">
        <v>40304</v>
      </c>
      <c r="O10406">
        <v>642</v>
      </c>
      <c r="P10406">
        <v>2334252300000</v>
      </c>
      <c r="Q10406">
        <v>2336478734375.1152</v>
      </c>
      <c r="R10406">
        <v>99.904709837827383</v>
      </c>
      <c r="S10406">
        <v>0</v>
      </c>
      <c r="T10406">
        <v>0</v>
      </c>
    </row>
    <row r="10407" spans="1:22" x14ac:dyDescent="0.25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 t="s">
        <v>40306</v>
      </c>
      <c r="O10407">
        <v>2707</v>
      </c>
      <c r="P10407">
        <v>4980097500000</v>
      </c>
      <c r="Q10407">
        <v>4992149174209.7578</v>
      </c>
      <c r="R10407">
        <v>99.758587458243071</v>
      </c>
      <c r="S10407">
        <v>0</v>
      </c>
      <c r="T10407">
        <v>0</v>
      </c>
    </row>
    <row r="10408" spans="1:22" x14ac:dyDescent="0.25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 t="s">
        <v>40306</v>
      </c>
      <c r="O10408">
        <v>2710</v>
      </c>
      <c r="P10408">
        <v>4980167500000</v>
      </c>
      <c r="Q10408">
        <v>4992149174209.7578</v>
      </c>
      <c r="R10408">
        <v>99.759989659931293</v>
      </c>
      <c r="S10408">
        <v>0</v>
      </c>
      <c r="T10408">
        <v>0</v>
      </c>
    </row>
    <row r="10409" spans="1:22" x14ac:dyDescent="0.25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 t="s">
        <v>40342</v>
      </c>
      <c r="O10409">
        <v>3661</v>
      </c>
      <c r="P10409">
        <v>49561247400000</v>
      </c>
      <c r="Q10409">
        <v>49567524481076.117</v>
      </c>
      <c r="R10409">
        <v>99.987336303069739</v>
      </c>
      <c r="S10409">
        <v>0</v>
      </c>
      <c r="T10409">
        <v>0</v>
      </c>
      <c r="U10409">
        <v>27448251400000</v>
      </c>
      <c r="V10409">
        <v>99.994667269895388</v>
      </c>
    </row>
    <row r="10410" spans="1:22" x14ac:dyDescent="0.25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 t="s">
        <v>40306</v>
      </c>
      <c r="O10410">
        <v>2709</v>
      </c>
      <c r="P10410">
        <v>4980144200000</v>
      </c>
      <c r="Q10410">
        <v>4992149174209.7578</v>
      </c>
      <c r="R10410">
        <v>99.759522927083637</v>
      </c>
      <c r="S10410">
        <v>0</v>
      </c>
      <c r="T10410">
        <v>0</v>
      </c>
    </row>
    <row r="10411" spans="1:22" x14ac:dyDescent="0.25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4.1399999999999997</v>
      </c>
      <c r="G10411" t="s">
        <v>40328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 t="s">
        <v>40342</v>
      </c>
      <c r="O10411">
        <v>3662</v>
      </c>
      <c r="P10411">
        <v>49561270700000</v>
      </c>
      <c r="Q10411">
        <v>49567524481076.117</v>
      </c>
      <c r="R10411">
        <v>99.98738330965368</v>
      </c>
      <c r="S10411">
        <v>0</v>
      </c>
      <c r="T10411">
        <v>0</v>
      </c>
    </row>
    <row r="10412" spans="1:22" x14ac:dyDescent="0.25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0.25850000000000001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 t="s">
        <v>40305</v>
      </c>
      <c r="O10412">
        <v>217</v>
      </c>
      <c r="P10412">
        <v>1471828700000</v>
      </c>
      <c r="Q10412">
        <v>1471996200000</v>
      </c>
      <c r="R10412">
        <v>99.988620894537632</v>
      </c>
      <c r="S10412">
        <v>0</v>
      </c>
      <c r="T10412">
        <v>0</v>
      </c>
    </row>
    <row r="10413" spans="1:22" x14ac:dyDescent="0.25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 t="s">
        <v>40306</v>
      </c>
      <c r="O10413">
        <v>2711</v>
      </c>
      <c r="P10413">
        <v>4980190800000</v>
      </c>
      <c r="Q10413">
        <v>4992149174209.7578</v>
      </c>
      <c r="R10413">
        <v>99.760456392778948</v>
      </c>
      <c r="S10413">
        <v>0</v>
      </c>
      <c r="T10413">
        <v>0</v>
      </c>
    </row>
    <row r="10414" spans="1:22" x14ac:dyDescent="0.25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 t="s">
        <v>40306</v>
      </c>
      <c r="O10414">
        <v>2712</v>
      </c>
      <c r="P10414">
        <v>4980214100000</v>
      </c>
      <c r="Q10414">
        <v>4992149174209.7578</v>
      </c>
      <c r="R10414">
        <v>99.760923125626604</v>
      </c>
      <c r="S10414">
        <v>0</v>
      </c>
      <c r="T10414">
        <v>0</v>
      </c>
    </row>
    <row r="10415" spans="1:22" x14ac:dyDescent="0.25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49567524481076.117</v>
      </c>
      <c r="R10415">
        <v>99.987476919331556</v>
      </c>
      <c r="S10415">
        <v>0</v>
      </c>
      <c r="T10415">
        <v>0</v>
      </c>
      <c r="U10415">
        <v>27448297800000</v>
      </c>
      <c r="V10415">
        <v>99.99483630625744</v>
      </c>
    </row>
    <row r="10416" spans="1:22" x14ac:dyDescent="0.25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0.28999999999999998</v>
      </c>
      <c r="G10416" t="s">
        <v>40335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 t="s">
        <v>40309</v>
      </c>
      <c r="O10416">
        <v>610</v>
      </c>
      <c r="P10416">
        <v>1440428900000</v>
      </c>
      <c r="Q10416">
        <v>1443380319688.137</v>
      </c>
      <c r="R10416">
        <v>99.795520304116749</v>
      </c>
      <c r="S10416">
        <v>0</v>
      </c>
      <c r="T10416">
        <v>0</v>
      </c>
    </row>
    <row r="10417" spans="1:22" x14ac:dyDescent="0.25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 t="s">
        <v>40306</v>
      </c>
      <c r="O10417">
        <v>2714</v>
      </c>
      <c r="P10417">
        <v>4980260500000</v>
      </c>
      <c r="Q10417">
        <v>4992149174209.7578</v>
      </c>
      <c r="R10417">
        <v>99.761852585031392</v>
      </c>
      <c r="S10417">
        <v>0</v>
      </c>
      <c r="T10417">
        <v>0</v>
      </c>
    </row>
    <row r="10418" spans="1:22" x14ac:dyDescent="0.25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6.7500000000000004E-4</v>
      </c>
      <c r="G10418" t="s">
        <v>40332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 t="s">
        <v>40304</v>
      </c>
      <c r="O10418">
        <v>643</v>
      </c>
      <c r="P10418">
        <v>2334275500000</v>
      </c>
      <c r="Q10418">
        <v>2336478734375.1152</v>
      </c>
      <c r="R10418">
        <v>99.90570278502004</v>
      </c>
      <c r="S10418">
        <v>0</v>
      </c>
      <c r="T10418">
        <v>0</v>
      </c>
    </row>
    <row r="10419" spans="1:22" x14ac:dyDescent="0.25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 t="s">
        <v>40342</v>
      </c>
      <c r="O10419">
        <v>3663</v>
      </c>
      <c r="P10419">
        <v>49561293900000</v>
      </c>
      <c r="Q10419">
        <v>49567524481076.117</v>
      </c>
      <c r="R10419">
        <v>99.987430114492611</v>
      </c>
      <c r="S10419">
        <v>0</v>
      </c>
      <c r="T10419">
        <v>0</v>
      </c>
      <c r="U10419">
        <v>27448274600000</v>
      </c>
      <c r="V10419">
        <v>99.994751788076414</v>
      </c>
    </row>
    <row r="10420" spans="1:22" x14ac:dyDescent="0.25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 t="s">
        <v>40306</v>
      </c>
      <c r="O10420">
        <v>2713</v>
      </c>
      <c r="P10420">
        <v>4980237300000</v>
      </c>
      <c r="Q10420">
        <v>4992149174209.7578</v>
      </c>
      <c r="R10420">
        <v>99.761387855328991</v>
      </c>
      <c r="S10420">
        <v>0</v>
      </c>
      <c r="T10420">
        <v>0</v>
      </c>
    </row>
    <row r="10421" spans="1:22" x14ac:dyDescent="0.25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 t="s">
        <v>40319</v>
      </c>
      <c r="O10421">
        <v>203</v>
      </c>
      <c r="P10421">
        <v>139110700000</v>
      </c>
      <c r="Q10421">
        <v>139968970497.7659</v>
      </c>
      <c r="R10421">
        <v>99.386813738278093</v>
      </c>
      <c r="S10421">
        <v>0</v>
      </c>
      <c r="T10421">
        <v>0</v>
      </c>
    </row>
    <row r="10422" spans="1:22" x14ac:dyDescent="0.25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 t="s">
        <v>40344</v>
      </c>
      <c r="O10422">
        <v>412</v>
      </c>
      <c r="P10422">
        <v>705548000000</v>
      </c>
      <c r="Q10422">
        <v>707879496263.85596</v>
      </c>
      <c r="R10422">
        <v>99.670636559448127</v>
      </c>
      <c r="S10422">
        <v>0</v>
      </c>
      <c r="T10422">
        <v>0</v>
      </c>
    </row>
    <row r="10423" spans="1:22" x14ac:dyDescent="0.25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0.22500000000000001</v>
      </c>
      <c r="G10423" t="s">
        <v>40337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 t="s">
        <v>40314</v>
      </c>
      <c r="O10423">
        <v>110</v>
      </c>
      <c r="P10423">
        <v>257040300000</v>
      </c>
      <c r="Q10423">
        <v>257126311661.19699</v>
      </c>
      <c r="R10423">
        <v>99.966548868281393</v>
      </c>
      <c r="S10423">
        <v>0</v>
      </c>
      <c r="T10423">
        <v>0</v>
      </c>
    </row>
    <row r="10424" spans="1:22" x14ac:dyDescent="0.25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 t="s">
        <v>40342</v>
      </c>
      <c r="O10424">
        <v>3666</v>
      </c>
      <c r="P10424">
        <v>49561363300000</v>
      </c>
      <c r="Q10424">
        <v>49567524481076.117</v>
      </c>
      <c r="R10424">
        <v>99.98757012551944</v>
      </c>
      <c r="S10424">
        <v>0</v>
      </c>
      <c r="T10424">
        <v>0</v>
      </c>
      <c r="U10424">
        <v>27448320900000</v>
      </c>
      <c r="V10424">
        <v>99.994920460135958</v>
      </c>
    </row>
    <row r="10425" spans="1:22" x14ac:dyDescent="0.25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 t="s">
        <v>40342</v>
      </c>
      <c r="O10425">
        <v>3667</v>
      </c>
      <c r="P10425">
        <v>49561386400000</v>
      </c>
      <c r="Q10425">
        <v>49567524481076.117</v>
      </c>
      <c r="R10425">
        <v>99.987616728613375</v>
      </c>
      <c r="S10425">
        <v>0</v>
      </c>
      <c r="T10425">
        <v>0</v>
      </c>
    </row>
    <row r="10426" spans="1:22" x14ac:dyDescent="0.25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1.1299999999999999</v>
      </c>
      <c r="G10426" t="s">
        <v>40328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 t="s">
        <v>40342</v>
      </c>
      <c r="O10426">
        <v>3665</v>
      </c>
      <c r="P10426">
        <v>49561340200000</v>
      </c>
      <c r="Q10426">
        <v>49567524481076.117</v>
      </c>
      <c r="R10426">
        <v>99.987523522425505</v>
      </c>
      <c r="S10426">
        <v>0</v>
      </c>
      <c r="T10426">
        <v>0</v>
      </c>
    </row>
    <row r="10427" spans="1:22" x14ac:dyDescent="0.25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 t="s">
        <v>40306</v>
      </c>
      <c r="O10427">
        <v>2715</v>
      </c>
      <c r="P10427">
        <v>4980283600000</v>
      </c>
      <c r="Q10427">
        <v>4992149174209.7578</v>
      </c>
      <c r="R10427">
        <v>99.762315311588495</v>
      </c>
      <c r="S10427">
        <v>0</v>
      </c>
      <c r="T10427">
        <v>0</v>
      </c>
    </row>
    <row r="10428" spans="1:22" x14ac:dyDescent="0.25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 t="s">
        <v>40344</v>
      </c>
      <c r="O10428">
        <v>413</v>
      </c>
      <c r="P10428">
        <v>705571100000</v>
      </c>
      <c r="Q10428">
        <v>707879496263.85596</v>
      </c>
      <c r="R10428">
        <v>99.673899826730462</v>
      </c>
      <c r="S10428">
        <v>0</v>
      </c>
      <c r="T10428">
        <v>0</v>
      </c>
    </row>
    <row r="10429" spans="1:22" x14ac:dyDescent="0.25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1.2999999999999999E-2</v>
      </c>
      <c r="G10429" t="s">
        <v>40336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 t="s">
        <v>40311</v>
      </c>
      <c r="O10429">
        <v>151</v>
      </c>
      <c r="P10429">
        <v>345833000000</v>
      </c>
      <c r="Q10429">
        <v>346462211930.71399</v>
      </c>
      <c r="R10429">
        <v>99.818389449398353</v>
      </c>
      <c r="S10429">
        <v>0</v>
      </c>
      <c r="T10429">
        <v>0</v>
      </c>
    </row>
    <row r="10430" spans="1:22" x14ac:dyDescent="0.25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 t="s">
        <v>40307</v>
      </c>
      <c r="O10430">
        <v>224</v>
      </c>
      <c r="P10430">
        <v>1866528500000</v>
      </c>
      <c r="Q10430">
        <v>1867632928136.0581</v>
      </c>
      <c r="R10430">
        <v>99.940864817736937</v>
      </c>
      <c r="S10430">
        <v>0</v>
      </c>
      <c r="T10430">
        <v>0</v>
      </c>
    </row>
    <row r="10431" spans="1:22" x14ac:dyDescent="0.25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 t="s">
        <v>40306</v>
      </c>
      <c r="O10431">
        <v>2717</v>
      </c>
      <c r="P10431">
        <v>4980329800000</v>
      </c>
      <c r="Q10431">
        <v>4992149174209.7578</v>
      </c>
      <c r="R10431">
        <v>99.763240764702729</v>
      </c>
      <c r="S10431">
        <v>0</v>
      </c>
      <c r="T10431">
        <v>0</v>
      </c>
    </row>
    <row r="10432" spans="1:22" x14ac:dyDescent="0.25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 t="s">
        <v>40306</v>
      </c>
      <c r="O10432">
        <v>2716</v>
      </c>
      <c r="P10432">
        <v>4980306700000</v>
      </c>
      <c r="Q10432">
        <v>4992149174209.7578</v>
      </c>
      <c r="R10432">
        <v>99.762778038145612</v>
      </c>
      <c r="S10432">
        <v>0</v>
      </c>
      <c r="T10432">
        <v>0</v>
      </c>
    </row>
    <row r="10433" spans="1:22" x14ac:dyDescent="0.25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6.6529999999999996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 t="s">
        <v>40319</v>
      </c>
      <c r="O10433">
        <v>204</v>
      </c>
      <c r="P10433">
        <v>139133700000</v>
      </c>
      <c r="Q10433">
        <v>139968970497.7659</v>
      </c>
      <c r="R10433">
        <v>99.403245951730966</v>
      </c>
      <c r="S10433">
        <v>0</v>
      </c>
      <c r="T10433">
        <v>0</v>
      </c>
    </row>
    <row r="10434" spans="1:22" x14ac:dyDescent="0.25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 t="s">
        <v>40309</v>
      </c>
      <c r="O10434">
        <v>611</v>
      </c>
      <c r="P10434">
        <v>1440451900000</v>
      </c>
      <c r="Q10434">
        <v>1443380319688.137</v>
      </c>
      <c r="R10434">
        <v>99.797113785729763</v>
      </c>
      <c r="S10434">
        <v>0</v>
      </c>
      <c r="T10434">
        <v>0</v>
      </c>
    </row>
    <row r="10435" spans="1:22" x14ac:dyDescent="0.25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5.0599999999999996</v>
      </c>
      <c r="G10435" t="s">
        <v>40330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 t="s">
        <v>40343</v>
      </c>
      <c r="O10435">
        <v>187</v>
      </c>
      <c r="P10435">
        <v>528516000000</v>
      </c>
      <c r="Q10435">
        <v>529262548448.04657</v>
      </c>
      <c r="R10435">
        <v>99.858945536532744</v>
      </c>
      <c r="S10435">
        <v>0</v>
      </c>
      <c r="T10435">
        <v>0</v>
      </c>
    </row>
    <row r="10436" spans="1:22" x14ac:dyDescent="0.25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 t="s">
        <v>40344</v>
      </c>
      <c r="O10436">
        <v>414</v>
      </c>
      <c r="P10436">
        <v>705594100000</v>
      </c>
      <c r="Q10436">
        <v>707879496263.85596</v>
      </c>
      <c r="R10436">
        <v>99.677148967314608</v>
      </c>
      <c r="S10436">
        <v>0</v>
      </c>
      <c r="T10436">
        <v>0</v>
      </c>
    </row>
    <row r="10437" spans="1:22" x14ac:dyDescent="0.25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4.5599999999999996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 t="s">
        <v>40342</v>
      </c>
      <c r="O10437">
        <v>3668</v>
      </c>
      <c r="P10437">
        <v>49561409400000</v>
      </c>
      <c r="Q10437">
        <v>49567524481076.117</v>
      </c>
      <c r="R10437">
        <v>99.987663129962328</v>
      </c>
      <c r="S10437">
        <v>0</v>
      </c>
      <c r="T10437">
        <v>0</v>
      </c>
      <c r="U10437">
        <v>27448343900000</v>
      </c>
      <c r="V10437">
        <v>99.995004249711982</v>
      </c>
    </row>
    <row r="10438" spans="1:22" x14ac:dyDescent="0.25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1.575E-2</v>
      </c>
      <c r="G10438" t="s">
        <v>40332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 t="s">
        <v>40304</v>
      </c>
      <c r="O10438">
        <v>645</v>
      </c>
      <c r="P10438">
        <v>2334321500000</v>
      </c>
      <c r="Q10438">
        <v>2336478734375.1152</v>
      </c>
      <c r="R10438">
        <v>99.907671559626166</v>
      </c>
      <c r="S10438">
        <v>0</v>
      </c>
      <c r="T10438">
        <v>0</v>
      </c>
    </row>
    <row r="10439" spans="1:22" x14ac:dyDescent="0.25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0.35599999999999998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 t="s">
        <v>40307</v>
      </c>
      <c r="O10439">
        <v>225</v>
      </c>
      <c r="P10439">
        <v>1866551500000</v>
      </c>
      <c r="Q10439">
        <v>1867632928136.0581</v>
      </c>
      <c r="R10439">
        <v>99.942096323117553</v>
      </c>
      <c r="S10439">
        <v>0</v>
      </c>
      <c r="T10439">
        <v>0</v>
      </c>
    </row>
    <row r="10440" spans="1:22" x14ac:dyDescent="0.25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0.53500000000000003</v>
      </c>
      <c r="G10440" t="s">
        <v>40332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 t="s">
        <v>40304</v>
      </c>
      <c r="O10440">
        <v>644</v>
      </c>
      <c r="P10440">
        <v>2334298500000</v>
      </c>
      <c r="Q10440">
        <v>2336478734375.1152</v>
      </c>
      <c r="R10440">
        <v>99.906687172323103</v>
      </c>
      <c r="S10440">
        <v>0</v>
      </c>
      <c r="T10440">
        <v>0</v>
      </c>
    </row>
    <row r="10441" spans="1:22" x14ac:dyDescent="0.25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 t="s">
        <v>40306</v>
      </c>
      <c r="O10441">
        <v>2718</v>
      </c>
      <c r="P10441">
        <v>4980352800000</v>
      </c>
      <c r="Q10441">
        <v>4992149174209.7578</v>
      </c>
      <c r="R10441">
        <v>99.763701488114592</v>
      </c>
      <c r="S10441">
        <v>0</v>
      </c>
      <c r="T10441">
        <v>0</v>
      </c>
    </row>
    <row r="10442" spans="1:22" x14ac:dyDescent="0.25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0.10100000000000001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 t="s">
        <v>40311</v>
      </c>
      <c r="O10442">
        <v>152</v>
      </c>
      <c r="P10442">
        <v>345856000000</v>
      </c>
      <c r="Q10442">
        <v>346462211930.71399</v>
      </c>
      <c r="R10442">
        <v>99.82502798001093</v>
      </c>
      <c r="S10442">
        <v>0</v>
      </c>
      <c r="T10442">
        <v>0</v>
      </c>
    </row>
    <row r="10443" spans="1:22" x14ac:dyDescent="0.25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 t="s">
        <v>40306</v>
      </c>
      <c r="O10443">
        <v>2719</v>
      </c>
      <c r="P10443">
        <v>4980375700000</v>
      </c>
      <c r="Q10443">
        <v>4992149174209.7578</v>
      </c>
      <c r="R10443">
        <v>99.764160208381156</v>
      </c>
      <c r="S10443">
        <v>0</v>
      </c>
      <c r="T10443">
        <v>0</v>
      </c>
    </row>
    <row r="10444" spans="1:22" x14ac:dyDescent="0.25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4.7E-2</v>
      </c>
      <c r="G10444" t="s">
        <v>40335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 t="s">
        <v>40309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 x14ac:dyDescent="0.25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 t="s">
        <v>40344</v>
      </c>
      <c r="O10445">
        <v>416</v>
      </c>
      <c r="P10445">
        <v>705639900000</v>
      </c>
      <c r="Q10445">
        <v>707879496263.85596</v>
      </c>
      <c r="R10445">
        <v>99.683618995086533</v>
      </c>
      <c r="S10445">
        <v>0</v>
      </c>
      <c r="T10445">
        <v>0</v>
      </c>
    </row>
    <row r="10446" spans="1:22" x14ac:dyDescent="0.25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 t="s">
        <v>40303</v>
      </c>
      <c r="O10446">
        <v>142</v>
      </c>
      <c r="P10446">
        <v>1669327600000</v>
      </c>
      <c r="Q10446">
        <v>1669373383707.9819</v>
      </c>
      <c r="R10446">
        <v>99.997257431535175</v>
      </c>
      <c r="S10446">
        <v>0</v>
      </c>
      <c r="T10446">
        <v>0</v>
      </c>
    </row>
    <row r="10447" spans="1:22" x14ac:dyDescent="0.25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 t="s">
        <v>40344</v>
      </c>
      <c r="O10447">
        <v>415</v>
      </c>
      <c r="P10447">
        <v>705617000000</v>
      </c>
      <c r="Q10447">
        <v>707879496263.85596</v>
      </c>
      <c r="R10447">
        <v>99.680383981200578</v>
      </c>
      <c r="S10447">
        <v>0</v>
      </c>
      <c r="T10447">
        <v>0</v>
      </c>
    </row>
    <row r="10448" spans="1:22" x14ac:dyDescent="0.25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 t="s">
        <v>40306</v>
      </c>
      <c r="O10448">
        <v>2723</v>
      </c>
      <c r="P10448">
        <v>4980466900000</v>
      </c>
      <c r="Q10448">
        <v>4992149174209.7578</v>
      </c>
      <c r="R10448">
        <v>99.765987076866409</v>
      </c>
      <c r="S10448">
        <v>0</v>
      </c>
      <c r="T10448">
        <v>0</v>
      </c>
    </row>
    <row r="10449" spans="1:20" x14ac:dyDescent="0.25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 t="s">
        <v>40306</v>
      </c>
      <c r="O10449">
        <v>2720</v>
      </c>
      <c r="P10449">
        <v>4980398500000</v>
      </c>
      <c r="Q10449">
        <v>4992149174209.7578</v>
      </c>
      <c r="R10449">
        <v>99.764616925502466</v>
      </c>
      <c r="S10449">
        <v>0</v>
      </c>
      <c r="T10449">
        <v>0</v>
      </c>
    </row>
    <row r="10450" spans="1:20" x14ac:dyDescent="0.25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 t="s">
        <v>40306</v>
      </c>
      <c r="O10450">
        <v>2721</v>
      </c>
      <c r="P10450">
        <v>4980421300000</v>
      </c>
      <c r="Q10450">
        <v>4992149174209.7578</v>
      </c>
      <c r="R10450">
        <v>99.765073642623776</v>
      </c>
      <c r="S10450">
        <v>0</v>
      </c>
      <c r="T10450">
        <v>0</v>
      </c>
    </row>
    <row r="10451" spans="1:20" x14ac:dyDescent="0.25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 t="s">
        <v>40306</v>
      </c>
      <c r="O10451">
        <v>2726</v>
      </c>
      <c r="P10451">
        <v>4980535300000</v>
      </c>
      <c r="Q10451">
        <v>4992149174209.7578</v>
      </c>
      <c r="R10451">
        <v>99.767357228230338</v>
      </c>
      <c r="S10451">
        <v>0</v>
      </c>
      <c r="T10451">
        <v>0</v>
      </c>
    </row>
    <row r="10452" spans="1:20" x14ac:dyDescent="0.25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 t="s">
        <v>40306</v>
      </c>
      <c r="O10452">
        <v>2724</v>
      </c>
      <c r="P10452">
        <v>4980489700000</v>
      </c>
      <c r="Q10452">
        <v>4992149174209.7578</v>
      </c>
      <c r="R10452">
        <v>99.766443793987719</v>
      </c>
      <c r="S10452">
        <v>0</v>
      </c>
      <c r="T10452">
        <v>0</v>
      </c>
    </row>
    <row r="10453" spans="1:20" x14ac:dyDescent="0.25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 t="s">
        <v>40309</v>
      </c>
      <c r="O10453">
        <v>613</v>
      </c>
      <c r="P10453">
        <v>1440497600000</v>
      </c>
      <c r="Q10453">
        <v>1443380319688.137</v>
      </c>
      <c r="R10453">
        <v>99.800279964412994</v>
      </c>
      <c r="S10453">
        <v>0</v>
      </c>
      <c r="T10453">
        <v>0</v>
      </c>
    </row>
    <row r="10454" spans="1:20" x14ac:dyDescent="0.25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 t="s">
        <v>40306</v>
      </c>
      <c r="O10454">
        <v>2722</v>
      </c>
      <c r="P10454">
        <v>4980444100000</v>
      </c>
      <c r="Q10454">
        <v>4992149174209.7578</v>
      </c>
      <c r="R10454">
        <v>99.765530359745085</v>
      </c>
      <c r="S10454">
        <v>0</v>
      </c>
      <c r="T10454">
        <v>0</v>
      </c>
    </row>
    <row r="10455" spans="1:20" x14ac:dyDescent="0.25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 t="s">
        <v>40344</v>
      </c>
      <c r="O10455">
        <v>417</v>
      </c>
      <c r="P10455">
        <v>705662700000</v>
      </c>
      <c r="Q10455">
        <v>707879496263.85596</v>
      </c>
      <c r="R10455">
        <v>99.686839882274299</v>
      </c>
      <c r="S10455">
        <v>0</v>
      </c>
      <c r="T10455">
        <v>0</v>
      </c>
    </row>
    <row r="10456" spans="1:20" x14ac:dyDescent="0.25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 t="s">
        <v>40306</v>
      </c>
      <c r="O10456">
        <v>2725</v>
      </c>
      <c r="P10456">
        <v>4980512500000</v>
      </c>
      <c r="Q10456">
        <v>4992149174209.7578</v>
      </c>
      <c r="R10456">
        <v>99.766900511109029</v>
      </c>
      <c r="S10456">
        <v>0</v>
      </c>
      <c r="T10456">
        <v>0</v>
      </c>
    </row>
    <row r="10457" spans="1:20" x14ac:dyDescent="0.25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 t="s">
        <v>40342</v>
      </c>
      <c r="O10457">
        <v>3669</v>
      </c>
      <c r="P10457">
        <v>49561432200000</v>
      </c>
      <c r="Q10457">
        <v>49567524481076.117</v>
      </c>
      <c r="R10457">
        <v>99.987709127821304</v>
      </c>
      <c r="S10457">
        <v>0</v>
      </c>
      <c r="T10457">
        <v>0</v>
      </c>
    </row>
    <row r="10458" spans="1:20" x14ac:dyDescent="0.25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 t="s">
        <v>40306</v>
      </c>
      <c r="O10458">
        <v>2727</v>
      </c>
      <c r="P10458">
        <v>4980558100000</v>
      </c>
      <c r="Q10458">
        <v>4992149174209.7578</v>
      </c>
      <c r="R10458">
        <v>99.767813945351648</v>
      </c>
      <c r="S10458">
        <v>0</v>
      </c>
      <c r="T10458">
        <v>0</v>
      </c>
    </row>
    <row r="10459" spans="1:20" x14ac:dyDescent="0.25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 t="s">
        <v>40304</v>
      </c>
      <c r="O10459">
        <v>646</v>
      </c>
      <c r="P10459">
        <v>2334344300000</v>
      </c>
      <c r="Q10459">
        <v>2336478734375.1152</v>
      </c>
      <c r="R10459">
        <v>99.908647387039636</v>
      </c>
      <c r="S10459">
        <v>0</v>
      </c>
      <c r="T10459">
        <v>0</v>
      </c>
    </row>
    <row r="10460" spans="1:20" x14ac:dyDescent="0.25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 t="s">
        <v>40306</v>
      </c>
      <c r="O10460">
        <v>2729</v>
      </c>
      <c r="P10460">
        <v>4980603500000</v>
      </c>
      <c r="Q10460">
        <v>4992149174209.7578</v>
      </c>
      <c r="R10460">
        <v>99.768723373303743</v>
      </c>
      <c r="S10460">
        <v>0</v>
      </c>
      <c r="T10460">
        <v>0</v>
      </c>
    </row>
    <row r="10461" spans="1:20" x14ac:dyDescent="0.25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1.3049999999999999</v>
      </c>
      <c r="G10461" t="s">
        <v>40332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 t="s">
        <v>40304</v>
      </c>
      <c r="O10461">
        <v>647</v>
      </c>
      <c r="P10461">
        <v>2334367000000</v>
      </c>
      <c r="Q10461">
        <v>2336478734375.1152</v>
      </c>
      <c r="R10461">
        <v>99.909618934508316</v>
      </c>
      <c r="S10461">
        <v>0</v>
      </c>
      <c r="T10461">
        <v>0</v>
      </c>
    </row>
    <row r="10462" spans="1:20" x14ac:dyDescent="0.25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 t="s">
        <v>40306</v>
      </c>
      <c r="O10462">
        <v>2728</v>
      </c>
      <c r="P10462">
        <v>4980580800000</v>
      </c>
      <c r="Q10462">
        <v>4992149174209.7578</v>
      </c>
      <c r="R10462">
        <v>99.768268659327703</v>
      </c>
      <c r="S10462">
        <v>0</v>
      </c>
      <c r="T10462">
        <v>0</v>
      </c>
    </row>
    <row r="10463" spans="1:20" x14ac:dyDescent="0.25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0.40799999999999997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 t="s">
        <v>40307</v>
      </c>
      <c r="O10463">
        <v>226</v>
      </c>
      <c r="P10463">
        <v>1866574200000</v>
      </c>
      <c r="Q10463">
        <v>1867632928136.0581</v>
      </c>
      <c r="R10463">
        <v>99.943311765384507</v>
      </c>
      <c r="S10463">
        <v>0</v>
      </c>
      <c r="T10463">
        <v>0</v>
      </c>
    </row>
    <row r="10464" spans="1:20" x14ac:dyDescent="0.25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 t="s">
        <v>40304</v>
      </c>
      <c r="O10464">
        <v>648</v>
      </c>
      <c r="P10464">
        <v>2334389700000</v>
      </c>
      <c r="Q10464">
        <v>2336478734375.1152</v>
      </c>
      <c r="R10464">
        <v>99.910590481976996</v>
      </c>
      <c r="S10464">
        <v>0</v>
      </c>
      <c r="T10464">
        <v>0</v>
      </c>
    </row>
    <row r="10465" spans="1:22" x14ac:dyDescent="0.25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 t="s">
        <v>40309</v>
      </c>
      <c r="O10465">
        <v>614</v>
      </c>
      <c r="P10465">
        <v>1440520300000</v>
      </c>
      <c r="Q10465">
        <v>1443380319688.137</v>
      </c>
      <c r="R10465">
        <v>99.801852661483224</v>
      </c>
      <c r="S10465">
        <v>0</v>
      </c>
      <c r="T10465">
        <v>0</v>
      </c>
    </row>
    <row r="10466" spans="1:22" x14ac:dyDescent="0.25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 t="s">
        <v>40306</v>
      </c>
      <c r="O10466">
        <v>2730</v>
      </c>
      <c r="P10466">
        <v>4980626200000</v>
      </c>
      <c r="Q10466">
        <v>4992149174209.7578</v>
      </c>
      <c r="R10466">
        <v>99.769178087279769</v>
      </c>
      <c r="S10466">
        <v>0</v>
      </c>
      <c r="T10466">
        <v>0</v>
      </c>
    </row>
    <row r="10467" spans="1:22" x14ac:dyDescent="0.25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0.17249999999999999</v>
      </c>
      <c r="G10467" t="s">
        <v>40332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 t="s">
        <v>40304</v>
      </c>
      <c r="O10467">
        <v>650</v>
      </c>
      <c r="P10467">
        <v>2334434900000</v>
      </c>
      <c r="Q10467">
        <v>2336478734375.1152</v>
      </c>
      <c r="R10467">
        <v>99.912525017024763</v>
      </c>
      <c r="S10467">
        <v>0</v>
      </c>
      <c r="T10467">
        <v>0</v>
      </c>
    </row>
    <row r="10468" spans="1:22" x14ac:dyDescent="0.25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0.13250000000000001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 t="s">
        <v>40304</v>
      </c>
      <c r="O10468">
        <v>651</v>
      </c>
      <c r="P10468">
        <v>2334457500000</v>
      </c>
      <c r="Q10468">
        <v>2336478734375.1152</v>
      </c>
      <c r="R10468">
        <v>99.913492284548639</v>
      </c>
      <c r="S10468">
        <v>0</v>
      </c>
      <c r="T10468">
        <v>0</v>
      </c>
    </row>
    <row r="10469" spans="1:22" x14ac:dyDescent="0.25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4.2999999999999997E-2</v>
      </c>
      <c r="G10469" t="s">
        <v>40335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 t="s">
        <v>40309</v>
      </c>
      <c r="O10469">
        <v>615</v>
      </c>
      <c r="P10469">
        <v>1440542900000</v>
      </c>
      <c r="Q10469">
        <v>1443380319688.137</v>
      </c>
      <c r="R10469">
        <v>99.803418430372531</v>
      </c>
      <c r="S10469">
        <v>0</v>
      </c>
      <c r="T10469">
        <v>0</v>
      </c>
    </row>
    <row r="10470" spans="1:22" x14ac:dyDescent="0.25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 t="s">
        <v>40306</v>
      </c>
      <c r="O10470">
        <v>2731</v>
      </c>
      <c r="P10470">
        <v>4980648800000</v>
      </c>
      <c r="Q10470">
        <v>4992149174209.7578</v>
      </c>
      <c r="R10470">
        <v>99.769630798110555</v>
      </c>
      <c r="S10470">
        <v>0</v>
      </c>
      <c r="T10470">
        <v>0</v>
      </c>
    </row>
    <row r="10471" spans="1:22" x14ac:dyDescent="0.25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 t="s">
        <v>40301</v>
      </c>
      <c r="O10471">
        <v>83</v>
      </c>
      <c r="P10471">
        <v>635139600000</v>
      </c>
      <c r="Q10471">
        <v>635362487508.32471</v>
      </c>
      <c r="R10471">
        <v>99.964919630493327</v>
      </c>
      <c r="S10471">
        <v>0</v>
      </c>
      <c r="T10471">
        <v>0</v>
      </c>
    </row>
    <row r="10472" spans="1:22" x14ac:dyDescent="0.25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2.6499999999999999E-2</v>
      </c>
      <c r="G10472" t="s">
        <v>40332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 t="s">
        <v>40304</v>
      </c>
      <c r="O10472">
        <v>649</v>
      </c>
      <c r="P10472">
        <v>2334412300000</v>
      </c>
      <c r="Q10472">
        <v>2336478734375.1152</v>
      </c>
      <c r="R10472">
        <v>99.911557749500872</v>
      </c>
      <c r="S10472">
        <v>0</v>
      </c>
      <c r="T10472">
        <v>0</v>
      </c>
    </row>
    <row r="10473" spans="1:22" x14ac:dyDescent="0.25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 t="s">
        <v>40306</v>
      </c>
      <c r="O10473">
        <v>2733</v>
      </c>
      <c r="P10473">
        <v>4980694000000</v>
      </c>
      <c r="Q10473">
        <v>4992149174209.7578</v>
      </c>
      <c r="R10473">
        <v>99.770536219772097</v>
      </c>
      <c r="S10473">
        <v>0</v>
      </c>
      <c r="T10473">
        <v>0</v>
      </c>
    </row>
    <row r="10474" spans="1:22" x14ac:dyDescent="0.25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 t="s">
        <v>40306</v>
      </c>
      <c r="O10474">
        <v>2732</v>
      </c>
      <c r="P10474">
        <v>4980671400000</v>
      </c>
      <c r="Q10474">
        <v>4992149174209.7578</v>
      </c>
      <c r="R10474">
        <v>99.770083508941326</v>
      </c>
      <c r="S10474">
        <v>0</v>
      </c>
      <c r="T10474">
        <v>0</v>
      </c>
    </row>
    <row r="10475" spans="1:22" x14ac:dyDescent="0.25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1.1599999999999999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49567524481076.117</v>
      </c>
      <c r="R10475">
        <v>99.987845305693213</v>
      </c>
      <c r="S10475">
        <v>0</v>
      </c>
      <c r="T10475">
        <v>0</v>
      </c>
      <c r="U10475">
        <v>27448366400000</v>
      </c>
      <c r="V10475">
        <v>99.99508621777548</v>
      </c>
    </row>
    <row r="10476" spans="1:22" x14ac:dyDescent="0.25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 t="s">
        <v>40306</v>
      </c>
      <c r="O10476">
        <v>2735</v>
      </c>
      <c r="P10476">
        <v>4980739000000</v>
      </c>
      <c r="Q10476">
        <v>4992149174209.7578</v>
      </c>
      <c r="R10476">
        <v>99.771437635143101</v>
      </c>
      <c r="S10476">
        <v>0</v>
      </c>
      <c r="T10476">
        <v>0</v>
      </c>
    </row>
    <row r="10477" spans="1:22" x14ac:dyDescent="0.25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49567524481076.117</v>
      </c>
      <c r="R10477">
        <v>99.987799913069239</v>
      </c>
      <c r="S10477">
        <v>0</v>
      </c>
      <c r="T10477">
        <v>0</v>
      </c>
    </row>
    <row r="10478" spans="1:22" x14ac:dyDescent="0.25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0.92949999999999999</v>
      </c>
      <c r="G10478" t="s">
        <v>40328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 t="s">
        <v>40342</v>
      </c>
      <c r="O10478">
        <v>3674</v>
      </c>
      <c r="P10478">
        <v>49561544700000</v>
      </c>
      <c r="Q10478">
        <v>49567524481076.117</v>
      </c>
      <c r="R10478">
        <v>99.987936090941147</v>
      </c>
      <c r="S10478">
        <v>0</v>
      </c>
      <c r="T10478">
        <v>0</v>
      </c>
    </row>
    <row r="10479" spans="1:22" x14ac:dyDescent="0.25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0.73799999999999999</v>
      </c>
      <c r="G10479" t="s">
        <v>40328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49567524481076.117</v>
      </c>
      <c r="R10479">
        <v>99.987890698317187</v>
      </c>
      <c r="S10479">
        <v>0</v>
      </c>
      <c r="T10479">
        <v>0</v>
      </c>
    </row>
    <row r="10480" spans="1:22" x14ac:dyDescent="0.25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5.1499999999999997E-2</v>
      </c>
      <c r="G10480" t="s">
        <v>40332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 t="s">
        <v>40304</v>
      </c>
      <c r="O10480">
        <v>652</v>
      </c>
      <c r="P10480">
        <v>2334480000000</v>
      </c>
      <c r="Q10480">
        <v>2336478734375.1152</v>
      </c>
      <c r="R10480">
        <v>99.914455272127725</v>
      </c>
      <c r="S10480">
        <v>0</v>
      </c>
      <c r="T10480">
        <v>0</v>
      </c>
    </row>
    <row r="10481" spans="1:20" x14ac:dyDescent="0.25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 t="s">
        <v>40343</v>
      </c>
      <c r="O10481">
        <v>188</v>
      </c>
      <c r="P10481">
        <v>528538500000</v>
      </c>
      <c r="Q10481">
        <v>529262548448.04657</v>
      </c>
      <c r="R10481">
        <v>99.863196734745401</v>
      </c>
      <c r="S10481">
        <v>0</v>
      </c>
      <c r="T10481">
        <v>0</v>
      </c>
    </row>
    <row r="10482" spans="1:20" x14ac:dyDescent="0.25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 t="s">
        <v>40306</v>
      </c>
      <c r="O10482">
        <v>2734</v>
      </c>
      <c r="P10482">
        <v>4980716500000</v>
      </c>
      <c r="Q10482">
        <v>4992149174209.7578</v>
      </c>
      <c r="R10482">
        <v>99.770986927457599</v>
      </c>
      <c r="S10482">
        <v>0</v>
      </c>
      <c r="T10482">
        <v>0</v>
      </c>
    </row>
    <row r="10483" spans="1:20" x14ac:dyDescent="0.25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 t="s">
        <v>40305</v>
      </c>
      <c r="O10483">
        <v>218</v>
      </c>
      <c r="P10483">
        <v>1471851200000</v>
      </c>
      <c r="Q10483">
        <v>1471996200000</v>
      </c>
      <c r="R10483">
        <v>99.990149431092277</v>
      </c>
      <c r="S10483">
        <v>0</v>
      </c>
      <c r="T10483">
        <v>0</v>
      </c>
    </row>
    <row r="10484" spans="1:20" x14ac:dyDescent="0.25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 t="s">
        <v>40342</v>
      </c>
      <c r="O10484">
        <v>3670</v>
      </c>
      <c r="P10484">
        <v>49561454700000</v>
      </c>
      <c r="Q10484">
        <v>49567524481076.117</v>
      </c>
      <c r="R10484">
        <v>99.987754520445264</v>
      </c>
      <c r="S10484">
        <v>0</v>
      </c>
      <c r="T10484">
        <v>0</v>
      </c>
    </row>
    <row r="10485" spans="1:20" x14ac:dyDescent="0.25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 t="s">
        <v>40306</v>
      </c>
      <c r="O10485">
        <v>2736</v>
      </c>
      <c r="P10485">
        <v>4980761500000</v>
      </c>
      <c r="Q10485">
        <v>4992149174209.7578</v>
      </c>
      <c r="R10485">
        <v>99.771888342828603</v>
      </c>
      <c r="S10485">
        <v>0</v>
      </c>
      <c r="T10485">
        <v>0</v>
      </c>
    </row>
    <row r="10486" spans="1:20" x14ac:dyDescent="0.25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 t="s">
        <v>40306</v>
      </c>
      <c r="O10486">
        <v>2737</v>
      </c>
      <c r="P10486">
        <v>4980783900000</v>
      </c>
      <c r="Q10486">
        <v>4992149174209.7578</v>
      </c>
      <c r="R10486">
        <v>99.772337047368836</v>
      </c>
      <c r="S10486">
        <v>0</v>
      </c>
      <c r="T10486">
        <v>0</v>
      </c>
    </row>
    <row r="10487" spans="1:20" x14ac:dyDescent="0.25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 t="s">
        <v>40306</v>
      </c>
      <c r="O10487">
        <v>2738</v>
      </c>
      <c r="P10487">
        <v>4980806300000</v>
      </c>
      <c r="Q10487">
        <v>4992149174209.7578</v>
      </c>
      <c r="R10487">
        <v>99.772785751909083</v>
      </c>
      <c r="S10487">
        <v>0</v>
      </c>
      <c r="T10487">
        <v>0</v>
      </c>
    </row>
    <row r="10488" spans="1:20" x14ac:dyDescent="0.25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 t="s">
        <v>40309</v>
      </c>
      <c r="O10488">
        <v>616</v>
      </c>
      <c r="P10488">
        <v>1440565300000</v>
      </c>
      <c r="Q10488">
        <v>1443380319688.137</v>
      </c>
      <c r="R10488">
        <v>99.804970342899978</v>
      </c>
      <c r="S10488">
        <v>0</v>
      </c>
      <c r="T10488">
        <v>0</v>
      </c>
    </row>
    <row r="10489" spans="1:20" x14ac:dyDescent="0.25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 t="s">
        <v>40344</v>
      </c>
      <c r="O10489">
        <v>418</v>
      </c>
      <c r="P10489">
        <v>705685100000</v>
      </c>
      <c r="Q10489">
        <v>707879496263.85596</v>
      </c>
      <c r="R10489">
        <v>99.690004262669305</v>
      </c>
      <c r="S10489">
        <v>0</v>
      </c>
      <c r="T10489">
        <v>0</v>
      </c>
    </row>
    <row r="10490" spans="1:20" x14ac:dyDescent="0.25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 t="s">
        <v>40304</v>
      </c>
      <c r="O10490">
        <v>653</v>
      </c>
      <c r="P10490">
        <v>2334502400000</v>
      </c>
      <c r="Q10490">
        <v>2336478734375.1152</v>
      </c>
      <c r="R10490">
        <v>99.915413979762008</v>
      </c>
      <c r="S10490">
        <v>0</v>
      </c>
      <c r="T10490">
        <v>0</v>
      </c>
    </row>
    <row r="10491" spans="1:20" x14ac:dyDescent="0.25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 t="s">
        <v>40342</v>
      </c>
      <c r="O10491">
        <v>3675</v>
      </c>
      <c r="P10491">
        <v>49561567100000</v>
      </c>
      <c r="Q10491">
        <v>49567524481076.117</v>
      </c>
      <c r="R10491">
        <v>99.98798128182014</v>
      </c>
      <c r="S10491">
        <v>0</v>
      </c>
      <c r="T10491">
        <v>0</v>
      </c>
    </row>
    <row r="10492" spans="1:20" x14ac:dyDescent="0.25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17.149999999999999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 t="s">
        <v>40344</v>
      </c>
      <c r="O10492">
        <v>419</v>
      </c>
      <c r="P10492">
        <v>705707500000</v>
      </c>
      <c r="Q10492">
        <v>707879496263.85596</v>
      </c>
      <c r="R10492">
        <v>99.693168643064297</v>
      </c>
      <c r="S10492">
        <v>0</v>
      </c>
      <c r="T10492">
        <v>0</v>
      </c>
    </row>
    <row r="10493" spans="1:20" x14ac:dyDescent="0.25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1.0249999999999999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 t="s">
        <v>40343</v>
      </c>
      <c r="O10493">
        <v>189</v>
      </c>
      <c r="P10493">
        <v>528560900000</v>
      </c>
      <c r="Q10493">
        <v>529262548448.04657</v>
      </c>
      <c r="R10493">
        <v>99.867429038743822</v>
      </c>
      <c r="S10493">
        <v>0</v>
      </c>
      <c r="T10493">
        <v>0</v>
      </c>
    </row>
    <row r="10494" spans="1:20" x14ac:dyDescent="0.25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 t="s">
        <v>40309</v>
      </c>
      <c r="O10494">
        <v>617</v>
      </c>
      <c r="P10494">
        <v>1440587700000</v>
      </c>
      <c r="Q10494">
        <v>1443380319688.137</v>
      </c>
      <c r="R10494">
        <v>99.806522255427438</v>
      </c>
      <c r="S10494">
        <v>0</v>
      </c>
      <c r="T10494">
        <v>0</v>
      </c>
    </row>
    <row r="10495" spans="1:20" x14ac:dyDescent="0.25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 t="s">
        <v>40309</v>
      </c>
      <c r="O10495">
        <v>618</v>
      </c>
      <c r="P10495">
        <v>1440610100000</v>
      </c>
      <c r="Q10495">
        <v>1443380319688.137</v>
      </c>
      <c r="R10495">
        <v>99.808074167954885</v>
      </c>
      <c r="S10495">
        <v>0</v>
      </c>
      <c r="T10495">
        <v>0</v>
      </c>
    </row>
    <row r="10496" spans="1:20" x14ac:dyDescent="0.25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3.4000000000000002E-2</v>
      </c>
      <c r="G10496" t="s">
        <v>40335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 t="s">
        <v>40309</v>
      </c>
      <c r="O10496">
        <v>619</v>
      </c>
      <c r="P10496">
        <v>1440632500000</v>
      </c>
      <c r="Q10496">
        <v>1443380319688.137</v>
      </c>
      <c r="R10496">
        <v>99.809626080482332</v>
      </c>
      <c r="S10496">
        <v>0</v>
      </c>
      <c r="T10496">
        <v>0</v>
      </c>
    </row>
    <row r="10497" spans="1:20" x14ac:dyDescent="0.25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 t="s">
        <v>40306</v>
      </c>
      <c r="O10497">
        <v>2739</v>
      </c>
      <c r="P10497">
        <v>4980828700000</v>
      </c>
      <c r="Q10497">
        <v>4992149174209.7578</v>
      </c>
      <c r="R10497">
        <v>99.773234456449316</v>
      </c>
      <c r="S10497">
        <v>0</v>
      </c>
      <c r="T10497">
        <v>0</v>
      </c>
    </row>
    <row r="10498" spans="1:20" x14ac:dyDescent="0.25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 t="s">
        <v>40306</v>
      </c>
      <c r="O10498">
        <v>2741</v>
      </c>
      <c r="P10498">
        <v>4980873300000</v>
      </c>
      <c r="Q10498">
        <v>4992149174209.7578</v>
      </c>
      <c r="R10498">
        <v>99.774127859239243</v>
      </c>
      <c r="S10498">
        <v>0</v>
      </c>
      <c r="T10498">
        <v>0</v>
      </c>
    </row>
    <row r="10499" spans="1:20" x14ac:dyDescent="0.25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 t="s">
        <v>40306</v>
      </c>
      <c r="O10499">
        <v>2743</v>
      </c>
      <c r="P10499">
        <v>4980917900000</v>
      </c>
      <c r="Q10499">
        <v>4992149174209.7578</v>
      </c>
      <c r="R10499">
        <v>99.775021262029185</v>
      </c>
      <c r="S10499">
        <v>0</v>
      </c>
      <c r="T10499">
        <v>0</v>
      </c>
    </row>
    <row r="10500" spans="1:20" x14ac:dyDescent="0.25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 t="s">
        <v>40306</v>
      </c>
      <c r="O10500">
        <v>2744</v>
      </c>
      <c r="P10500">
        <v>4980940200000</v>
      </c>
      <c r="Q10500">
        <v>4992149174209.7578</v>
      </c>
      <c r="R10500">
        <v>99.775467963424148</v>
      </c>
      <c r="S10500">
        <v>0</v>
      </c>
      <c r="T10500">
        <v>0</v>
      </c>
    </row>
    <row r="10501" spans="1:20" x14ac:dyDescent="0.25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 t="s">
        <v>40306</v>
      </c>
      <c r="O10501">
        <v>2745</v>
      </c>
      <c r="P10501">
        <v>4980962500000</v>
      </c>
      <c r="Q10501">
        <v>4992149174209.7578</v>
      </c>
      <c r="R10501">
        <v>99.775914664819112</v>
      </c>
      <c r="S10501">
        <v>0</v>
      </c>
      <c r="T10501">
        <v>0</v>
      </c>
    </row>
    <row r="10502" spans="1:20" x14ac:dyDescent="0.25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 t="s">
        <v>40306</v>
      </c>
      <c r="O10502">
        <v>2740</v>
      </c>
      <c r="P10502">
        <v>4980851000000</v>
      </c>
      <c r="Q10502">
        <v>4992149174209.7578</v>
      </c>
      <c r="R10502">
        <v>99.77368115784428</v>
      </c>
      <c r="S10502">
        <v>0</v>
      </c>
      <c r="T10502">
        <v>0</v>
      </c>
    </row>
    <row r="10503" spans="1:20" x14ac:dyDescent="0.25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 t="s">
        <v>40306</v>
      </c>
      <c r="O10503">
        <v>2742</v>
      </c>
      <c r="P10503">
        <v>4980895600000</v>
      </c>
      <c r="Q10503">
        <v>4992149174209.7578</v>
      </c>
      <c r="R10503">
        <v>99.774574560634207</v>
      </c>
      <c r="S10503">
        <v>0</v>
      </c>
      <c r="T10503">
        <v>0</v>
      </c>
    </row>
    <row r="10504" spans="1:20" x14ac:dyDescent="0.25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 t="s">
        <v>40301</v>
      </c>
      <c r="O10504">
        <v>84</v>
      </c>
      <c r="P10504">
        <v>635161900000</v>
      </c>
      <c r="Q10504">
        <v>635362487508.32471</v>
      </c>
      <c r="R10504">
        <v>99.968429437955749</v>
      </c>
      <c r="S10504">
        <v>0</v>
      </c>
      <c r="T10504">
        <v>0</v>
      </c>
    </row>
    <row r="10505" spans="1:20" x14ac:dyDescent="0.25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 t="s">
        <v>40342</v>
      </c>
      <c r="O10505">
        <v>3676</v>
      </c>
      <c r="P10505">
        <v>49561589300000</v>
      </c>
      <c r="Q10505">
        <v>49567524481076.117</v>
      </c>
      <c r="R10505">
        <v>99.988026069209127</v>
      </c>
      <c r="S10505">
        <v>0</v>
      </c>
      <c r="T10505">
        <v>0</v>
      </c>
    </row>
    <row r="10506" spans="1:20" x14ac:dyDescent="0.25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 t="s">
        <v>40344</v>
      </c>
      <c r="O10506">
        <v>420</v>
      </c>
      <c r="P10506">
        <v>705729700000</v>
      </c>
      <c r="Q10506">
        <v>707879496263.85596</v>
      </c>
      <c r="R10506">
        <v>99.696304770062909</v>
      </c>
      <c r="S10506">
        <v>0</v>
      </c>
      <c r="T10506">
        <v>0</v>
      </c>
    </row>
    <row r="10507" spans="1:20" x14ac:dyDescent="0.25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 t="s">
        <v>40309</v>
      </c>
      <c r="O10507">
        <v>620</v>
      </c>
      <c r="P10507">
        <v>1440654700000</v>
      </c>
      <c r="Q10507">
        <v>1443380319688.137</v>
      </c>
      <c r="R10507">
        <v>99.811164136647932</v>
      </c>
      <c r="S10507">
        <v>0</v>
      </c>
      <c r="T10507">
        <v>0</v>
      </c>
    </row>
    <row r="10508" spans="1:20" x14ac:dyDescent="0.25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 t="s">
        <v>40319</v>
      </c>
      <c r="O10508">
        <v>205</v>
      </c>
      <c r="P10508">
        <v>139155900000</v>
      </c>
      <c r="Q10508">
        <v>139968970497.7659</v>
      </c>
      <c r="R10508">
        <v>99.419106609933323</v>
      </c>
      <c r="S10508">
        <v>0</v>
      </c>
      <c r="T10508">
        <v>0</v>
      </c>
    </row>
    <row r="10509" spans="1:20" x14ac:dyDescent="0.25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 t="s">
        <v>40309</v>
      </c>
      <c r="O10509">
        <v>621</v>
      </c>
      <c r="P10509">
        <v>1440676900000</v>
      </c>
      <c r="Q10509">
        <v>1443380319688.137</v>
      </c>
      <c r="R10509">
        <v>99.812702192813532</v>
      </c>
      <c r="S10509">
        <v>0</v>
      </c>
      <c r="T10509">
        <v>0</v>
      </c>
    </row>
    <row r="10510" spans="1:20" x14ac:dyDescent="0.25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 t="s">
        <v>40307</v>
      </c>
      <c r="O10510">
        <v>227</v>
      </c>
      <c r="P10510">
        <v>1866596400000</v>
      </c>
      <c r="Q10510">
        <v>1867632928136.0581</v>
      </c>
      <c r="R10510">
        <v>99.944500435795348</v>
      </c>
      <c r="S10510">
        <v>0</v>
      </c>
      <c r="T10510">
        <v>0</v>
      </c>
    </row>
    <row r="10511" spans="1:20" x14ac:dyDescent="0.25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 t="s">
        <v>40306</v>
      </c>
      <c r="O10511">
        <v>2746</v>
      </c>
      <c r="P10511">
        <v>4980984700000</v>
      </c>
      <c r="Q10511">
        <v>4992149174209.7578</v>
      </c>
      <c r="R10511">
        <v>99.776359363068806</v>
      </c>
      <c r="S10511">
        <v>0</v>
      </c>
      <c r="T10511">
        <v>0</v>
      </c>
    </row>
    <row r="10512" spans="1:20" x14ac:dyDescent="0.25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 t="s">
        <v>40344</v>
      </c>
      <c r="O10512">
        <v>422</v>
      </c>
      <c r="P10512">
        <v>705774100000</v>
      </c>
      <c r="Q10512">
        <v>707879496263.85596</v>
      </c>
      <c r="R10512">
        <v>99.702577024060162</v>
      </c>
      <c r="S10512">
        <v>0</v>
      </c>
      <c r="T10512">
        <v>0</v>
      </c>
    </row>
    <row r="10513" spans="1:20" x14ac:dyDescent="0.25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 t="s">
        <v>40344</v>
      </c>
      <c r="O10513">
        <v>421</v>
      </c>
      <c r="P10513">
        <v>705751900000</v>
      </c>
      <c r="Q10513">
        <v>707879496263.85596</v>
      </c>
      <c r="R10513">
        <v>99.699440897061535</v>
      </c>
      <c r="S10513">
        <v>0</v>
      </c>
      <c r="T10513">
        <v>0</v>
      </c>
    </row>
    <row r="10514" spans="1:20" x14ac:dyDescent="0.25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 t="s">
        <v>40306</v>
      </c>
      <c r="O10514">
        <v>2753</v>
      </c>
      <c r="P10514">
        <v>4981139400000</v>
      </c>
      <c r="Q10514">
        <v>4992149174209.7578</v>
      </c>
      <c r="R10514">
        <v>99.779458228799811</v>
      </c>
      <c r="S10514">
        <v>0</v>
      </c>
      <c r="T10514">
        <v>0</v>
      </c>
    </row>
    <row r="10515" spans="1:20" x14ac:dyDescent="0.25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 t="s">
        <v>40306</v>
      </c>
      <c r="O10515">
        <v>2748</v>
      </c>
      <c r="P10515">
        <v>4981028900000</v>
      </c>
      <c r="Q10515">
        <v>4992149174209.7578</v>
      </c>
      <c r="R10515">
        <v>99.777244753277671</v>
      </c>
      <c r="S10515">
        <v>0</v>
      </c>
      <c r="T10515">
        <v>0</v>
      </c>
    </row>
    <row r="10516" spans="1:20" x14ac:dyDescent="0.25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 t="s">
        <v>40306</v>
      </c>
      <c r="O10516">
        <v>2750</v>
      </c>
      <c r="P10516">
        <v>4981073100000</v>
      </c>
      <c r="Q10516">
        <v>4992149174209.7578</v>
      </c>
      <c r="R10516">
        <v>99.778130143486521</v>
      </c>
      <c r="S10516">
        <v>0</v>
      </c>
      <c r="T10516">
        <v>0</v>
      </c>
    </row>
    <row r="10517" spans="1:20" x14ac:dyDescent="0.25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 t="s">
        <v>40306</v>
      </c>
      <c r="O10517">
        <v>2751</v>
      </c>
      <c r="P10517">
        <v>4981095200000</v>
      </c>
      <c r="Q10517">
        <v>4992149174209.7578</v>
      </c>
      <c r="R10517">
        <v>99.778572838590947</v>
      </c>
      <c r="S10517">
        <v>0</v>
      </c>
      <c r="T10517">
        <v>0</v>
      </c>
    </row>
    <row r="10518" spans="1:20" x14ac:dyDescent="0.25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 t="s">
        <v>40311</v>
      </c>
      <c r="O10518">
        <v>153</v>
      </c>
      <c r="P10518">
        <v>345878100000</v>
      </c>
      <c r="Q10518">
        <v>346462211930.71399</v>
      </c>
      <c r="R10518">
        <v>99.831406742034318</v>
      </c>
      <c r="S10518">
        <v>0</v>
      </c>
      <c r="T10518">
        <v>0</v>
      </c>
    </row>
    <row r="10519" spans="1:20" x14ac:dyDescent="0.25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 t="s">
        <v>40306</v>
      </c>
      <c r="O10519">
        <v>2749</v>
      </c>
      <c r="P10519">
        <v>4981051000000</v>
      </c>
      <c r="Q10519">
        <v>4992149174209.7578</v>
      </c>
      <c r="R10519">
        <v>99.777687448382096</v>
      </c>
      <c r="S10519">
        <v>0</v>
      </c>
      <c r="T10519">
        <v>0</v>
      </c>
    </row>
    <row r="10520" spans="1:20" x14ac:dyDescent="0.25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 t="s">
        <v>40306</v>
      </c>
      <c r="O10520">
        <v>2747</v>
      </c>
      <c r="P10520">
        <v>4981006800000</v>
      </c>
      <c r="Q10520">
        <v>4992149174209.7578</v>
      </c>
      <c r="R10520">
        <v>99.776802058173246</v>
      </c>
      <c r="S10520">
        <v>0</v>
      </c>
      <c r="T10520">
        <v>0</v>
      </c>
    </row>
    <row r="10521" spans="1:20" x14ac:dyDescent="0.25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1.4999999999999999E-2</v>
      </c>
      <c r="G10521" t="s">
        <v>40335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 t="s">
        <v>40309</v>
      </c>
      <c r="O10521">
        <v>622</v>
      </c>
      <c r="P10521">
        <v>1440699000000</v>
      </c>
      <c r="Q10521">
        <v>1443380319688.137</v>
      </c>
      <c r="R10521">
        <v>99.814233320798195</v>
      </c>
      <c r="S10521">
        <v>0</v>
      </c>
      <c r="T10521">
        <v>0</v>
      </c>
    </row>
    <row r="10522" spans="1:20" x14ac:dyDescent="0.25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0.58599999999999997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 t="s">
        <v>40316</v>
      </c>
      <c r="O10522">
        <v>106</v>
      </c>
      <c r="P10522">
        <v>205887900000</v>
      </c>
      <c r="Q10522">
        <v>206166122367.26999</v>
      </c>
      <c r="R10522">
        <v>99.865049425155135</v>
      </c>
      <c r="S10522">
        <v>0</v>
      </c>
      <c r="T10522">
        <v>0</v>
      </c>
    </row>
    <row r="10523" spans="1:20" x14ac:dyDescent="0.25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 t="s">
        <v>40306</v>
      </c>
      <c r="O10523">
        <v>2752</v>
      </c>
      <c r="P10523">
        <v>4981117300000</v>
      </c>
      <c r="Q10523">
        <v>4992149174209.7578</v>
      </c>
      <c r="R10523">
        <v>99.779015533695386</v>
      </c>
      <c r="S10523">
        <v>0</v>
      </c>
      <c r="T10523">
        <v>0</v>
      </c>
    </row>
    <row r="10524" spans="1:20" x14ac:dyDescent="0.25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7.8E-2</v>
      </c>
      <c r="G10524" t="s">
        <v>40332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 t="s">
        <v>40304</v>
      </c>
      <c r="O10524">
        <v>655</v>
      </c>
      <c r="P10524">
        <v>2334546400000</v>
      </c>
      <c r="Q10524">
        <v>2336478734375.1152</v>
      </c>
      <c r="R10524">
        <v>99.917297155472227</v>
      </c>
      <c r="S10524">
        <v>0</v>
      </c>
      <c r="T10524">
        <v>0</v>
      </c>
    </row>
    <row r="10525" spans="1:20" x14ac:dyDescent="0.25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 t="s">
        <v>40342</v>
      </c>
      <c r="O10525">
        <v>3680</v>
      </c>
      <c r="P10525">
        <v>49561677300000</v>
      </c>
      <c r="Q10525">
        <v>49567524481076.117</v>
      </c>
      <c r="R10525">
        <v>99.988203604805108</v>
      </c>
      <c r="S10525">
        <v>0</v>
      </c>
      <c r="T10525">
        <v>0</v>
      </c>
    </row>
    <row r="10526" spans="1:20" x14ac:dyDescent="0.25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 t="s">
        <v>40306</v>
      </c>
      <c r="O10526">
        <v>2754</v>
      </c>
      <c r="P10526">
        <v>4981161400000</v>
      </c>
      <c r="Q10526">
        <v>4992149174209.7578</v>
      </c>
      <c r="R10526">
        <v>99.779898920758967</v>
      </c>
      <c r="S10526">
        <v>0</v>
      </c>
      <c r="T10526">
        <v>0</v>
      </c>
    </row>
    <row r="10527" spans="1:20" x14ac:dyDescent="0.25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2.5779999999999998</v>
      </c>
      <c r="G10527" t="s">
        <v>40340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 t="s">
        <v>40319</v>
      </c>
      <c r="O10527">
        <v>206</v>
      </c>
      <c r="P10527">
        <v>139177900000</v>
      </c>
      <c r="Q10527">
        <v>139968970497.7659</v>
      </c>
      <c r="R10527">
        <v>99.434824379323032</v>
      </c>
      <c r="S10527">
        <v>0</v>
      </c>
      <c r="T10527">
        <v>0</v>
      </c>
    </row>
    <row r="10528" spans="1:20" x14ac:dyDescent="0.25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 t="s">
        <v>40342</v>
      </c>
      <c r="O10528">
        <v>3678</v>
      </c>
      <c r="P10528">
        <v>49561633300000</v>
      </c>
      <c r="Q10528">
        <v>49567524481076.117</v>
      </c>
      <c r="R10528">
        <v>99.988114837007117</v>
      </c>
      <c r="S10528">
        <v>0</v>
      </c>
      <c r="T10528">
        <v>0</v>
      </c>
    </row>
    <row r="10529" spans="1:22" x14ac:dyDescent="0.25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 t="s">
        <v>40342</v>
      </c>
      <c r="O10529">
        <v>3679</v>
      </c>
      <c r="P10529">
        <v>49561655300000</v>
      </c>
      <c r="Q10529">
        <v>49567524481076.117</v>
      </c>
      <c r="R10529">
        <v>99.988159220906098</v>
      </c>
      <c r="S10529">
        <v>0</v>
      </c>
      <c r="T10529">
        <v>0</v>
      </c>
    </row>
    <row r="10530" spans="1:22" x14ac:dyDescent="0.25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8.0000000000000002E-3</v>
      </c>
      <c r="G10530" t="s">
        <v>40332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 t="s">
        <v>40304</v>
      </c>
      <c r="O10530">
        <v>656</v>
      </c>
      <c r="P10530">
        <v>2334568400000</v>
      </c>
      <c r="Q10530">
        <v>2336478734375.1152</v>
      </c>
      <c r="R10530">
        <v>99.918238743327336</v>
      </c>
      <c r="S10530">
        <v>0</v>
      </c>
      <c r="T10530">
        <v>0</v>
      </c>
    </row>
    <row r="10531" spans="1:22" x14ac:dyDescent="0.25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49567524481076.117</v>
      </c>
      <c r="R10531">
        <v>99.988247988704089</v>
      </c>
      <c r="S10531">
        <v>0</v>
      </c>
      <c r="T10531">
        <v>0</v>
      </c>
    </row>
    <row r="10532" spans="1:22" x14ac:dyDescent="0.25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5.2004999999999999</v>
      </c>
      <c r="G10532" t="s">
        <v>40328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49567524481076.117</v>
      </c>
      <c r="R10532">
        <v>99.988070453108108</v>
      </c>
      <c r="S10532">
        <v>0</v>
      </c>
      <c r="T10532">
        <v>0</v>
      </c>
    </row>
    <row r="10533" spans="1:22" x14ac:dyDescent="0.25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1.4999999999999999E-2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 t="s">
        <v>40309</v>
      </c>
      <c r="O10533">
        <v>623</v>
      </c>
      <c r="P10533">
        <v>1440721000000</v>
      </c>
      <c r="Q10533">
        <v>1443380319688.137</v>
      </c>
      <c r="R10533">
        <v>99.815757520601949</v>
      </c>
      <c r="S10533">
        <v>0</v>
      </c>
      <c r="T10533">
        <v>0</v>
      </c>
    </row>
    <row r="10534" spans="1:22" x14ac:dyDescent="0.25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0.17499999999999999</v>
      </c>
      <c r="G10534" t="s">
        <v>40332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 t="s">
        <v>40304</v>
      </c>
      <c r="O10534">
        <v>654</v>
      </c>
      <c r="P10534">
        <v>2334524400000</v>
      </c>
      <c r="Q10534">
        <v>2336478734375.1152</v>
      </c>
      <c r="R10534">
        <v>99.916355567617117</v>
      </c>
      <c r="S10534">
        <v>0</v>
      </c>
      <c r="T10534">
        <v>0</v>
      </c>
    </row>
    <row r="10535" spans="1:22" x14ac:dyDescent="0.25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 t="s">
        <v>40344</v>
      </c>
      <c r="O10535">
        <v>423</v>
      </c>
      <c r="P10535">
        <v>705796100000</v>
      </c>
      <c r="Q10535">
        <v>707879496263.85596</v>
      </c>
      <c r="R10535">
        <v>99.70568489766238</v>
      </c>
      <c r="S10535">
        <v>0</v>
      </c>
      <c r="T10535">
        <v>0</v>
      </c>
    </row>
    <row r="10536" spans="1:22" x14ac:dyDescent="0.25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 t="s">
        <v>40306</v>
      </c>
      <c r="O10536">
        <v>2755</v>
      </c>
      <c r="P10536">
        <v>4981183300000</v>
      </c>
      <c r="Q10536">
        <v>4992149174209.7578</v>
      </c>
      <c r="R10536">
        <v>99.780337609572868</v>
      </c>
      <c r="S10536">
        <v>0</v>
      </c>
      <c r="T10536">
        <v>0</v>
      </c>
    </row>
    <row r="10537" spans="1:22" x14ac:dyDescent="0.25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 t="s">
        <v>40317</v>
      </c>
      <c r="O10537">
        <v>190</v>
      </c>
      <c r="P10537">
        <v>173202300000</v>
      </c>
      <c r="Q10537">
        <v>173766421873.85101</v>
      </c>
      <c r="R10537">
        <v>99.675356223735477</v>
      </c>
      <c r="S10537">
        <v>0</v>
      </c>
      <c r="T10537">
        <v>0</v>
      </c>
    </row>
    <row r="10538" spans="1:22" x14ac:dyDescent="0.25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 t="s">
        <v>40342</v>
      </c>
      <c r="O10538">
        <v>3682</v>
      </c>
      <c r="P10538">
        <v>49561721200000</v>
      </c>
      <c r="Q10538">
        <v>49567524481076.117</v>
      </c>
      <c r="R10538">
        <v>99.988292170858102</v>
      </c>
      <c r="S10538">
        <v>0</v>
      </c>
      <c r="T10538">
        <v>0</v>
      </c>
    </row>
    <row r="10539" spans="1:22" x14ac:dyDescent="0.25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 t="s">
        <v>40306</v>
      </c>
      <c r="O10539">
        <v>2757</v>
      </c>
      <c r="P10539">
        <v>4981227100000</v>
      </c>
      <c r="Q10539">
        <v>4992149174209.7578</v>
      </c>
      <c r="R10539">
        <v>99.781214987200642</v>
      </c>
      <c r="S10539">
        <v>0</v>
      </c>
      <c r="T10539">
        <v>0</v>
      </c>
    </row>
    <row r="10540" spans="1:22" x14ac:dyDescent="0.25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 t="s">
        <v>40342</v>
      </c>
      <c r="O10540">
        <v>3683</v>
      </c>
      <c r="P10540">
        <v>49561743100000</v>
      </c>
      <c r="Q10540">
        <v>49567524481076.117</v>
      </c>
      <c r="R10540">
        <v>99.988336353012102</v>
      </c>
      <c r="S10540">
        <v>0</v>
      </c>
      <c r="T10540">
        <v>0</v>
      </c>
    </row>
    <row r="10541" spans="1:22" x14ac:dyDescent="0.25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 t="s">
        <v>40316</v>
      </c>
      <c r="O10541">
        <v>107</v>
      </c>
      <c r="P10541">
        <v>205909800000</v>
      </c>
      <c r="Q10541">
        <v>206166122367.26999</v>
      </c>
      <c r="R10541">
        <v>99.875671926926302</v>
      </c>
      <c r="S10541">
        <v>0</v>
      </c>
      <c r="T10541">
        <v>0</v>
      </c>
    </row>
    <row r="10542" spans="1:22" x14ac:dyDescent="0.25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0.13250000000000001</v>
      </c>
      <c r="G10542" t="s">
        <v>40332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 t="s">
        <v>40304</v>
      </c>
      <c r="O10542">
        <v>657</v>
      </c>
      <c r="P10542">
        <v>2334590300000</v>
      </c>
      <c r="Q10542">
        <v>2336478734375.1152</v>
      </c>
      <c r="R10542">
        <v>99.919176051237642</v>
      </c>
      <c r="S10542">
        <v>0</v>
      </c>
      <c r="T10542">
        <v>0</v>
      </c>
    </row>
    <row r="10543" spans="1:22" x14ac:dyDescent="0.25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 t="s">
        <v>40342</v>
      </c>
      <c r="O10543">
        <v>3684</v>
      </c>
      <c r="P10543">
        <v>49561765000000</v>
      </c>
      <c r="Q10543">
        <v>49567524481076.117</v>
      </c>
      <c r="R10543">
        <v>99.988380535166087</v>
      </c>
      <c r="S10543">
        <v>0</v>
      </c>
      <c r="T10543">
        <v>0</v>
      </c>
    </row>
    <row r="10544" spans="1:22" x14ac:dyDescent="0.25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 t="s">
        <v>40342</v>
      </c>
      <c r="O10544">
        <v>3685</v>
      </c>
      <c r="P10544">
        <v>49561786900000</v>
      </c>
      <c r="Q10544">
        <v>49567524481076.117</v>
      </c>
      <c r="R10544">
        <v>99.988424717320086</v>
      </c>
      <c r="S10544">
        <v>0</v>
      </c>
      <c r="T10544">
        <v>0</v>
      </c>
      <c r="U10544">
        <v>27448388300000</v>
      </c>
      <c r="V10544">
        <v>99.995166000023943</v>
      </c>
    </row>
    <row r="10545" spans="1:20" x14ac:dyDescent="0.25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1.1399999999999999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 t="s">
        <v>40316</v>
      </c>
      <c r="O10545">
        <v>108</v>
      </c>
      <c r="P10545">
        <v>205931700000</v>
      </c>
      <c r="Q10545">
        <v>206166122367.26999</v>
      </c>
      <c r="R10545">
        <v>99.886294428697468</v>
      </c>
      <c r="S10545">
        <v>0</v>
      </c>
      <c r="T10545">
        <v>0</v>
      </c>
    </row>
    <row r="10546" spans="1:20" x14ac:dyDescent="0.25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 t="s">
        <v>40306</v>
      </c>
      <c r="O10546">
        <v>2756</v>
      </c>
      <c r="P10546">
        <v>4981205200000</v>
      </c>
      <c r="Q10546">
        <v>4992149174209.7578</v>
      </c>
      <c r="R10546">
        <v>99.780776298386755</v>
      </c>
      <c r="S10546">
        <v>0</v>
      </c>
      <c r="T10546">
        <v>0</v>
      </c>
    </row>
    <row r="10547" spans="1:20" x14ac:dyDescent="0.25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 t="s">
        <v>40342</v>
      </c>
      <c r="O10547">
        <v>3686</v>
      </c>
      <c r="P10547">
        <v>49561808700000</v>
      </c>
      <c r="Q10547">
        <v>49567524481076.117</v>
      </c>
      <c r="R10547">
        <v>99.98846869772909</v>
      </c>
      <c r="S10547">
        <v>0</v>
      </c>
      <c r="T10547">
        <v>0</v>
      </c>
    </row>
    <row r="10548" spans="1:20" x14ac:dyDescent="0.25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3.5000000000000003E-2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 t="s">
        <v>40309</v>
      </c>
      <c r="O10548">
        <v>624</v>
      </c>
      <c r="P10548">
        <v>1440742800000</v>
      </c>
      <c r="Q10548">
        <v>1443380319688.137</v>
      </c>
      <c r="R10548">
        <v>99.817267864043842</v>
      </c>
      <c r="S10548">
        <v>0</v>
      </c>
      <c r="T10548">
        <v>0</v>
      </c>
    </row>
    <row r="10549" spans="1:20" x14ac:dyDescent="0.25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 t="s">
        <v>40306</v>
      </c>
      <c r="O10549">
        <v>2758</v>
      </c>
      <c r="P10549">
        <v>4981248900000</v>
      </c>
      <c r="Q10549">
        <v>4992149174209.7578</v>
      </c>
      <c r="R10549">
        <v>99.781651672869259</v>
      </c>
      <c r="S10549">
        <v>0</v>
      </c>
      <c r="T10549">
        <v>0</v>
      </c>
    </row>
    <row r="10550" spans="1:20" x14ac:dyDescent="0.25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 t="s">
        <v>40307</v>
      </c>
      <c r="O10550">
        <v>229</v>
      </c>
      <c r="P10550">
        <v>1866640000000</v>
      </c>
      <c r="Q10550">
        <v>1867632928136.0581</v>
      </c>
      <c r="R10550">
        <v>99.946834941647282</v>
      </c>
      <c r="S10550">
        <v>0</v>
      </c>
      <c r="T10550">
        <v>0</v>
      </c>
    </row>
    <row r="10551" spans="1:20" x14ac:dyDescent="0.25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8.3000000000000004E-2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 t="s">
        <v>40343</v>
      </c>
      <c r="O10551">
        <v>190</v>
      </c>
      <c r="P10551">
        <v>528582700000</v>
      </c>
      <c r="Q10551">
        <v>529262548448.04657</v>
      </c>
      <c r="R10551">
        <v>99.871547977456544</v>
      </c>
      <c r="S10551">
        <v>0</v>
      </c>
      <c r="T10551">
        <v>0</v>
      </c>
    </row>
    <row r="10552" spans="1:20" x14ac:dyDescent="0.25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0.56000000000000005</v>
      </c>
      <c r="G10552" t="s">
        <v>40336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 t="s">
        <v>40311</v>
      </c>
      <c r="O10552">
        <v>154</v>
      </c>
      <c r="P10552">
        <v>345899900000</v>
      </c>
      <c r="Q10552">
        <v>346462211930.71399</v>
      </c>
      <c r="R10552">
        <v>99.837698914527962</v>
      </c>
      <c r="S10552">
        <v>0</v>
      </c>
      <c r="T10552">
        <v>0</v>
      </c>
    </row>
    <row r="10553" spans="1:20" x14ac:dyDescent="0.25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 t="s">
        <v>40307</v>
      </c>
      <c r="O10553">
        <v>228</v>
      </c>
      <c r="P10553">
        <v>1866618200000</v>
      </c>
      <c r="Q10553">
        <v>1867632928136.0581</v>
      </c>
      <c r="R10553">
        <v>99.945667688721315</v>
      </c>
      <c r="S10553">
        <v>0</v>
      </c>
      <c r="T10553">
        <v>0</v>
      </c>
    </row>
    <row r="10554" spans="1:20" x14ac:dyDescent="0.25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 t="s">
        <v>40306</v>
      </c>
      <c r="O10554">
        <v>2760</v>
      </c>
      <c r="P10554">
        <v>4981292300000</v>
      </c>
      <c r="Q10554">
        <v>4992149174209.7578</v>
      </c>
      <c r="R10554">
        <v>99.78252103791597</v>
      </c>
      <c r="S10554">
        <v>0</v>
      </c>
      <c r="T10554">
        <v>0</v>
      </c>
    </row>
    <row r="10555" spans="1:20" x14ac:dyDescent="0.25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 t="s">
        <v>40306</v>
      </c>
      <c r="O10555">
        <v>2761</v>
      </c>
      <c r="P10555">
        <v>4981314000000</v>
      </c>
      <c r="Q10555">
        <v>4992149174209.7578</v>
      </c>
      <c r="R10555">
        <v>99.782955720439332</v>
      </c>
      <c r="S10555">
        <v>0</v>
      </c>
      <c r="T10555">
        <v>0</v>
      </c>
    </row>
    <row r="10556" spans="1:20" x14ac:dyDescent="0.25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5.6000000000000001E-2</v>
      </c>
      <c r="G10556" t="s">
        <v>40332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 t="s">
        <v>40304</v>
      </c>
      <c r="O10556">
        <v>658</v>
      </c>
      <c r="P10556">
        <v>2334612000000</v>
      </c>
      <c r="Q10556">
        <v>2336478734375.1152</v>
      </c>
      <c r="R10556">
        <v>99.920104799258354</v>
      </c>
      <c r="S10556">
        <v>0</v>
      </c>
      <c r="T10556">
        <v>0</v>
      </c>
    </row>
    <row r="10557" spans="1:20" x14ac:dyDescent="0.25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 t="s">
        <v>40343</v>
      </c>
      <c r="O10557">
        <v>191</v>
      </c>
      <c r="P10557">
        <v>528604400000</v>
      </c>
      <c r="Q10557">
        <v>529262548448.04657</v>
      </c>
      <c r="R10557">
        <v>99.875648021954987</v>
      </c>
      <c r="S10557">
        <v>0</v>
      </c>
      <c r="T10557">
        <v>0</v>
      </c>
    </row>
    <row r="10558" spans="1:20" x14ac:dyDescent="0.25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1.1950000000000001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 t="s">
        <v>40307</v>
      </c>
      <c r="O10558">
        <v>230</v>
      </c>
      <c r="P10558">
        <v>1866661700000</v>
      </c>
      <c r="Q10558">
        <v>1867632928136.0581</v>
      </c>
      <c r="R10558">
        <v>99.947996840202023</v>
      </c>
      <c r="S10558">
        <v>0</v>
      </c>
      <c r="T10558">
        <v>0</v>
      </c>
    </row>
    <row r="10559" spans="1:20" x14ac:dyDescent="0.25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 t="s">
        <v>40342</v>
      </c>
      <c r="O10559">
        <v>3689</v>
      </c>
      <c r="P10559">
        <v>49561873800000</v>
      </c>
      <c r="Q10559">
        <v>49567524481076.117</v>
      </c>
      <c r="R10559">
        <v>99.988600033721127</v>
      </c>
      <c r="S10559">
        <v>0</v>
      </c>
      <c r="T10559">
        <v>0</v>
      </c>
    </row>
    <row r="10560" spans="1:20" x14ac:dyDescent="0.25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 t="s">
        <v>40309</v>
      </c>
      <c r="O10560">
        <v>625</v>
      </c>
      <c r="P10560">
        <v>1440764500000</v>
      </c>
      <c r="Q10560">
        <v>1443380319688.137</v>
      </c>
      <c r="R10560">
        <v>99.818771279304812</v>
      </c>
      <c r="S10560">
        <v>0</v>
      </c>
      <c r="T10560">
        <v>0</v>
      </c>
    </row>
    <row r="10561" spans="1:22" x14ac:dyDescent="0.25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 t="s">
        <v>40306</v>
      </c>
      <c r="O10561">
        <v>2759</v>
      </c>
      <c r="P10561">
        <v>4981270600000</v>
      </c>
      <c r="Q10561">
        <v>4992149174209.7578</v>
      </c>
      <c r="R10561">
        <v>99.782086355392622</v>
      </c>
      <c r="S10561">
        <v>0</v>
      </c>
      <c r="T10561">
        <v>0</v>
      </c>
    </row>
    <row r="10562" spans="1:22" x14ac:dyDescent="0.25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 t="s">
        <v>40342</v>
      </c>
      <c r="O10562">
        <v>3687</v>
      </c>
      <c r="P10562">
        <v>49561830400000</v>
      </c>
      <c r="Q10562">
        <v>49567524481076.117</v>
      </c>
      <c r="R10562">
        <v>99.988512476393112</v>
      </c>
      <c r="S10562">
        <v>0</v>
      </c>
      <c r="T10562">
        <v>0</v>
      </c>
    </row>
    <row r="10563" spans="1:22" x14ac:dyDescent="0.25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 t="s">
        <v>40342</v>
      </c>
      <c r="O10563">
        <v>3688</v>
      </c>
      <c r="P10563">
        <v>49561852100000</v>
      </c>
      <c r="Q10563">
        <v>49567524481076.117</v>
      </c>
      <c r="R10563">
        <v>99.988556255057119</v>
      </c>
      <c r="S10563">
        <v>0</v>
      </c>
      <c r="T10563">
        <v>0</v>
      </c>
    </row>
    <row r="10564" spans="1:22" x14ac:dyDescent="0.25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 t="s">
        <v>40304</v>
      </c>
      <c r="O10564">
        <v>659</v>
      </c>
      <c r="P10564">
        <v>2334633600000</v>
      </c>
      <c r="Q10564">
        <v>2336478734375.1152</v>
      </c>
      <c r="R10564">
        <v>99.921029267334276</v>
      </c>
      <c r="S10564">
        <v>0</v>
      </c>
      <c r="T10564">
        <v>0</v>
      </c>
    </row>
    <row r="10565" spans="1:22" x14ac:dyDescent="0.25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 t="s">
        <v>40306</v>
      </c>
      <c r="O10565">
        <v>2763</v>
      </c>
      <c r="P10565">
        <v>4981357200000</v>
      </c>
      <c r="Q10565">
        <v>4992149174209.7578</v>
      </c>
      <c r="R10565">
        <v>99.783821079195491</v>
      </c>
      <c r="S10565">
        <v>0</v>
      </c>
      <c r="T10565">
        <v>0</v>
      </c>
    </row>
    <row r="10566" spans="1:22" x14ac:dyDescent="0.25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 t="s">
        <v>40306</v>
      </c>
      <c r="O10566">
        <v>2765</v>
      </c>
      <c r="P10566">
        <v>4981400400000</v>
      </c>
      <c r="Q10566">
        <v>4992149174209.7578</v>
      </c>
      <c r="R10566">
        <v>99.784686437951663</v>
      </c>
      <c r="S10566">
        <v>0</v>
      </c>
      <c r="T10566">
        <v>0</v>
      </c>
    </row>
    <row r="10567" spans="1:22" x14ac:dyDescent="0.25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 t="s">
        <v>40342</v>
      </c>
      <c r="O10567">
        <v>3691</v>
      </c>
      <c r="P10567">
        <v>49561917000000</v>
      </c>
      <c r="Q10567">
        <v>49567524481076.117</v>
      </c>
      <c r="R10567">
        <v>99.988687187559151</v>
      </c>
      <c r="S10567">
        <v>0</v>
      </c>
      <c r="T10567">
        <v>0</v>
      </c>
      <c r="U10567">
        <v>27448409900000</v>
      </c>
      <c r="V10567">
        <v>99.99524468936491</v>
      </c>
    </row>
    <row r="10568" spans="1:22" x14ac:dyDescent="0.25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 t="s">
        <v>40306</v>
      </c>
      <c r="O10568">
        <v>2762</v>
      </c>
      <c r="P10568">
        <v>4981335600000</v>
      </c>
      <c r="Q10568">
        <v>4992149174209.7578</v>
      </c>
      <c r="R10568">
        <v>99.783388399817412</v>
      </c>
      <c r="S10568">
        <v>0</v>
      </c>
      <c r="T10568">
        <v>0</v>
      </c>
    </row>
    <row r="10569" spans="1:22" x14ac:dyDescent="0.25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 t="s">
        <v>40306</v>
      </c>
      <c r="O10569">
        <v>2766</v>
      </c>
      <c r="P10569">
        <v>4981422000000</v>
      </c>
      <c r="Q10569">
        <v>4992149174209.7578</v>
      </c>
      <c r="R10569">
        <v>99.785119117329742</v>
      </c>
      <c r="S10569">
        <v>0</v>
      </c>
      <c r="T10569">
        <v>0</v>
      </c>
    </row>
    <row r="10570" spans="1:22" x14ac:dyDescent="0.25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 t="s">
        <v>40342</v>
      </c>
      <c r="O10570">
        <v>3690</v>
      </c>
      <c r="P10570">
        <v>49561895400000</v>
      </c>
      <c r="Q10570">
        <v>49567524481076.117</v>
      </c>
      <c r="R10570">
        <v>99.988643610640139</v>
      </c>
      <c r="S10570">
        <v>0</v>
      </c>
      <c r="T10570">
        <v>0</v>
      </c>
    </row>
    <row r="10571" spans="1:22" x14ac:dyDescent="0.25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 t="s">
        <v>40319</v>
      </c>
      <c r="O10571">
        <v>207</v>
      </c>
      <c r="P10571">
        <v>139199500000</v>
      </c>
      <c r="Q10571">
        <v>139968970497.7659</v>
      </c>
      <c r="R10571">
        <v>99.450256371087491</v>
      </c>
      <c r="S10571">
        <v>0</v>
      </c>
      <c r="T10571">
        <v>0</v>
      </c>
    </row>
    <row r="10572" spans="1:22" x14ac:dyDescent="0.25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 t="s">
        <v>40343</v>
      </c>
      <c r="O10572">
        <v>192</v>
      </c>
      <c r="P10572">
        <v>528626000000</v>
      </c>
      <c r="Q10572">
        <v>529262548448.04657</v>
      </c>
      <c r="R10572">
        <v>99.879729172239166</v>
      </c>
      <c r="S10572">
        <v>0</v>
      </c>
      <c r="T10572">
        <v>0</v>
      </c>
    </row>
    <row r="10573" spans="1:22" x14ac:dyDescent="0.25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9.0999999999999998E-2</v>
      </c>
      <c r="G10573" t="s">
        <v>40335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 t="s">
        <v>40309</v>
      </c>
      <c r="O10573">
        <v>626</v>
      </c>
      <c r="P10573">
        <v>1440786100000</v>
      </c>
      <c r="Q10573">
        <v>1443380319688.137</v>
      </c>
      <c r="R10573">
        <v>99.820267766384845</v>
      </c>
      <c r="S10573">
        <v>0</v>
      </c>
      <c r="T10573">
        <v>0</v>
      </c>
    </row>
    <row r="10574" spans="1:22" x14ac:dyDescent="0.25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 t="s">
        <v>40306</v>
      </c>
      <c r="O10574">
        <v>2764</v>
      </c>
      <c r="P10574">
        <v>4981378800000</v>
      </c>
      <c r="Q10574">
        <v>4992149174209.7578</v>
      </c>
      <c r="R10574">
        <v>99.78425375857357</v>
      </c>
      <c r="S10574">
        <v>0</v>
      </c>
      <c r="T10574">
        <v>0</v>
      </c>
    </row>
    <row r="10575" spans="1:22" x14ac:dyDescent="0.25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 t="s">
        <v>40308</v>
      </c>
      <c r="O10575">
        <v>456</v>
      </c>
      <c r="P10575">
        <v>2080111900000</v>
      </c>
      <c r="Q10575">
        <v>2080518442883.4929</v>
      </c>
      <c r="R10575">
        <v>99.980459539549699</v>
      </c>
      <c r="S10575">
        <v>0</v>
      </c>
      <c r="T10575">
        <v>0</v>
      </c>
      <c r="U10575">
        <v>27448431400000</v>
      </c>
      <c r="V10575">
        <v>99.995323014403354</v>
      </c>
    </row>
    <row r="10576" spans="1:22" x14ac:dyDescent="0.25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 t="s">
        <v>40304</v>
      </c>
      <c r="O10576">
        <v>660</v>
      </c>
      <c r="P10576">
        <v>2334655100000</v>
      </c>
      <c r="Q10576">
        <v>2336478734375.1152</v>
      </c>
      <c r="R10576">
        <v>99.921949455465409</v>
      </c>
      <c r="S10576">
        <v>0</v>
      </c>
      <c r="T10576">
        <v>0</v>
      </c>
    </row>
    <row r="10577" spans="1:20" x14ac:dyDescent="0.25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 t="s">
        <v>40306</v>
      </c>
      <c r="O10577">
        <v>2767</v>
      </c>
      <c r="P10577">
        <v>4981443500000</v>
      </c>
      <c r="Q10577">
        <v>4992149174209.7578</v>
      </c>
      <c r="R10577">
        <v>99.785549793562552</v>
      </c>
      <c r="S10577">
        <v>0</v>
      </c>
      <c r="T10577">
        <v>0</v>
      </c>
    </row>
    <row r="10578" spans="1:20" x14ac:dyDescent="0.25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 t="s">
        <v>40306</v>
      </c>
      <c r="O10578">
        <v>2768</v>
      </c>
      <c r="P10578">
        <v>4981465000000</v>
      </c>
      <c r="Q10578">
        <v>4992149174209.7578</v>
      </c>
      <c r="R10578">
        <v>99.785980469795376</v>
      </c>
      <c r="S10578">
        <v>0</v>
      </c>
      <c r="T10578">
        <v>0</v>
      </c>
    </row>
    <row r="10579" spans="1:20" x14ac:dyDescent="0.25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 t="s">
        <v>40309</v>
      </c>
      <c r="O10579">
        <v>627</v>
      </c>
      <c r="P10579">
        <v>1440807600000</v>
      </c>
      <c r="Q10579">
        <v>1443380319688.137</v>
      </c>
      <c r="R10579">
        <v>99.821757325283968</v>
      </c>
      <c r="S10579">
        <v>0</v>
      </c>
      <c r="T10579">
        <v>0</v>
      </c>
    </row>
    <row r="10580" spans="1:20" x14ac:dyDescent="0.25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 t="s">
        <v>40306</v>
      </c>
      <c r="O10580">
        <v>2771</v>
      </c>
      <c r="P10580">
        <v>4981529200000</v>
      </c>
      <c r="Q10580">
        <v>4992149174209.7578</v>
      </c>
      <c r="R10580">
        <v>99.787266489058013</v>
      </c>
      <c r="S10580">
        <v>0</v>
      </c>
      <c r="T10580">
        <v>0</v>
      </c>
    </row>
    <row r="10581" spans="1:20" x14ac:dyDescent="0.25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 t="s">
        <v>40306</v>
      </c>
      <c r="O10581">
        <v>2770</v>
      </c>
      <c r="P10581">
        <v>4981507800000</v>
      </c>
      <c r="Q10581">
        <v>4992149174209.7578</v>
      </c>
      <c r="R10581">
        <v>99.786837815970458</v>
      </c>
      <c r="S10581">
        <v>0</v>
      </c>
      <c r="T10581">
        <v>0</v>
      </c>
    </row>
    <row r="10582" spans="1:20" x14ac:dyDescent="0.25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 t="s">
        <v>40306</v>
      </c>
      <c r="O10582">
        <v>2772</v>
      </c>
      <c r="P10582">
        <v>4981550600000</v>
      </c>
      <c r="Q10582">
        <v>4992149174209.7578</v>
      </c>
      <c r="R10582">
        <v>99.787695162145567</v>
      </c>
      <c r="S10582">
        <v>0</v>
      </c>
      <c r="T10582">
        <v>0</v>
      </c>
    </row>
    <row r="10583" spans="1:20" x14ac:dyDescent="0.25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 t="s">
        <v>40307</v>
      </c>
      <c r="O10583">
        <v>231</v>
      </c>
      <c r="P10583">
        <v>1866683100000</v>
      </c>
      <c r="Q10583">
        <v>1867632928136.0581</v>
      </c>
      <c r="R10583">
        <v>99.949142675643117</v>
      </c>
      <c r="S10583">
        <v>0</v>
      </c>
      <c r="T10583">
        <v>0</v>
      </c>
    </row>
    <row r="10584" spans="1:20" x14ac:dyDescent="0.25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 t="s">
        <v>40306</v>
      </c>
      <c r="O10584">
        <v>2774</v>
      </c>
      <c r="P10584">
        <v>4981593400000</v>
      </c>
      <c r="Q10584">
        <v>4992149174209.7578</v>
      </c>
      <c r="R10584">
        <v>99.788552508320649</v>
      </c>
      <c r="S10584">
        <v>0</v>
      </c>
      <c r="T10584">
        <v>0</v>
      </c>
    </row>
    <row r="10585" spans="1:20" x14ac:dyDescent="0.25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 t="s">
        <v>40306</v>
      </c>
      <c r="O10585">
        <v>2773</v>
      </c>
      <c r="P10585">
        <v>4981572000000</v>
      </c>
      <c r="Q10585">
        <v>4992149174209.7578</v>
      </c>
      <c r="R10585">
        <v>99.788123835233108</v>
      </c>
      <c r="S10585">
        <v>0</v>
      </c>
      <c r="T10585">
        <v>0</v>
      </c>
    </row>
    <row r="10586" spans="1:20" x14ac:dyDescent="0.25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 t="s">
        <v>40306</v>
      </c>
      <c r="O10586">
        <v>2769</v>
      </c>
      <c r="P10586">
        <v>4981486400000</v>
      </c>
      <c r="Q10586">
        <v>4992149174209.7578</v>
      </c>
      <c r="R10586">
        <v>99.786409142882931</v>
      </c>
      <c r="S10586">
        <v>0</v>
      </c>
      <c r="T10586">
        <v>0</v>
      </c>
    </row>
    <row r="10587" spans="1:20" x14ac:dyDescent="0.25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 t="s">
        <v>40342</v>
      </c>
      <c r="O10587">
        <v>3692</v>
      </c>
      <c r="P10587">
        <v>49561938400000</v>
      </c>
      <c r="Q10587">
        <v>49567524481076.117</v>
      </c>
      <c r="R10587">
        <v>99.988730360988171</v>
      </c>
      <c r="S10587">
        <v>0</v>
      </c>
      <c r="T10587">
        <v>0</v>
      </c>
    </row>
    <row r="10588" spans="1:20" x14ac:dyDescent="0.25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 t="s">
        <v>40306</v>
      </c>
      <c r="O10588">
        <v>2776</v>
      </c>
      <c r="P10588">
        <v>4981636000000</v>
      </c>
      <c r="Q10588">
        <v>4992149174209.7578</v>
      </c>
      <c r="R10588">
        <v>99.789405848205206</v>
      </c>
      <c r="S10588">
        <v>0</v>
      </c>
      <c r="T10588">
        <v>0</v>
      </c>
    </row>
    <row r="10589" spans="1:20" x14ac:dyDescent="0.25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 t="s">
        <v>40343</v>
      </c>
      <c r="O10589">
        <v>194</v>
      </c>
      <c r="P10589">
        <v>528668600000</v>
      </c>
      <c r="Q10589">
        <v>529262548448.04657</v>
      </c>
      <c r="R10589">
        <v>99.887778107521825</v>
      </c>
      <c r="S10589">
        <v>0</v>
      </c>
      <c r="T10589">
        <v>0</v>
      </c>
    </row>
    <row r="10590" spans="1:20" x14ac:dyDescent="0.25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 t="s">
        <v>40343</v>
      </c>
      <c r="O10590">
        <v>193</v>
      </c>
      <c r="P10590">
        <v>528647300000</v>
      </c>
      <c r="Q10590">
        <v>529262548448.04657</v>
      </c>
      <c r="R10590">
        <v>99.883753639880496</v>
      </c>
      <c r="S10590">
        <v>0</v>
      </c>
      <c r="T10590">
        <v>0</v>
      </c>
    </row>
    <row r="10591" spans="1:20" x14ac:dyDescent="0.25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 t="s">
        <v>40306</v>
      </c>
      <c r="O10591">
        <v>2775</v>
      </c>
      <c r="P10591">
        <v>4981614700000</v>
      </c>
      <c r="Q10591">
        <v>4992149174209.7578</v>
      </c>
      <c r="R10591">
        <v>99.78897917826292</v>
      </c>
      <c r="S10591">
        <v>0</v>
      </c>
      <c r="T10591">
        <v>0</v>
      </c>
    </row>
    <row r="10592" spans="1:20" x14ac:dyDescent="0.25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 t="s">
        <v>40342</v>
      </c>
      <c r="O10592">
        <v>3693</v>
      </c>
      <c r="P10592">
        <v>49561959700000</v>
      </c>
      <c r="Q10592">
        <v>49567524481076.117</v>
      </c>
      <c r="R10592">
        <v>99.988773332672196</v>
      </c>
      <c r="S10592">
        <v>0</v>
      </c>
      <c r="T10592">
        <v>0</v>
      </c>
    </row>
    <row r="10593" spans="1:22" x14ac:dyDescent="0.25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 t="s">
        <v>40306</v>
      </c>
      <c r="O10593">
        <v>2777</v>
      </c>
      <c r="P10593">
        <v>4981657300000</v>
      </c>
      <c r="Q10593">
        <v>4992149174209.7578</v>
      </c>
      <c r="R10593">
        <v>99.789832518147477</v>
      </c>
      <c r="S10593">
        <v>0</v>
      </c>
      <c r="T10593">
        <v>0</v>
      </c>
    </row>
    <row r="10594" spans="1:22" x14ac:dyDescent="0.25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8.9999999999999993E-3</v>
      </c>
      <c r="G10594" t="s">
        <v>40335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 t="s">
        <v>40309</v>
      </c>
      <c r="O10594">
        <v>628</v>
      </c>
      <c r="P10594">
        <v>1440828800000</v>
      </c>
      <c r="Q10594">
        <v>1443380319688.137</v>
      </c>
      <c r="R10594">
        <v>99.823226099640308</v>
      </c>
      <c r="S10594">
        <v>0</v>
      </c>
      <c r="T10594">
        <v>0</v>
      </c>
    </row>
    <row r="10595" spans="1:22" x14ac:dyDescent="0.25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 t="s">
        <v>40306</v>
      </c>
      <c r="O10595">
        <v>2778</v>
      </c>
      <c r="P10595">
        <v>4981678500000</v>
      </c>
      <c r="Q10595">
        <v>4992149174209.7578</v>
      </c>
      <c r="R10595">
        <v>99.790257184944494</v>
      </c>
      <c r="S10595">
        <v>0</v>
      </c>
      <c r="T10595">
        <v>0</v>
      </c>
    </row>
    <row r="10596" spans="1:22" x14ac:dyDescent="0.25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1.5349999999999999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 t="s">
        <v>40342</v>
      </c>
      <c r="O10596">
        <v>3695</v>
      </c>
      <c r="P10596">
        <v>49562002100000</v>
      </c>
      <c r="Q10596">
        <v>49567524481076.117</v>
      </c>
      <c r="R10596">
        <v>99.988858872550253</v>
      </c>
      <c r="S10596">
        <v>0</v>
      </c>
      <c r="T10596">
        <v>0</v>
      </c>
    </row>
    <row r="10597" spans="1:22" x14ac:dyDescent="0.25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 t="s">
        <v>40344</v>
      </c>
      <c r="O10597">
        <v>424</v>
      </c>
      <c r="P10597">
        <v>705817300000</v>
      </c>
      <c r="Q10597">
        <v>707879496263.85596</v>
      </c>
      <c r="R10597">
        <v>99.708679757679093</v>
      </c>
      <c r="S10597">
        <v>0</v>
      </c>
      <c r="T10597">
        <v>0</v>
      </c>
    </row>
    <row r="10598" spans="1:22" x14ac:dyDescent="0.25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0.83099999999999996</v>
      </c>
      <c r="G10598" t="s">
        <v>40328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 t="s">
        <v>40342</v>
      </c>
      <c r="O10598">
        <v>3694</v>
      </c>
      <c r="P10598">
        <v>49561980900000</v>
      </c>
      <c r="Q10598">
        <v>49567524481076.117</v>
      </c>
      <c r="R10598">
        <v>99.988816102611239</v>
      </c>
      <c r="S10598">
        <v>0</v>
      </c>
      <c r="T10598">
        <v>0</v>
      </c>
    </row>
    <row r="10599" spans="1:22" x14ac:dyDescent="0.25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 t="s">
        <v>40306</v>
      </c>
      <c r="O10599">
        <v>2779</v>
      </c>
      <c r="P10599">
        <v>4981699700000</v>
      </c>
      <c r="Q10599">
        <v>4992149174209.7578</v>
      </c>
      <c r="R10599">
        <v>99.790681851741496</v>
      </c>
      <c r="S10599">
        <v>0</v>
      </c>
      <c r="T10599">
        <v>0</v>
      </c>
    </row>
    <row r="10600" spans="1:22" x14ac:dyDescent="0.25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 t="s">
        <v>40307</v>
      </c>
      <c r="O10600">
        <v>232</v>
      </c>
      <c r="P10600">
        <v>1866704300000</v>
      </c>
      <c r="Q10600">
        <v>1867632928136.0581</v>
      </c>
      <c r="R10600">
        <v>99.950277802341773</v>
      </c>
      <c r="S10600">
        <v>0</v>
      </c>
      <c r="T10600">
        <v>0</v>
      </c>
    </row>
    <row r="10601" spans="1:22" x14ac:dyDescent="0.25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 t="s">
        <v>40306</v>
      </c>
      <c r="O10601">
        <v>2780</v>
      </c>
      <c r="P10601">
        <v>4981720800000</v>
      </c>
      <c r="Q10601">
        <v>4992149174209.7578</v>
      </c>
      <c r="R10601">
        <v>99.791104515393243</v>
      </c>
      <c r="S10601">
        <v>0</v>
      </c>
      <c r="T10601">
        <v>0</v>
      </c>
    </row>
    <row r="10602" spans="1:22" x14ac:dyDescent="0.25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 t="s">
        <v>40306</v>
      </c>
      <c r="O10602">
        <v>2782</v>
      </c>
      <c r="P10602">
        <v>4981763000000</v>
      </c>
      <c r="Q10602">
        <v>4992149174209.7578</v>
      </c>
      <c r="R10602">
        <v>99.79194984269671</v>
      </c>
      <c r="S10602">
        <v>0</v>
      </c>
      <c r="T10602">
        <v>0</v>
      </c>
    </row>
    <row r="10603" spans="1:22" x14ac:dyDescent="0.25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 t="s">
        <v>40306</v>
      </c>
      <c r="O10603">
        <v>2781</v>
      </c>
      <c r="P10603">
        <v>4981741900000</v>
      </c>
      <c r="Q10603">
        <v>4992149174209.7578</v>
      </c>
      <c r="R10603">
        <v>99.791527179044976</v>
      </c>
      <c r="S10603">
        <v>0</v>
      </c>
      <c r="T10603">
        <v>0</v>
      </c>
    </row>
    <row r="10604" spans="1:22" x14ac:dyDescent="0.25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 t="s">
        <v>40316</v>
      </c>
      <c r="O10604">
        <v>109</v>
      </c>
      <c r="P10604">
        <v>205952800000</v>
      </c>
      <c r="Q10604">
        <v>206166122367.26999</v>
      </c>
      <c r="R10604">
        <v>99.896528893874248</v>
      </c>
      <c r="S10604">
        <v>0</v>
      </c>
      <c r="T10604">
        <v>0</v>
      </c>
    </row>
    <row r="10605" spans="1:22" x14ac:dyDescent="0.25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16.399999999999999</v>
      </c>
      <c r="G10605" t="s">
        <v>40338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 t="s">
        <v>40344</v>
      </c>
      <c r="O10605">
        <v>425</v>
      </c>
      <c r="P10605">
        <v>705838400000</v>
      </c>
      <c r="Q10605">
        <v>707879496263.85596</v>
      </c>
      <c r="R10605">
        <v>99.711660490997588</v>
      </c>
      <c r="S10605">
        <v>0</v>
      </c>
      <c r="T10605">
        <v>0</v>
      </c>
    </row>
    <row r="10606" spans="1:22" x14ac:dyDescent="0.25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 t="s">
        <v>40342</v>
      </c>
      <c r="O10606">
        <v>3696</v>
      </c>
      <c r="P10606">
        <v>49562023200000</v>
      </c>
      <c r="Q10606">
        <v>49567524481076.117</v>
      </c>
      <c r="R10606">
        <v>99.9889014407443</v>
      </c>
      <c r="S10606">
        <v>0</v>
      </c>
      <c r="T10606">
        <v>0</v>
      </c>
      <c r="U10606">
        <v>27448452500000</v>
      </c>
      <c r="V10606">
        <v>99.99539988223178</v>
      </c>
    </row>
    <row r="10607" spans="1:22" x14ac:dyDescent="0.25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 t="s">
        <v>40304</v>
      </c>
      <c r="O10607">
        <v>661</v>
      </c>
      <c r="P10607">
        <v>2334676200000</v>
      </c>
      <c r="Q10607">
        <v>2336478734375.1152</v>
      </c>
      <c r="R10607">
        <v>99.922852523817355</v>
      </c>
      <c r="S10607">
        <v>0</v>
      </c>
      <c r="T10607">
        <v>0</v>
      </c>
    </row>
    <row r="10608" spans="1:22" x14ac:dyDescent="0.25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 t="s">
        <v>40306</v>
      </c>
      <c r="O10608">
        <v>2784</v>
      </c>
      <c r="P10608">
        <v>4981805000000</v>
      </c>
      <c r="Q10608">
        <v>4992149174209.7578</v>
      </c>
      <c r="R10608">
        <v>99.792791163709666</v>
      </c>
      <c r="S10608">
        <v>0</v>
      </c>
      <c r="T10608">
        <v>0</v>
      </c>
    </row>
    <row r="10609" spans="1:20" x14ac:dyDescent="0.25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 t="s">
        <v>40342</v>
      </c>
      <c r="O10609">
        <v>3697</v>
      </c>
      <c r="P10609">
        <v>49562044200000</v>
      </c>
      <c r="Q10609">
        <v>49567524481076.117</v>
      </c>
      <c r="R10609">
        <v>99.988943807193337</v>
      </c>
      <c r="S10609">
        <v>0</v>
      </c>
      <c r="T10609">
        <v>0</v>
      </c>
    </row>
    <row r="10610" spans="1:20" x14ac:dyDescent="0.25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1.1299999999999999</v>
      </c>
      <c r="G10610" t="s">
        <v>40328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 t="s">
        <v>40342</v>
      </c>
      <c r="O10610">
        <v>3698</v>
      </c>
      <c r="P10610">
        <v>49562065200000</v>
      </c>
      <c r="Q10610">
        <v>49567524481076.117</v>
      </c>
      <c r="R10610">
        <v>99.988986173642374</v>
      </c>
      <c r="S10610">
        <v>0</v>
      </c>
      <c r="T10610">
        <v>0</v>
      </c>
    </row>
    <row r="10611" spans="1:20" x14ac:dyDescent="0.25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 t="s">
        <v>40342</v>
      </c>
      <c r="O10611">
        <v>3699</v>
      </c>
      <c r="P10611">
        <v>49562086200000</v>
      </c>
      <c r="Q10611">
        <v>49567524481076.117</v>
      </c>
      <c r="R10611">
        <v>99.989028540091425</v>
      </c>
      <c r="S10611">
        <v>0</v>
      </c>
      <c r="T10611">
        <v>0</v>
      </c>
    </row>
    <row r="10612" spans="1:20" x14ac:dyDescent="0.25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17.600000000000001</v>
      </c>
      <c r="G10612" t="s">
        <v>40338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 t="s">
        <v>40344</v>
      </c>
      <c r="O10612">
        <v>426</v>
      </c>
      <c r="P10612">
        <v>705859400000</v>
      </c>
      <c r="Q10612">
        <v>707879496263.85596</v>
      </c>
      <c r="R10612">
        <v>99.714627097617907</v>
      </c>
      <c r="S10612">
        <v>0</v>
      </c>
      <c r="T10612">
        <v>0</v>
      </c>
    </row>
    <row r="10613" spans="1:20" x14ac:dyDescent="0.25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 t="s">
        <v>40306</v>
      </c>
      <c r="O10613">
        <v>2787</v>
      </c>
      <c r="P10613">
        <v>4981868000000</v>
      </c>
      <c r="Q10613">
        <v>4992149174209.7578</v>
      </c>
      <c r="R10613">
        <v>99.794053145229071</v>
      </c>
      <c r="S10613">
        <v>0</v>
      </c>
      <c r="T10613">
        <v>0</v>
      </c>
    </row>
    <row r="10614" spans="1:20" x14ac:dyDescent="0.25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 t="s">
        <v>40306</v>
      </c>
      <c r="O10614">
        <v>2786</v>
      </c>
      <c r="P10614">
        <v>4981847000000</v>
      </c>
      <c r="Q10614">
        <v>4992149174209.7578</v>
      </c>
      <c r="R10614">
        <v>99.793632484722608</v>
      </c>
      <c r="S10614">
        <v>0</v>
      </c>
      <c r="T10614">
        <v>0</v>
      </c>
    </row>
    <row r="10615" spans="1:20" x14ac:dyDescent="0.25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 t="s">
        <v>40306</v>
      </c>
      <c r="O10615">
        <v>2785</v>
      </c>
      <c r="P10615">
        <v>4981826000000</v>
      </c>
      <c r="Q10615">
        <v>4992149174209.7578</v>
      </c>
      <c r="R10615">
        <v>99.793211824216129</v>
      </c>
      <c r="S10615">
        <v>0</v>
      </c>
      <c r="T10615">
        <v>0</v>
      </c>
    </row>
    <row r="10616" spans="1:20" x14ac:dyDescent="0.25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4.5999999999999996</v>
      </c>
      <c r="G10616" t="s">
        <v>40330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 t="s">
        <v>40307</v>
      </c>
      <c r="O10616">
        <v>233</v>
      </c>
      <c r="P10616">
        <v>1866725300000</v>
      </c>
      <c r="Q10616">
        <v>1867632928136.0581</v>
      </c>
      <c r="R10616">
        <v>99.951402220297965</v>
      </c>
      <c r="S10616">
        <v>0</v>
      </c>
      <c r="T10616">
        <v>0</v>
      </c>
    </row>
    <row r="10617" spans="1:20" x14ac:dyDescent="0.25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 t="s">
        <v>40306</v>
      </c>
      <c r="O10617">
        <v>2783</v>
      </c>
      <c r="P10617">
        <v>4981784000000</v>
      </c>
      <c r="Q10617">
        <v>4992149174209.7578</v>
      </c>
      <c r="R10617">
        <v>99.792370503203188</v>
      </c>
      <c r="S10617">
        <v>0</v>
      </c>
      <c r="T10617">
        <v>0</v>
      </c>
    </row>
    <row r="10618" spans="1:20" x14ac:dyDescent="0.25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0.70099999999999996</v>
      </c>
      <c r="G10618" t="s">
        <v>40340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 t="s">
        <v>40319</v>
      </c>
      <c r="O10618">
        <v>209</v>
      </c>
      <c r="P10618">
        <v>139241300000</v>
      </c>
      <c r="Q10618">
        <v>139968970497.7659</v>
      </c>
      <c r="R10618">
        <v>99.480120132927951</v>
      </c>
      <c r="S10618">
        <v>0</v>
      </c>
      <c r="T10618">
        <v>0</v>
      </c>
    </row>
    <row r="10619" spans="1:20" x14ac:dyDescent="0.25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 t="s">
        <v>40306</v>
      </c>
      <c r="O10619">
        <v>2790</v>
      </c>
      <c r="P10619">
        <v>4981930700000</v>
      </c>
      <c r="Q10619">
        <v>4992149174209.7578</v>
      </c>
      <c r="R10619">
        <v>99.795309117312684</v>
      </c>
      <c r="S10619">
        <v>0</v>
      </c>
      <c r="T10619">
        <v>0</v>
      </c>
    </row>
    <row r="10620" spans="1:20" x14ac:dyDescent="0.25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0.28000000000000003</v>
      </c>
      <c r="G10620" t="s">
        <v>40340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 t="s">
        <v>40319</v>
      </c>
      <c r="O10620">
        <v>208</v>
      </c>
      <c r="P10620">
        <v>139220400000</v>
      </c>
      <c r="Q10620">
        <v>139968970497.7659</v>
      </c>
      <c r="R10620">
        <v>99.465188252007721</v>
      </c>
      <c r="S10620">
        <v>0</v>
      </c>
      <c r="T10620">
        <v>0</v>
      </c>
    </row>
    <row r="10621" spans="1:20" x14ac:dyDescent="0.25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 t="s">
        <v>40306</v>
      </c>
      <c r="O10621">
        <v>2789</v>
      </c>
      <c r="P10621">
        <v>4981909800000</v>
      </c>
      <c r="Q10621">
        <v>4992149174209.7578</v>
      </c>
      <c r="R10621">
        <v>99.794890459951475</v>
      </c>
      <c r="S10621">
        <v>0</v>
      </c>
      <c r="T10621">
        <v>0</v>
      </c>
    </row>
    <row r="10622" spans="1:20" x14ac:dyDescent="0.25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9.7000000000000003E-2</v>
      </c>
      <c r="G10622" t="s">
        <v>40335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 t="s">
        <v>40309</v>
      </c>
      <c r="O10622">
        <v>629</v>
      </c>
      <c r="P10622">
        <v>1440849700000</v>
      </c>
      <c r="Q10622">
        <v>1443380319688.137</v>
      </c>
      <c r="R10622">
        <v>99.824674089453865</v>
      </c>
      <c r="S10622">
        <v>0</v>
      </c>
      <c r="T10622">
        <v>0</v>
      </c>
    </row>
    <row r="10623" spans="1:20" x14ac:dyDescent="0.25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 t="s">
        <v>40344</v>
      </c>
      <c r="O10623">
        <v>427</v>
      </c>
      <c r="P10623">
        <v>705880300000</v>
      </c>
      <c r="Q10623">
        <v>707879496263.85596</v>
      </c>
      <c r="R10623">
        <v>99.717579577540022</v>
      </c>
      <c r="S10623">
        <v>0</v>
      </c>
      <c r="T10623">
        <v>0</v>
      </c>
    </row>
    <row r="10624" spans="1:20" x14ac:dyDescent="0.25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 t="s">
        <v>40306</v>
      </c>
      <c r="O10624">
        <v>2788</v>
      </c>
      <c r="P10624">
        <v>4981888900000</v>
      </c>
      <c r="Q10624">
        <v>4992149174209.7578</v>
      </c>
      <c r="R10624">
        <v>99.79447180259028</v>
      </c>
      <c r="S10624">
        <v>0</v>
      </c>
      <c r="T10624">
        <v>0</v>
      </c>
    </row>
    <row r="10625" spans="1:22" x14ac:dyDescent="0.25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 t="s">
        <v>40317</v>
      </c>
      <c r="O10625">
        <v>191</v>
      </c>
      <c r="P10625">
        <v>173223200000</v>
      </c>
      <c r="Q10625">
        <v>173766421873.85101</v>
      </c>
      <c r="R10625">
        <v>99.687383863928915</v>
      </c>
      <c r="S10625">
        <v>0</v>
      </c>
      <c r="T10625">
        <v>0</v>
      </c>
    </row>
    <row r="10626" spans="1:22" x14ac:dyDescent="0.25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 t="s">
        <v>40344</v>
      </c>
      <c r="O10626">
        <v>429</v>
      </c>
      <c r="P10626">
        <v>705921900000</v>
      </c>
      <c r="Q10626">
        <v>707879496263.85596</v>
      </c>
      <c r="R10626">
        <v>99.723456283987872</v>
      </c>
      <c r="S10626">
        <v>0</v>
      </c>
      <c r="T10626">
        <v>0</v>
      </c>
    </row>
    <row r="10627" spans="1:22" x14ac:dyDescent="0.25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2.0099999999999998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 t="s">
        <v>40307</v>
      </c>
      <c r="O10627">
        <v>234</v>
      </c>
      <c r="P10627">
        <v>1866746100000</v>
      </c>
      <c r="Q10627">
        <v>1867632928136.0581</v>
      </c>
      <c r="R10627">
        <v>99.952515929511748</v>
      </c>
      <c r="S10627">
        <v>0</v>
      </c>
      <c r="T10627">
        <v>0</v>
      </c>
    </row>
    <row r="10628" spans="1:22" x14ac:dyDescent="0.25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 t="s">
        <v>40306</v>
      </c>
      <c r="O10628">
        <v>2792</v>
      </c>
      <c r="P10628">
        <v>4981972300000</v>
      </c>
      <c r="Q10628">
        <v>4992149174209.7578</v>
      </c>
      <c r="R10628">
        <v>99.796142425744534</v>
      </c>
      <c r="S10628">
        <v>0</v>
      </c>
      <c r="T10628">
        <v>0</v>
      </c>
    </row>
    <row r="10629" spans="1:22" x14ac:dyDescent="0.25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 t="s">
        <v>40306</v>
      </c>
      <c r="O10629">
        <v>2793</v>
      </c>
      <c r="P10629">
        <v>4981993100000</v>
      </c>
      <c r="Q10629">
        <v>4992149174209.7578</v>
      </c>
      <c r="R10629">
        <v>99.796559079960474</v>
      </c>
      <c r="S10629">
        <v>0</v>
      </c>
      <c r="T10629">
        <v>0</v>
      </c>
    </row>
    <row r="10630" spans="1:22" x14ac:dyDescent="0.25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0.17180000000000001</v>
      </c>
      <c r="G10630" t="s">
        <v>40338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 t="s">
        <v>40344</v>
      </c>
      <c r="O10630">
        <v>430</v>
      </c>
      <c r="P10630">
        <v>705942700000</v>
      </c>
      <c r="Q10630">
        <v>707879496263.85596</v>
      </c>
      <c r="R10630">
        <v>99.726394637211797</v>
      </c>
      <c r="S10630">
        <v>0</v>
      </c>
      <c r="T10630">
        <v>0</v>
      </c>
    </row>
    <row r="10631" spans="1:22" x14ac:dyDescent="0.25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 t="s">
        <v>40306</v>
      </c>
      <c r="O10631">
        <v>2794</v>
      </c>
      <c r="P10631">
        <v>4982013900000</v>
      </c>
      <c r="Q10631">
        <v>4992149174209.7578</v>
      </c>
      <c r="R10631">
        <v>99.796975734176414</v>
      </c>
      <c r="S10631">
        <v>0</v>
      </c>
      <c r="T10631">
        <v>0</v>
      </c>
    </row>
    <row r="10632" spans="1:22" x14ac:dyDescent="0.25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 t="s">
        <v>40306</v>
      </c>
      <c r="O10632">
        <v>2795</v>
      </c>
      <c r="P10632">
        <v>4982034700000</v>
      </c>
      <c r="Q10632">
        <v>4992149174209.7578</v>
      </c>
      <c r="R10632">
        <v>99.797392388392353</v>
      </c>
      <c r="S10632">
        <v>0</v>
      </c>
      <c r="T10632">
        <v>0</v>
      </c>
    </row>
    <row r="10633" spans="1:22" x14ac:dyDescent="0.25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 t="s">
        <v>40342</v>
      </c>
      <c r="O10633">
        <v>3700</v>
      </c>
      <c r="P10633">
        <v>49562107000000</v>
      </c>
      <c r="Q10633">
        <v>49567524481076.117</v>
      </c>
      <c r="R10633">
        <v>99.989070503050471</v>
      </c>
      <c r="S10633">
        <v>0</v>
      </c>
      <c r="T10633">
        <v>0</v>
      </c>
    </row>
    <row r="10634" spans="1:22" x14ac:dyDescent="0.25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 t="s">
        <v>40306</v>
      </c>
      <c r="O10634">
        <v>2791</v>
      </c>
      <c r="P10634">
        <v>4981951500000</v>
      </c>
      <c r="Q10634">
        <v>4992149174209.7578</v>
      </c>
      <c r="R10634">
        <v>99.795725771528609</v>
      </c>
      <c r="S10634">
        <v>0</v>
      </c>
      <c r="T10634">
        <v>0</v>
      </c>
    </row>
    <row r="10635" spans="1:22" x14ac:dyDescent="0.25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 t="s">
        <v>40344</v>
      </c>
      <c r="O10635">
        <v>428</v>
      </c>
      <c r="P10635">
        <v>705901100000</v>
      </c>
      <c r="Q10635">
        <v>707879496263.85596</v>
      </c>
      <c r="R10635">
        <v>99.720517930763947</v>
      </c>
      <c r="S10635">
        <v>0</v>
      </c>
      <c r="T10635">
        <v>0</v>
      </c>
    </row>
    <row r="10636" spans="1:22" x14ac:dyDescent="0.25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 t="s">
        <v>40342</v>
      </c>
      <c r="O10636">
        <v>3701</v>
      </c>
      <c r="P10636">
        <v>49562127700000</v>
      </c>
      <c r="Q10636">
        <v>49567524481076.117</v>
      </c>
      <c r="R10636">
        <v>99.98911226426452</v>
      </c>
      <c r="S10636">
        <v>0</v>
      </c>
      <c r="T10636">
        <v>0</v>
      </c>
      <c r="U10636">
        <v>27448473200000</v>
      </c>
      <c r="V10636">
        <v>99.995475292850202</v>
      </c>
    </row>
    <row r="10637" spans="1:22" x14ac:dyDescent="0.25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 t="s">
        <v>40306</v>
      </c>
      <c r="O10637">
        <v>2796</v>
      </c>
      <c r="P10637">
        <v>4982055400000</v>
      </c>
      <c r="Q10637">
        <v>4992149174209.7578</v>
      </c>
      <c r="R10637">
        <v>99.797807039463009</v>
      </c>
      <c r="S10637">
        <v>0</v>
      </c>
      <c r="T10637">
        <v>0</v>
      </c>
    </row>
    <row r="10638" spans="1:22" x14ac:dyDescent="0.25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 t="s">
        <v>40306</v>
      </c>
      <c r="O10638">
        <v>2801</v>
      </c>
      <c r="P10638">
        <v>4982158900000</v>
      </c>
      <c r="Q10638">
        <v>4992149174209.7578</v>
      </c>
      <c r="R10638">
        <v>99.799880294816319</v>
      </c>
      <c r="S10638">
        <v>0</v>
      </c>
      <c r="T10638">
        <v>0</v>
      </c>
    </row>
    <row r="10639" spans="1:22" x14ac:dyDescent="0.25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 t="s">
        <v>40301</v>
      </c>
      <c r="O10639">
        <v>85</v>
      </c>
      <c r="P10639">
        <v>635182600000</v>
      </c>
      <c r="Q10639">
        <v>635362487508.32471</v>
      </c>
      <c r="R10639">
        <v>99.971687420667507</v>
      </c>
      <c r="S10639">
        <v>0</v>
      </c>
      <c r="T10639">
        <v>0</v>
      </c>
    </row>
    <row r="10640" spans="1:22" x14ac:dyDescent="0.25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 t="s">
        <v>40306</v>
      </c>
      <c r="O10640">
        <v>2797</v>
      </c>
      <c r="P10640">
        <v>4982076100000</v>
      </c>
      <c r="Q10640">
        <v>4992149174209.7578</v>
      </c>
      <c r="R10640">
        <v>99.798221690533666</v>
      </c>
      <c r="S10640">
        <v>0</v>
      </c>
      <c r="T10640">
        <v>0</v>
      </c>
    </row>
    <row r="10641" spans="1:22" x14ac:dyDescent="0.25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 t="s">
        <v>40306</v>
      </c>
      <c r="O10641">
        <v>2798</v>
      </c>
      <c r="P10641">
        <v>4982096800000</v>
      </c>
      <c r="Q10641">
        <v>4992149174209.7578</v>
      </c>
      <c r="R10641">
        <v>99.798636341604336</v>
      </c>
      <c r="S10641">
        <v>0</v>
      </c>
      <c r="T10641">
        <v>0</v>
      </c>
    </row>
    <row r="10642" spans="1:22" x14ac:dyDescent="0.25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 t="s">
        <v>40344</v>
      </c>
      <c r="O10642">
        <v>431</v>
      </c>
      <c r="P10642">
        <v>705963400000</v>
      </c>
      <c r="Q10642">
        <v>707879496263.85596</v>
      </c>
      <c r="R10642">
        <v>99.729318863737547</v>
      </c>
      <c r="S10642">
        <v>0</v>
      </c>
      <c r="T10642">
        <v>0</v>
      </c>
    </row>
    <row r="10643" spans="1:22" x14ac:dyDescent="0.25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 t="s">
        <v>40342</v>
      </c>
      <c r="O10643">
        <v>3702</v>
      </c>
      <c r="P10643">
        <v>49562148400000</v>
      </c>
      <c r="Q10643">
        <v>49567524481076.117</v>
      </c>
      <c r="R10643">
        <v>99.989154025478584</v>
      </c>
      <c r="S10643">
        <v>0</v>
      </c>
      <c r="T10643">
        <v>0</v>
      </c>
      <c r="U10643">
        <v>27448493900000</v>
      </c>
      <c r="V10643">
        <v>99.995550703468609</v>
      </c>
    </row>
    <row r="10644" spans="1:22" x14ac:dyDescent="0.25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 t="s">
        <v>40306</v>
      </c>
      <c r="O10644">
        <v>2799</v>
      </c>
      <c r="P10644">
        <v>4982117500000</v>
      </c>
      <c r="Q10644">
        <v>4992149174209.7578</v>
      </c>
      <c r="R10644">
        <v>99.799050992674992</v>
      </c>
      <c r="S10644">
        <v>0</v>
      </c>
      <c r="T10644">
        <v>0</v>
      </c>
    </row>
    <row r="10645" spans="1:22" x14ac:dyDescent="0.25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 t="s">
        <v>40306</v>
      </c>
      <c r="O10645">
        <v>2800</v>
      </c>
      <c r="P10645">
        <v>4982138200000</v>
      </c>
      <c r="Q10645">
        <v>4992149174209.7578</v>
      </c>
      <c r="R10645">
        <v>99.799465643745663</v>
      </c>
      <c r="S10645">
        <v>0</v>
      </c>
      <c r="T10645">
        <v>0</v>
      </c>
    </row>
    <row r="10646" spans="1:22" x14ac:dyDescent="0.25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 t="s">
        <v>40319</v>
      </c>
      <c r="O10646">
        <v>210</v>
      </c>
      <c r="P10646">
        <v>139261900000</v>
      </c>
      <c r="Q10646">
        <v>139968970497.7659</v>
      </c>
      <c r="R10646">
        <v>99.494837680629232</v>
      </c>
      <c r="S10646">
        <v>0</v>
      </c>
      <c r="T10646">
        <v>0</v>
      </c>
    </row>
    <row r="10647" spans="1:22" x14ac:dyDescent="0.25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 t="s">
        <v>40306</v>
      </c>
      <c r="O10647">
        <v>2804</v>
      </c>
      <c r="P10647">
        <v>4982220700000</v>
      </c>
      <c r="Q10647">
        <v>4992149174209.7578</v>
      </c>
      <c r="R10647">
        <v>99.801118238592508</v>
      </c>
      <c r="S10647">
        <v>0</v>
      </c>
      <c r="T10647">
        <v>0</v>
      </c>
    </row>
    <row r="10648" spans="1:22" x14ac:dyDescent="0.25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 t="s">
        <v>40306</v>
      </c>
      <c r="O10648">
        <v>2802</v>
      </c>
      <c r="P10648">
        <v>4982179500000</v>
      </c>
      <c r="Q10648">
        <v>4992149174209.7578</v>
      </c>
      <c r="R10648">
        <v>99.80029294274172</v>
      </c>
      <c r="S10648">
        <v>0</v>
      </c>
      <c r="T10648">
        <v>0</v>
      </c>
    </row>
    <row r="10649" spans="1:22" x14ac:dyDescent="0.25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 t="s">
        <v>40342</v>
      </c>
      <c r="O10649">
        <v>3703</v>
      </c>
      <c r="P10649">
        <v>49562169000000</v>
      </c>
      <c r="Q10649">
        <v>49567524481076.117</v>
      </c>
      <c r="R10649">
        <v>99.989195584947637</v>
      </c>
      <c r="S10649">
        <v>0</v>
      </c>
      <c r="T10649">
        <v>0</v>
      </c>
    </row>
    <row r="10650" spans="1:22" x14ac:dyDescent="0.25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0.71799999999999997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 t="s">
        <v>40343</v>
      </c>
      <c r="O10650">
        <v>195</v>
      </c>
      <c r="P10650">
        <v>528689200000</v>
      </c>
      <c r="Q10650">
        <v>529262548448.04657</v>
      </c>
      <c r="R10650">
        <v>99.89167031566322</v>
      </c>
      <c r="S10650">
        <v>0</v>
      </c>
      <c r="T10650">
        <v>0</v>
      </c>
    </row>
    <row r="10651" spans="1:22" x14ac:dyDescent="0.25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 t="s">
        <v>40306</v>
      </c>
      <c r="O10651">
        <v>2803</v>
      </c>
      <c r="P10651">
        <v>4982200100000</v>
      </c>
      <c r="Q10651">
        <v>4992149174209.7578</v>
      </c>
      <c r="R10651">
        <v>99.800705590667121</v>
      </c>
      <c r="S10651">
        <v>0</v>
      </c>
      <c r="T10651">
        <v>0</v>
      </c>
    </row>
    <row r="10652" spans="1:22" x14ac:dyDescent="0.25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 t="s">
        <v>40311</v>
      </c>
      <c r="O10652">
        <v>155</v>
      </c>
      <c r="P10652">
        <v>345920400000</v>
      </c>
      <c r="Q10652">
        <v>346462211930.71399</v>
      </c>
      <c r="R10652">
        <v>99.843615865726122</v>
      </c>
      <c r="S10652">
        <v>0</v>
      </c>
      <c r="T10652">
        <v>0</v>
      </c>
    </row>
    <row r="10653" spans="1:22" x14ac:dyDescent="0.25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1.5249999999999999</v>
      </c>
      <c r="G10653" t="s">
        <v>40332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 t="s">
        <v>40304</v>
      </c>
      <c r="O10653">
        <v>662</v>
      </c>
      <c r="P10653">
        <v>2334696700000</v>
      </c>
      <c r="Q10653">
        <v>2336478734375.1152</v>
      </c>
      <c r="R10653">
        <v>99.923729912500519</v>
      </c>
      <c r="S10653">
        <v>0</v>
      </c>
      <c r="T10653">
        <v>0</v>
      </c>
    </row>
    <row r="10654" spans="1:22" x14ac:dyDescent="0.25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 t="s">
        <v>40306</v>
      </c>
      <c r="O10654">
        <v>2805</v>
      </c>
      <c r="P10654">
        <v>4982241200000</v>
      </c>
      <c r="Q10654">
        <v>4992149174209.7578</v>
      </c>
      <c r="R10654">
        <v>99.80152888337264</v>
      </c>
      <c r="S10654">
        <v>0</v>
      </c>
      <c r="T10654">
        <v>0</v>
      </c>
    </row>
    <row r="10655" spans="1:22" x14ac:dyDescent="0.25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 t="s">
        <v>40306</v>
      </c>
      <c r="O10655">
        <v>2806</v>
      </c>
      <c r="P10655">
        <v>4982261700000</v>
      </c>
      <c r="Q10655">
        <v>4992149174209.7578</v>
      </c>
      <c r="R10655">
        <v>99.801939528152758</v>
      </c>
      <c r="S10655">
        <v>0</v>
      </c>
      <c r="T10655">
        <v>0</v>
      </c>
    </row>
    <row r="10656" spans="1:22" x14ac:dyDescent="0.25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5.6950000000000003</v>
      </c>
      <c r="G10656" t="s">
        <v>40328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 t="s">
        <v>40342</v>
      </c>
      <c r="O10656">
        <v>3704</v>
      </c>
      <c r="P10656">
        <v>49562189500000</v>
      </c>
      <c r="Q10656">
        <v>49567524481076.117</v>
      </c>
      <c r="R10656">
        <v>99.989236942671695</v>
      </c>
      <c r="S10656">
        <v>0</v>
      </c>
      <c r="T10656">
        <v>0</v>
      </c>
      <c r="U10656">
        <v>27448514400000</v>
      </c>
      <c r="V10656">
        <v>99.995625385482029</v>
      </c>
    </row>
    <row r="10657" spans="1:20" x14ac:dyDescent="0.25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 t="s">
        <v>40306</v>
      </c>
      <c r="O10657">
        <v>2807</v>
      </c>
      <c r="P10657">
        <v>4982282200000</v>
      </c>
      <c r="Q10657">
        <v>4992149174209.7578</v>
      </c>
      <c r="R10657">
        <v>99.80235017293289</v>
      </c>
      <c r="S10657">
        <v>0</v>
      </c>
      <c r="T10657">
        <v>0</v>
      </c>
    </row>
    <row r="10658" spans="1:20" x14ac:dyDescent="0.25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 t="s">
        <v>40301</v>
      </c>
      <c r="O10658">
        <v>86</v>
      </c>
      <c r="P10658">
        <v>635203100000</v>
      </c>
      <c r="Q10658">
        <v>635362487508.32471</v>
      </c>
      <c r="R10658">
        <v>99.974913925285421</v>
      </c>
      <c r="S10658">
        <v>0</v>
      </c>
      <c r="T10658">
        <v>0</v>
      </c>
    </row>
    <row r="10659" spans="1:20" x14ac:dyDescent="0.25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 t="s">
        <v>40342</v>
      </c>
      <c r="O10659">
        <v>3705</v>
      </c>
      <c r="P10659">
        <v>49562210000000</v>
      </c>
      <c r="Q10659">
        <v>49567524481076.117</v>
      </c>
      <c r="R10659">
        <v>99.989278300395767</v>
      </c>
      <c r="S10659">
        <v>0</v>
      </c>
      <c r="T10659">
        <v>0</v>
      </c>
    </row>
    <row r="10660" spans="1:20" x14ac:dyDescent="0.25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 t="s">
        <v>40306</v>
      </c>
      <c r="O10660">
        <v>2808</v>
      </c>
      <c r="P10660">
        <v>4982302700000</v>
      </c>
      <c r="Q10660">
        <v>4992149174209.7578</v>
      </c>
      <c r="R10660">
        <v>99.802760817713008</v>
      </c>
      <c r="S10660">
        <v>0</v>
      </c>
      <c r="T10660">
        <v>0</v>
      </c>
    </row>
    <row r="10661" spans="1:20" x14ac:dyDescent="0.25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2.5499999999999998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 t="s">
        <v>40311</v>
      </c>
      <c r="O10661">
        <v>156</v>
      </c>
      <c r="P10661">
        <v>345940900000</v>
      </c>
      <c r="Q10661">
        <v>346462211930.71399</v>
      </c>
      <c r="R10661">
        <v>99.849532816924281</v>
      </c>
      <c r="S10661">
        <v>0</v>
      </c>
      <c r="T10661">
        <v>0</v>
      </c>
    </row>
    <row r="10662" spans="1:20" x14ac:dyDescent="0.25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 t="s">
        <v>40317</v>
      </c>
      <c r="O10662">
        <v>192</v>
      </c>
      <c r="P10662">
        <v>173243700000</v>
      </c>
      <c r="Q10662">
        <v>173766421873.85101</v>
      </c>
      <c r="R10662">
        <v>99.699181310051671</v>
      </c>
      <c r="S10662">
        <v>0</v>
      </c>
      <c r="T10662">
        <v>0</v>
      </c>
    </row>
    <row r="10663" spans="1:20" x14ac:dyDescent="0.25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 t="s">
        <v>40309</v>
      </c>
      <c r="O10663">
        <v>630</v>
      </c>
      <c r="P10663">
        <v>1440870200000</v>
      </c>
      <c r="Q10663">
        <v>1443380319688.137</v>
      </c>
      <c r="R10663">
        <v>99.826094366543714</v>
      </c>
      <c r="S10663">
        <v>0</v>
      </c>
      <c r="T10663">
        <v>0</v>
      </c>
    </row>
    <row r="10664" spans="1:20" x14ac:dyDescent="0.25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9.7500000000000003E-2</v>
      </c>
      <c r="G10664" t="s">
        <v>40332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 t="s">
        <v>40304</v>
      </c>
      <c r="O10664">
        <v>663</v>
      </c>
      <c r="P10664">
        <v>2334717100000</v>
      </c>
      <c r="Q10664">
        <v>2336478734375.1152</v>
      </c>
      <c r="R10664">
        <v>99.924603021238894</v>
      </c>
      <c r="S10664">
        <v>0</v>
      </c>
      <c r="T10664">
        <v>0</v>
      </c>
    </row>
    <row r="10665" spans="1:20" x14ac:dyDescent="0.25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 t="s">
        <v>40306</v>
      </c>
      <c r="O10665">
        <v>2809</v>
      </c>
      <c r="P10665">
        <v>4982323100000</v>
      </c>
      <c r="Q10665">
        <v>4992149174209.7578</v>
      </c>
      <c r="R10665">
        <v>99.80316945934787</v>
      </c>
      <c r="S10665">
        <v>0</v>
      </c>
      <c r="T10665">
        <v>0</v>
      </c>
    </row>
    <row r="10666" spans="1:20" x14ac:dyDescent="0.25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 t="s">
        <v>40309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0" x14ac:dyDescent="0.25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 t="s">
        <v>40344</v>
      </c>
      <c r="O10667">
        <v>432</v>
      </c>
      <c r="P10667">
        <v>705983800000</v>
      </c>
      <c r="Q10667">
        <v>707879496263.85596</v>
      </c>
      <c r="R10667">
        <v>99.732200710168712</v>
      </c>
      <c r="S10667">
        <v>0</v>
      </c>
      <c r="T10667">
        <v>0</v>
      </c>
    </row>
    <row r="10668" spans="1:20" x14ac:dyDescent="0.25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 t="s">
        <v>40306</v>
      </c>
      <c r="O10668">
        <v>2811</v>
      </c>
      <c r="P10668">
        <v>4982363900000</v>
      </c>
      <c r="Q10668">
        <v>4992149174209.7578</v>
      </c>
      <c r="R10668">
        <v>99.803986742617596</v>
      </c>
      <c r="S10668">
        <v>0</v>
      </c>
      <c r="T10668">
        <v>0</v>
      </c>
    </row>
    <row r="10669" spans="1:20" x14ac:dyDescent="0.25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 t="s">
        <v>40301</v>
      </c>
      <c r="O10669">
        <v>87</v>
      </c>
      <c r="P10669">
        <v>635223500000</v>
      </c>
      <c r="Q10669">
        <v>635362487508.32471</v>
      </c>
      <c r="R10669">
        <v>99.978124690856433</v>
      </c>
      <c r="S10669">
        <v>0</v>
      </c>
      <c r="T10669">
        <v>0</v>
      </c>
    </row>
    <row r="10670" spans="1:20" x14ac:dyDescent="0.25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 t="s">
        <v>40306</v>
      </c>
      <c r="O10670">
        <v>2810</v>
      </c>
      <c r="P10670">
        <v>4982343500000</v>
      </c>
      <c r="Q10670">
        <v>4992149174209.7578</v>
      </c>
      <c r="R10670">
        <v>99.803578100982719</v>
      </c>
      <c r="S10670">
        <v>0</v>
      </c>
      <c r="T10670">
        <v>0</v>
      </c>
    </row>
    <row r="10671" spans="1:20" x14ac:dyDescent="0.25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0.33679999999999999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49567524481076.117</v>
      </c>
      <c r="R10671">
        <v>99.98931945637483</v>
      </c>
      <c r="S10671">
        <v>0</v>
      </c>
      <c r="T10671">
        <v>0</v>
      </c>
    </row>
    <row r="10672" spans="1:20" x14ac:dyDescent="0.25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 t="s">
        <v>40306</v>
      </c>
      <c r="O10672">
        <v>2812</v>
      </c>
      <c r="P10672">
        <v>4982384300000</v>
      </c>
      <c r="Q10672">
        <v>4992149174209.7578</v>
      </c>
      <c r="R10672">
        <v>99.804395384252445</v>
      </c>
      <c r="S10672">
        <v>0</v>
      </c>
      <c r="T10672">
        <v>0</v>
      </c>
    </row>
    <row r="10673" spans="1:22" x14ac:dyDescent="0.25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3.4222999999999999</v>
      </c>
      <c r="G10673" t="s">
        <v>40328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49567524481076.117</v>
      </c>
      <c r="R10673">
        <v>99.989442319077042</v>
      </c>
      <c r="S10673">
        <v>0</v>
      </c>
      <c r="T10673">
        <v>0</v>
      </c>
    </row>
    <row r="10674" spans="1:22" x14ac:dyDescent="0.25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 t="s">
        <v>40307</v>
      </c>
      <c r="O10674">
        <v>235</v>
      </c>
      <c r="P10674">
        <v>1866766400000</v>
      </c>
      <c r="Q10674">
        <v>1867632928136.0581</v>
      </c>
      <c r="R10674">
        <v>99.953602866869403</v>
      </c>
      <c r="S10674">
        <v>0</v>
      </c>
      <c r="T10674">
        <v>0</v>
      </c>
    </row>
    <row r="10675" spans="1:22" x14ac:dyDescent="0.25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 t="s">
        <v>40307</v>
      </c>
      <c r="O10675">
        <v>236</v>
      </c>
      <c r="P10675">
        <v>1866786700000</v>
      </c>
      <c r="Q10675">
        <v>1867632928136.0581</v>
      </c>
      <c r="R10675">
        <v>99.954689804227073</v>
      </c>
      <c r="S10675">
        <v>0</v>
      </c>
      <c r="T10675">
        <v>0</v>
      </c>
    </row>
    <row r="10676" spans="1:22" x14ac:dyDescent="0.25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 t="s">
        <v>40342</v>
      </c>
      <c r="O10676">
        <v>3707</v>
      </c>
      <c r="P10676">
        <v>49562250700000</v>
      </c>
      <c r="Q10676">
        <v>49567524481076.117</v>
      </c>
      <c r="R10676">
        <v>99.98936041060891</v>
      </c>
      <c r="S10676">
        <v>0</v>
      </c>
      <c r="T10676">
        <v>0</v>
      </c>
      <c r="U10676">
        <v>27448534700000</v>
      </c>
      <c r="V10676">
        <v>99.995699338890418</v>
      </c>
    </row>
    <row r="10677" spans="1:22" x14ac:dyDescent="0.25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0.27800000000000002</v>
      </c>
      <c r="G10677" t="s">
        <v>40328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 t="s">
        <v>40342</v>
      </c>
      <c r="O10677">
        <v>3708</v>
      </c>
      <c r="P10677">
        <v>49562271000000</v>
      </c>
      <c r="Q10677">
        <v>49567524481076.117</v>
      </c>
      <c r="R10677">
        <v>99.989401364842976</v>
      </c>
      <c r="S10677">
        <v>0</v>
      </c>
      <c r="T10677">
        <v>0</v>
      </c>
      <c r="U10677">
        <v>27448555000000</v>
      </c>
      <c r="V10677">
        <v>99.995773292298821</v>
      </c>
    </row>
    <row r="10678" spans="1:22" x14ac:dyDescent="0.25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 t="s">
        <v>40306</v>
      </c>
      <c r="O10678">
        <v>2813</v>
      </c>
      <c r="P10678">
        <v>4982404600000</v>
      </c>
      <c r="Q10678">
        <v>4992149174209.7578</v>
      </c>
      <c r="R10678">
        <v>99.804802022742038</v>
      </c>
      <c r="S10678">
        <v>0</v>
      </c>
      <c r="T10678">
        <v>0</v>
      </c>
    </row>
    <row r="10679" spans="1:22" x14ac:dyDescent="0.25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 t="s">
        <v>40306</v>
      </c>
      <c r="O10679">
        <v>2814</v>
      </c>
      <c r="P10679">
        <v>4982424800000</v>
      </c>
      <c r="Q10679">
        <v>4992149174209.7578</v>
      </c>
      <c r="R10679">
        <v>99.805206658086348</v>
      </c>
      <c r="S10679">
        <v>0</v>
      </c>
      <c r="T10679">
        <v>0</v>
      </c>
    </row>
    <row r="10680" spans="1:22" x14ac:dyDescent="0.25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 t="s">
        <v>40305</v>
      </c>
      <c r="O10680">
        <v>219</v>
      </c>
      <c r="P10680">
        <v>1471871400000</v>
      </c>
      <c r="Q10680">
        <v>1471996200000</v>
      </c>
      <c r="R10680">
        <v>99.991521717243558</v>
      </c>
      <c r="S10680">
        <v>0</v>
      </c>
      <c r="T10680">
        <v>0</v>
      </c>
    </row>
    <row r="10681" spans="1:22" x14ac:dyDescent="0.25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1.6950000000000001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 t="s">
        <v>40344</v>
      </c>
      <c r="O10681">
        <v>433</v>
      </c>
      <c r="P10681">
        <v>706004000000</v>
      </c>
      <c r="Q10681">
        <v>707879496263.85596</v>
      </c>
      <c r="R10681">
        <v>99.735054303203484</v>
      </c>
      <c r="S10681">
        <v>0</v>
      </c>
      <c r="T10681">
        <v>0</v>
      </c>
    </row>
    <row r="10682" spans="1:22" x14ac:dyDescent="0.25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 t="s">
        <v>40306</v>
      </c>
      <c r="O10682">
        <v>2815</v>
      </c>
      <c r="P10682">
        <v>4982445000000</v>
      </c>
      <c r="Q10682">
        <v>4992149174209.7578</v>
      </c>
      <c r="R10682">
        <v>99.805611293430673</v>
      </c>
      <c r="S10682">
        <v>0</v>
      </c>
      <c r="T10682">
        <v>0</v>
      </c>
    </row>
    <row r="10683" spans="1:22" x14ac:dyDescent="0.25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 t="s">
        <v>40306</v>
      </c>
      <c r="O10683">
        <v>2816</v>
      </c>
      <c r="P10683">
        <v>4982465200000</v>
      </c>
      <c r="Q10683">
        <v>4992149174209.7578</v>
      </c>
      <c r="R10683">
        <v>99.806015928774997</v>
      </c>
      <c r="S10683">
        <v>0</v>
      </c>
      <c r="T10683">
        <v>0</v>
      </c>
    </row>
    <row r="10684" spans="1:22" x14ac:dyDescent="0.25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9.1999999999999993</v>
      </c>
      <c r="G10684" t="s">
        <v>40338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 t="s">
        <v>40344</v>
      </c>
      <c r="O10684">
        <v>435</v>
      </c>
      <c r="P10684">
        <v>706044400000</v>
      </c>
      <c r="Q10684">
        <v>707879496263.85596</v>
      </c>
      <c r="R10684">
        <v>99.740761489273027</v>
      </c>
      <c r="S10684">
        <v>0</v>
      </c>
      <c r="T10684">
        <v>0</v>
      </c>
    </row>
    <row r="10685" spans="1:22" x14ac:dyDescent="0.25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 t="s">
        <v>40344</v>
      </c>
      <c r="O10685">
        <v>434</v>
      </c>
      <c r="P10685">
        <v>706024200000</v>
      </c>
      <c r="Q10685">
        <v>707879496263.85596</v>
      </c>
      <c r="R10685">
        <v>99.737907896238255</v>
      </c>
      <c r="S10685">
        <v>0</v>
      </c>
      <c r="T10685">
        <v>0</v>
      </c>
    </row>
    <row r="10686" spans="1:22" x14ac:dyDescent="0.25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 t="s">
        <v>40304</v>
      </c>
      <c r="O10686">
        <v>664</v>
      </c>
      <c r="P10686">
        <v>2334737200000</v>
      </c>
      <c r="Q10686">
        <v>2336478734375.1152</v>
      </c>
      <c r="R10686">
        <v>99.925463290142872</v>
      </c>
      <c r="S10686">
        <v>0</v>
      </c>
      <c r="T10686">
        <v>0</v>
      </c>
    </row>
    <row r="10687" spans="1:22" x14ac:dyDescent="0.25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 t="s">
        <v>40306</v>
      </c>
      <c r="O10687">
        <v>2818</v>
      </c>
      <c r="P10687">
        <v>4982505400000</v>
      </c>
      <c r="Q10687">
        <v>4992149174209.7578</v>
      </c>
      <c r="R10687">
        <v>99.806821193173093</v>
      </c>
      <c r="S10687">
        <v>0</v>
      </c>
      <c r="T10687">
        <v>0</v>
      </c>
    </row>
    <row r="10688" spans="1:22" x14ac:dyDescent="0.25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 t="s">
        <v>40308</v>
      </c>
      <c r="O10688">
        <v>457</v>
      </c>
      <c r="P10688">
        <v>2080132000000</v>
      </c>
      <c r="Q10688">
        <v>2080518442883.4929</v>
      </c>
      <c r="R10688">
        <v>99.98142564490044</v>
      </c>
      <c r="S10688">
        <v>0</v>
      </c>
      <c r="T10688">
        <v>0</v>
      </c>
      <c r="U10688">
        <v>27448575100000</v>
      </c>
      <c r="V10688">
        <v>99.995846517102208</v>
      </c>
    </row>
    <row r="10689" spans="1:22" x14ac:dyDescent="0.25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 t="s">
        <v>40309</v>
      </c>
      <c r="O10689">
        <v>632</v>
      </c>
      <c r="P10689">
        <v>1440910700000</v>
      </c>
      <c r="Q10689">
        <v>1443380319688.137</v>
      </c>
      <c r="R10689">
        <v>99.828900279818797</v>
      </c>
      <c r="S10689">
        <v>0</v>
      </c>
      <c r="T10689">
        <v>0</v>
      </c>
    </row>
    <row r="10690" spans="1:22" x14ac:dyDescent="0.25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 t="s">
        <v>40317</v>
      </c>
      <c r="O10690">
        <v>193</v>
      </c>
      <c r="P10690">
        <v>173263800000</v>
      </c>
      <c r="Q10690">
        <v>173766421873.85101</v>
      </c>
      <c r="R10690">
        <v>99.710748562103731</v>
      </c>
      <c r="S10690">
        <v>0</v>
      </c>
      <c r="T10690">
        <v>0</v>
      </c>
    </row>
    <row r="10691" spans="1:22" x14ac:dyDescent="0.25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142.88999999999999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 t="s">
        <v>40342</v>
      </c>
      <c r="O10691">
        <v>3712</v>
      </c>
      <c r="P10691">
        <v>49562351600000</v>
      </c>
      <c r="Q10691">
        <v>49567524481076.117</v>
      </c>
      <c r="R10691">
        <v>99.989563971309295</v>
      </c>
      <c r="S10691">
        <v>0</v>
      </c>
      <c r="T10691">
        <v>0</v>
      </c>
      <c r="U10691">
        <v>27448615300000</v>
      </c>
      <c r="V10691">
        <v>99.995992966708982</v>
      </c>
    </row>
    <row r="10692" spans="1:22" x14ac:dyDescent="0.25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 t="s">
        <v>40342</v>
      </c>
      <c r="O10692">
        <v>3711</v>
      </c>
      <c r="P10692">
        <v>49562331500000</v>
      </c>
      <c r="Q10692">
        <v>49567524481076.117</v>
      </c>
      <c r="R10692">
        <v>99.98952342056522</v>
      </c>
      <c r="S10692">
        <v>0</v>
      </c>
      <c r="T10692">
        <v>0</v>
      </c>
      <c r="U10692">
        <v>27448595200000</v>
      </c>
      <c r="V10692">
        <v>99.995919741905595</v>
      </c>
    </row>
    <row r="10693" spans="1:22" x14ac:dyDescent="0.25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 t="s">
        <v>40306</v>
      </c>
      <c r="O10693">
        <v>2820</v>
      </c>
      <c r="P10693">
        <v>4982545600000</v>
      </c>
      <c r="Q10693">
        <v>4992149174209.7578</v>
      </c>
      <c r="R10693">
        <v>99.807626457571203</v>
      </c>
      <c r="S10693">
        <v>0</v>
      </c>
      <c r="T10693">
        <v>0</v>
      </c>
    </row>
    <row r="10694" spans="1:22" x14ac:dyDescent="0.25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 t="s">
        <v>40305</v>
      </c>
      <c r="O10694">
        <v>220</v>
      </c>
      <c r="P10694">
        <v>1471891500000</v>
      </c>
      <c r="Q10694">
        <v>1471996200000</v>
      </c>
      <c r="R10694">
        <v>99.992887209899052</v>
      </c>
      <c r="S10694">
        <v>0</v>
      </c>
      <c r="T10694">
        <v>0</v>
      </c>
    </row>
    <row r="10695" spans="1:22" x14ac:dyDescent="0.25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 t="s">
        <v>40306</v>
      </c>
      <c r="O10695">
        <v>2821</v>
      </c>
      <c r="P10695">
        <v>4982565700000</v>
      </c>
      <c r="Q10695">
        <v>4992149174209.7578</v>
      </c>
      <c r="R10695">
        <v>99.808029089770244</v>
      </c>
      <c r="S10695">
        <v>0</v>
      </c>
      <c r="T10695">
        <v>0</v>
      </c>
    </row>
    <row r="10696" spans="1:22" x14ac:dyDescent="0.25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 t="s">
        <v>40306</v>
      </c>
      <c r="O10696">
        <v>2819</v>
      </c>
      <c r="P10696">
        <v>4982525500000</v>
      </c>
      <c r="Q10696">
        <v>4992149174209.7578</v>
      </c>
      <c r="R10696">
        <v>99.807223825372134</v>
      </c>
      <c r="S10696">
        <v>0</v>
      </c>
      <c r="T10696">
        <v>0</v>
      </c>
    </row>
    <row r="10697" spans="1:22" x14ac:dyDescent="0.25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 t="s">
        <v>40343</v>
      </c>
      <c r="O10697">
        <v>196</v>
      </c>
      <c r="P10697">
        <v>528709300000</v>
      </c>
      <c r="Q10697">
        <v>529262548448.04657</v>
      </c>
      <c r="R10697">
        <v>99.895468052733221</v>
      </c>
      <c r="S10697">
        <v>0</v>
      </c>
      <c r="T10697">
        <v>0</v>
      </c>
    </row>
    <row r="10698" spans="1:22" x14ac:dyDescent="0.25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16.794599999999999</v>
      </c>
      <c r="G10698" t="s">
        <v>40328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 t="s">
        <v>40342</v>
      </c>
      <c r="O10698">
        <v>3710</v>
      </c>
      <c r="P10698">
        <v>49562311400000</v>
      </c>
      <c r="Q10698">
        <v>49567524481076.117</v>
      </c>
      <c r="R10698">
        <v>99.989482869821131</v>
      </c>
      <c r="S10698">
        <v>0</v>
      </c>
      <c r="T10698">
        <v>0</v>
      </c>
    </row>
    <row r="10699" spans="1:22" x14ac:dyDescent="0.25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 t="s">
        <v>40306</v>
      </c>
      <c r="O10699">
        <v>2817</v>
      </c>
      <c r="P10699">
        <v>4982485300000</v>
      </c>
      <c r="Q10699">
        <v>4992149174209.7578</v>
      </c>
      <c r="R10699">
        <v>99.806418560974038</v>
      </c>
      <c r="S10699">
        <v>0</v>
      </c>
      <c r="T10699">
        <v>0</v>
      </c>
    </row>
    <row r="10700" spans="1:22" x14ac:dyDescent="0.25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 t="s">
        <v>40344</v>
      </c>
      <c r="O10700">
        <v>436</v>
      </c>
      <c r="P10700">
        <v>706064400000</v>
      </c>
      <c r="Q10700">
        <v>707879496263.85596</v>
      </c>
      <c r="R10700">
        <v>99.743586828911418</v>
      </c>
      <c r="S10700">
        <v>0</v>
      </c>
      <c r="T10700">
        <v>0</v>
      </c>
    </row>
    <row r="10701" spans="1:22" x14ac:dyDescent="0.25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0.21099999999999999</v>
      </c>
      <c r="G10701" t="s">
        <v>40336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 t="s">
        <v>40311</v>
      </c>
      <c r="O10701">
        <v>157</v>
      </c>
      <c r="P10701">
        <v>345960900000</v>
      </c>
      <c r="Q10701">
        <v>346462211930.71399</v>
      </c>
      <c r="R10701">
        <v>99.855305452239548</v>
      </c>
      <c r="S10701">
        <v>0</v>
      </c>
      <c r="T10701">
        <v>0</v>
      </c>
    </row>
    <row r="10702" spans="1:22" x14ac:dyDescent="0.25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 t="s">
        <v>40306</v>
      </c>
      <c r="O10702">
        <v>2824</v>
      </c>
      <c r="P10702">
        <v>4982625700000</v>
      </c>
      <c r="Q10702">
        <v>4992149174209.7578</v>
      </c>
      <c r="R10702">
        <v>99.809230976931588</v>
      </c>
      <c r="S10702">
        <v>0</v>
      </c>
      <c r="T10702">
        <v>0</v>
      </c>
    </row>
    <row r="10703" spans="1:22" x14ac:dyDescent="0.25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 t="s">
        <v>40306</v>
      </c>
      <c r="O10703">
        <v>2822</v>
      </c>
      <c r="P10703">
        <v>4982585700000</v>
      </c>
      <c r="Q10703">
        <v>4992149174209.7578</v>
      </c>
      <c r="R10703">
        <v>99.808429718824016</v>
      </c>
      <c r="S10703">
        <v>0</v>
      </c>
      <c r="T10703">
        <v>0</v>
      </c>
    </row>
    <row r="10704" spans="1:22" x14ac:dyDescent="0.25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 t="s">
        <v>40306</v>
      </c>
      <c r="O10704">
        <v>2823</v>
      </c>
      <c r="P10704">
        <v>4982605700000</v>
      </c>
      <c r="Q10704">
        <v>4992149174209.7578</v>
      </c>
      <c r="R10704">
        <v>99.808830347877802</v>
      </c>
      <c r="S10704">
        <v>0</v>
      </c>
      <c r="T10704">
        <v>0</v>
      </c>
    </row>
    <row r="10705" spans="1:22" x14ac:dyDescent="0.25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 t="s">
        <v>40342</v>
      </c>
      <c r="O10705">
        <v>3713</v>
      </c>
      <c r="P10705">
        <v>49562371600000</v>
      </c>
      <c r="Q10705">
        <v>49567524481076.117</v>
      </c>
      <c r="R10705">
        <v>99.989604320308374</v>
      </c>
      <c r="S10705">
        <v>0</v>
      </c>
      <c r="T10705">
        <v>0</v>
      </c>
    </row>
    <row r="10706" spans="1:22" x14ac:dyDescent="0.25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 t="s">
        <v>40306</v>
      </c>
      <c r="O10706">
        <v>2825</v>
      </c>
      <c r="P10706">
        <v>4982645700000</v>
      </c>
      <c r="Q10706">
        <v>4992149174209.7578</v>
      </c>
      <c r="R10706">
        <v>99.809631605985373</v>
      </c>
      <c r="S10706">
        <v>0</v>
      </c>
      <c r="T10706">
        <v>0</v>
      </c>
    </row>
    <row r="10707" spans="1:22" x14ac:dyDescent="0.25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49567524481076.117</v>
      </c>
      <c r="R10707">
        <v>99.989644669307467</v>
      </c>
      <c r="S10707">
        <v>0</v>
      </c>
      <c r="T10707">
        <v>0</v>
      </c>
      <c r="U10707">
        <v>27448635300000</v>
      </c>
      <c r="V10707">
        <v>99.996065827209861</v>
      </c>
    </row>
    <row r="10708" spans="1:22" x14ac:dyDescent="0.25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0.35499999999999998</v>
      </c>
      <c r="G10708" t="s">
        <v>40335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 t="s">
        <v>40309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 x14ac:dyDescent="0.25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0.28799999999999998</v>
      </c>
      <c r="G10709" t="s">
        <v>40332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 t="s">
        <v>40304</v>
      </c>
      <c r="O10709">
        <v>665</v>
      </c>
      <c r="P10709">
        <v>2334757200000</v>
      </c>
      <c r="Q10709">
        <v>2336478734375.1152</v>
      </c>
      <c r="R10709">
        <v>99.92631927910206</v>
      </c>
      <c r="S10709">
        <v>0</v>
      </c>
      <c r="T10709">
        <v>0</v>
      </c>
    </row>
    <row r="10710" spans="1:22" x14ac:dyDescent="0.25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 t="s">
        <v>40317</v>
      </c>
      <c r="O10710">
        <v>194</v>
      </c>
      <c r="P10710">
        <v>173283800000</v>
      </c>
      <c r="Q10710">
        <v>173766421873.85101</v>
      </c>
      <c r="R10710">
        <v>99.722258265638118</v>
      </c>
      <c r="S10710">
        <v>0</v>
      </c>
      <c r="T10710">
        <v>0</v>
      </c>
    </row>
    <row r="10711" spans="1:22" x14ac:dyDescent="0.25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 t="s">
        <v>40306</v>
      </c>
      <c r="O10711">
        <v>2826</v>
      </c>
      <c r="P10711">
        <v>4982665600000</v>
      </c>
      <c r="Q10711">
        <v>4992149174209.7578</v>
      </c>
      <c r="R10711">
        <v>99.810030231893876</v>
      </c>
      <c r="S10711">
        <v>0</v>
      </c>
      <c r="T10711">
        <v>0</v>
      </c>
    </row>
    <row r="10712" spans="1:22" x14ac:dyDescent="0.25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 t="s">
        <v>40306</v>
      </c>
      <c r="O10712">
        <v>2829</v>
      </c>
      <c r="P10712">
        <v>4982725300000</v>
      </c>
      <c r="Q10712">
        <v>4992149174209.7578</v>
      </c>
      <c r="R10712">
        <v>99.811226109619426</v>
      </c>
      <c r="S10712">
        <v>0</v>
      </c>
      <c r="T10712">
        <v>0</v>
      </c>
    </row>
    <row r="10713" spans="1:22" x14ac:dyDescent="0.25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 t="s">
        <v>40306</v>
      </c>
      <c r="O10713">
        <v>2830</v>
      </c>
      <c r="P10713">
        <v>4982745200000</v>
      </c>
      <c r="Q10713">
        <v>4992149174209.7578</v>
      </c>
      <c r="R10713">
        <v>99.811624735527928</v>
      </c>
      <c r="S10713">
        <v>0</v>
      </c>
      <c r="T10713">
        <v>0</v>
      </c>
    </row>
    <row r="10714" spans="1:22" x14ac:dyDescent="0.25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 t="s">
        <v>40306</v>
      </c>
      <c r="O10714">
        <v>2827</v>
      </c>
      <c r="P10714">
        <v>4982685500000</v>
      </c>
      <c r="Q10714">
        <v>4992149174209.7578</v>
      </c>
      <c r="R10714">
        <v>99.810428857802393</v>
      </c>
      <c r="S10714">
        <v>0</v>
      </c>
      <c r="T10714">
        <v>0</v>
      </c>
    </row>
    <row r="10715" spans="1:22" x14ac:dyDescent="0.25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 t="s">
        <v>40306</v>
      </c>
      <c r="O10715">
        <v>2828</v>
      </c>
      <c r="P10715">
        <v>4982705400000</v>
      </c>
      <c r="Q10715">
        <v>4992149174209.7578</v>
      </c>
      <c r="R10715">
        <v>99.810827483710909</v>
      </c>
      <c r="S10715">
        <v>0</v>
      </c>
      <c r="T10715">
        <v>0</v>
      </c>
    </row>
    <row r="10716" spans="1:22" x14ac:dyDescent="0.25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 t="s">
        <v>40319</v>
      </c>
      <c r="O10716">
        <v>211</v>
      </c>
      <c r="P10716">
        <v>139281800000</v>
      </c>
      <c r="Q10716">
        <v>139968970497.7659</v>
      </c>
      <c r="R10716">
        <v>99.509055117486284</v>
      </c>
      <c r="S10716">
        <v>0</v>
      </c>
      <c r="T10716">
        <v>0</v>
      </c>
    </row>
    <row r="10717" spans="1:22" x14ac:dyDescent="0.25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 t="s">
        <v>40306</v>
      </c>
      <c r="O10717">
        <v>2831</v>
      </c>
      <c r="P10717">
        <v>4982765100000</v>
      </c>
      <c r="Q10717">
        <v>4992149174209.7578</v>
      </c>
      <c r="R10717">
        <v>99.812023361436445</v>
      </c>
      <c r="S10717">
        <v>0</v>
      </c>
      <c r="T10717">
        <v>0</v>
      </c>
    </row>
    <row r="10718" spans="1:22" x14ac:dyDescent="0.25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 t="s">
        <v>40342</v>
      </c>
      <c r="O10718">
        <v>3715</v>
      </c>
      <c r="P10718">
        <v>49562411500000</v>
      </c>
      <c r="Q10718">
        <v>49567524481076.117</v>
      </c>
      <c r="R10718">
        <v>99.989684816561564</v>
      </c>
      <c r="S10718">
        <v>0</v>
      </c>
      <c r="T10718">
        <v>0</v>
      </c>
    </row>
    <row r="10719" spans="1:22" x14ac:dyDescent="0.25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2.6850000000000001</v>
      </c>
      <c r="G10719" t="s">
        <v>40338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 t="s">
        <v>40344</v>
      </c>
      <c r="O10719">
        <v>437</v>
      </c>
      <c r="P10719">
        <v>706084200000</v>
      </c>
      <c r="Q10719">
        <v>707879496263.85596</v>
      </c>
      <c r="R10719">
        <v>99.74638391515343</v>
      </c>
      <c r="S10719">
        <v>0</v>
      </c>
      <c r="T10719">
        <v>0</v>
      </c>
    </row>
    <row r="10720" spans="1:22" x14ac:dyDescent="0.25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 t="s">
        <v>40309</v>
      </c>
      <c r="O10720">
        <v>634</v>
      </c>
      <c r="P10720">
        <v>1440950500000</v>
      </c>
      <c r="Q10720">
        <v>1443380319688.137</v>
      </c>
      <c r="R10720">
        <v>99.831657695827388</v>
      </c>
      <c r="S10720">
        <v>0</v>
      </c>
      <c r="T10720">
        <v>0</v>
      </c>
    </row>
    <row r="10721" spans="1:22" x14ac:dyDescent="0.25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 t="s">
        <v>40306</v>
      </c>
      <c r="O10721">
        <v>2834</v>
      </c>
      <c r="P10721">
        <v>4982824500000</v>
      </c>
      <c r="Q10721">
        <v>4992149174209.7578</v>
      </c>
      <c r="R10721">
        <v>99.813213229726173</v>
      </c>
      <c r="S10721">
        <v>0</v>
      </c>
      <c r="T10721">
        <v>0</v>
      </c>
    </row>
    <row r="10722" spans="1:22" x14ac:dyDescent="0.25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 t="s">
        <v>40306</v>
      </c>
      <c r="O10722">
        <v>2837</v>
      </c>
      <c r="P10722">
        <v>4982883900000</v>
      </c>
      <c r="Q10722">
        <v>4992149174209.7578</v>
      </c>
      <c r="R10722">
        <v>99.814403098015902</v>
      </c>
      <c r="S10722">
        <v>0</v>
      </c>
      <c r="T10722">
        <v>0</v>
      </c>
    </row>
    <row r="10723" spans="1:22" x14ac:dyDescent="0.25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 t="s">
        <v>40306</v>
      </c>
      <c r="O10723">
        <v>2836</v>
      </c>
      <c r="P10723">
        <v>4982864100000</v>
      </c>
      <c r="Q10723">
        <v>4992149174209.7578</v>
      </c>
      <c r="R10723">
        <v>99.814006475252654</v>
      </c>
      <c r="S10723">
        <v>0</v>
      </c>
      <c r="T10723">
        <v>0</v>
      </c>
    </row>
    <row r="10724" spans="1:22" x14ac:dyDescent="0.25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 t="s">
        <v>40342</v>
      </c>
      <c r="O10724">
        <v>3716</v>
      </c>
      <c r="P10724">
        <v>49562431300000</v>
      </c>
      <c r="Q10724">
        <v>49567524481076.117</v>
      </c>
      <c r="R10724">
        <v>99.989724762070651</v>
      </c>
      <c r="S10724">
        <v>0</v>
      </c>
      <c r="T10724">
        <v>0</v>
      </c>
    </row>
    <row r="10725" spans="1:22" x14ac:dyDescent="0.25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 t="s">
        <v>40306</v>
      </c>
      <c r="O10725">
        <v>2832</v>
      </c>
      <c r="P10725">
        <v>4982784900000</v>
      </c>
      <c r="Q10725">
        <v>4992149174209.7578</v>
      </c>
      <c r="R10725">
        <v>99.812419984199678</v>
      </c>
      <c r="S10725">
        <v>0</v>
      </c>
      <c r="T10725">
        <v>0</v>
      </c>
    </row>
    <row r="10726" spans="1:22" x14ac:dyDescent="0.25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 t="s">
        <v>40306</v>
      </c>
      <c r="O10726">
        <v>2835</v>
      </c>
      <c r="P10726">
        <v>4982844300000</v>
      </c>
      <c r="Q10726">
        <v>4992149174209.7578</v>
      </c>
      <c r="R10726">
        <v>99.813609852489421</v>
      </c>
      <c r="S10726">
        <v>0</v>
      </c>
      <c r="T10726">
        <v>0</v>
      </c>
    </row>
    <row r="10727" spans="1:22" x14ac:dyDescent="0.25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 t="s">
        <v>40306</v>
      </c>
      <c r="O10727">
        <v>2833</v>
      </c>
      <c r="P10727">
        <v>4982804700000</v>
      </c>
      <c r="Q10727">
        <v>4992149174209.7578</v>
      </c>
      <c r="R10727">
        <v>99.812816606962926</v>
      </c>
      <c r="S10727">
        <v>0</v>
      </c>
      <c r="T10727">
        <v>0</v>
      </c>
    </row>
    <row r="10728" spans="1:22" x14ac:dyDescent="0.25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1.7949999999999999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 t="s">
        <v>40343</v>
      </c>
      <c r="O10728">
        <v>198</v>
      </c>
      <c r="P10728">
        <v>528748700000</v>
      </c>
      <c r="Q10728">
        <v>529262548448.04657</v>
      </c>
      <c r="R10728">
        <v>99.902912373158969</v>
      </c>
      <c r="S10728">
        <v>0</v>
      </c>
      <c r="T10728">
        <v>0</v>
      </c>
    </row>
    <row r="10729" spans="1:22" x14ac:dyDescent="0.25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0.30499999999999999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 t="s">
        <v>40310</v>
      </c>
      <c r="O10729">
        <v>89</v>
      </c>
      <c r="P10729">
        <v>480846800000</v>
      </c>
      <c r="Q10729">
        <v>480937576055.78601</v>
      </c>
      <c r="R10729">
        <v>99.981125189566072</v>
      </c>
      <c r="S10729">
        <v>0</v>
      </c>
      <c r="T10729">
        <v>0</v>
      </c>
    </row>
    <row r="10730" spans="1:22" x14ac:dyDescent="0.25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 t="s">
        <v>40311</v>
      </c>
      <c r="O10730">
        <v>158</v>
      </c>
      <c r="P10730">
        <v>345980600000</v>
      </c>
      <c r="Q10730">
        <v>346462211930.71399</v>
      </c>
      <c r="R10730">
        <v>99.860991498025101</v>
      </c>
      <c r="S10730">
        <v>0</v>
      </c>
      <c r="T10730">
        <v>0</v>
      </c>
    </row>
    <row r="10731" spans="1:22" x14ac:dyDescent="0.25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2.4900000000000002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 t="s">
        <v>40343</v>
      </c>
      <c r="O10731">
        <v>197</v>
      </c>
      <c r="P10731">
        <v>528729000000</v>
      </c>
      <c r="Q10731">
        <v>529262548448.04657</v>
      </c>
      <c r="R10731">
        <v>99.899190212946081</v>
      </c>
      <c r="S10731">
        <v>0</v>
      </c>
      <c r="T10731">
        <v>0</v>
      </c>
    </row>
    <row r="10732" spans="1:22" x14ac:dyDescent="0.25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 t="s">
        <v>40342</v>
      </c>
      <c r="O10732">
        <v>3719</v>
      </c>
      <c r="P10732">
        <v>49562490400000</v>
      </c>
      <c r="Q10732">
        <v>49567524481076.117</v>
      </c>
      <c r="R10732">
        <v>99.989843993362953</v>
      </c>
      <c r="S10732">
        <v>0</v>
      </c>
      <c r="T10732">
        <v>0</v>
      </c>
      <c r="U10732">
        <v>27448655000000</v>
      </c>
      <c r="V10732">
        <v>99.99613759480323</v>
      </c>
    </row>
    <row r="10733" spans="1:22" x14ac:dyDescent="0.25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 t="s">
        <v>40306</v>
      </c>
      <c r="O10733">
        <v>2838</v>
      </c>
      <c r="P10733">
        <v>4982903600000</v>
      </c>
      <c r="Q10733">
        <v>4992149174209.7578</v>
      </c>
      <c r="R10733">
        <v>99.81479771763388</v>
      </c>
      <c r="S10733">
        <v>0</v>
      </c>
      <c r="T10733">
        <v>0</v>
      </c>
    </row>
    <row r="10734" spans="1:22" x14ac:dyDescent="0.25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 t="s">
        <v>40313</v>
      </c>
      <c r="O10734">
        <v>54</v>
      </c>
      <c r="P10734">
        <v>193734400000</v>
      </c>
      <c r="Q10734">
        <v>193765281181.509</v>
      </c>
      <c r="R10734">
        <v>99.984062582666667</v>
      </c>
      <c r="S10734">
        <v>0</v>
      </c>
      <c r="T10734">
        <v>0</v>
      </c>
    </row>
    <row r="10735" spans="1:22" x14ac:dyDescent="0.25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6.0000000000000001E-3</v>
      </c>
      <c r="G10735" t="s">
        <v>40335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 t="s">
        <v>40309</v>
      </c>
      <c r="O10735">
        <v>635</v>
      </c>
      <c r="P10735">
        <v>1440970200000</v>
      </c>
      <c r="Q10735">
        <v>1443380319688.137</v>
      </c>
      <c r="R10735">
        <v>99.833022547469838</v>
      </c>
      <c r="S10735">
        <v>0</v>
      </c>
      <c r="T10735">
        <v>0</v>
      </c>
    </row>
    <row r="10736" spans="1:22" x14ac:dyDescent="0.25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 t="s">
        <v>40342</v>
      </c>
      <c r="O10736">
        <v>3717</v>
      </c>
      <c r="P10736">
        <v>49562451000000</v>
      </c>
      <c r="Q10736">
        <v>49567524481076.117</v>
      </c>
      <c r="R10736">
        <v>99.989764505834756</v>
      </c>
      <c r="S10736">
        <v>0</v>
      </c>
      <c r="T10736">
        <v>0</v>
      </c>
    </row>
    <row r="10737" spans="1:22" x14ac:dyDescent="0.25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 t="s">
        <v>40342</v>
      </c>
      <c r="O10737">
        <v>3718</v>
      </c>
      <c r="P10737">
        <v>49562470700000</v>
      </c>
      <c r="Q10737">
        <v>49567524481076.117</v>
      </c>
      <c r="R10737">
        <v>99.989804249598862</v>
      </c>
      <c r="S10737">
        <v>0</v>
      </c>
      <c r="T10737">
        <v>0</v>
      </c>
    </row>
    <row r="10738" spans="1:22" x14ac:dyDescent="0.25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 t="s">
        <v>40306</v>
      </c>
      <c r="O10738">
        <v>2840</v>
      </c>
      <c r="P10738">
        <v>4982943000000</v>
      </c>
      <c r="Q10738">
        <v>4992149174209.7578</v>
      </c>
      <c r="R10738">
        <v>99.815586956869822</v>
      </c>
      <c r="S10738">
        <v>0</v>
      </c>
      <c r="T10738">
        <v>0</v>
      </c>
    </row>
    <row r="10739" spans="1:22" x14ac:dyDescent="0.25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 t="s">
        <v>40306</v>
      </c>
      <c r="O10739">
        <v>2839</v>
      </c>
      <c r="P10739">
        <v>4982923300000</v>
      </c>
      <c r="Q10739">
        <v>4992149174209.7578</v>
      </c>
      <c r="R10739">
        <v>99.815192337251858</v>
      </c>
      <c r="S10739">
        <v>0</v>
      </c>
      <c r="T10739">
        <v>0</v>
      </c>
    </row>
    <row r="10740" spans="1:22" x14ac:dyDescent="0.25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3.9449999999999998</v>
      </c>
      <c r="G10740" t="s">
        <v>40340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 t="s">
        <v>40319</v>
      </c>
      <c r="O10740">
        <v>212</v>
      </c>
      <c r="P10740">
        <v>139301500000</v>
      </c>
      <c r="Q10740">
        <v>139968970497.7659</v>
      </c>
      <c r="R10740">
        <v>99.523129665530718</v>
      </c>
      <c r="S10740">
        <v>0</v>
      </c>
      <c r="T10740">
        <v>0</v>
      </c>
    </row>
    <row r="10741" spans="1:22" x14ac:dyDescent="0.25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4.6349999999999998</v>
      </c>
      <c r="G10741" t="s">
        <v>40328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49567524481076.117</v>
      </c>
      <c r="R10741">
        <v>99.989883737127045</v>
      </c>
      <c r="S10741">
        <v>0</v>
      </c>
      <c r="T10741">
        <v>0</v>
      </c>
    </row>
    <row r="10742" spans="1:22" x14ac:dyDescent="0.25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 t="s">
        <v>40309</v>
      </c>
      <c r="O10742">
        <v>636</v>
      </c>
      <c r="P10742">
        <v>1440989900000</v>
      </c>
      <c r="Q10742">
        <v>1443380319688.137</v>
      </c>
      <c r="R10742">
        <v>99.834387399112273</v>
      </c>
      <c r="S10742">
        <v>0</v>
      </c>
      <c r="T10742">
        <v>0</v>
      </c>
    </row>
    <row r="10743" spans="1:22" x14ac:dyDescent="0.25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 t="s">
        <v>40319</v>
      </c>
      <c r="O10743">
        <v>213</v>
      </c>
      <c r="P10743">
        <v>139321200000</v>
      </c>
      <c r="Q10743">
        <v>139968970497.7659</v>
      </c>
      <c r="R10743">
        <v>99.537204213575151</v>
      </c>
      <c r="S10743">
        <v>0</v>
      </c>
      <c r="T10743">
        <v>0</v>
      </c>
    </row>
    <row r="10744" spans="1:22" x14ac:dyDescent="0.25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 t="s">
        <v>40309</v>
      </c>
      <c r="O10744">
        <v>637</v>
      </c>
      <c r="P10744">
        <v>1441009600000</v>
      </c>
      <c r="Q10744">
        <v>1443380319688.137</v>
      </c>
      <c r="R10744">
        <v>99.835752250754723</v>
      </c>
      <c r="S10744">
        <v>0</v>
      </c>
      <c r="T10744">
        <v>0</v>
      </c>
    </row>
    <row r="10745" spans="1:22" x14ac:dyDescent="0.25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 t="s">
        <v>40308</v>
      </c>
      <c r="O10745">
        <v>458</v>
      </c>
      <c r="P10745">
        <v>2080151600000</v>
      </c>
      <c r="Q10745">
        <v>2080518442883.4929</v>
      </c>
      <c r="R10745">
        <v>99.98236771777978</v>
      </c>
      <c r="S10745">
        <v>0</v>
      </c>
      <c r="T10745">
        <v>0</v>
      </c>
      <c r="U10745">
        <v>27448674600000</v>
      </c>
      <c r="V10745">
        <v>99.996208998094104</v>
      </c>
    </row>
    <row r="10746" spans="1:22" x14ac:dyDescent="0.25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 t="s">
        <v>40306</v>
      </c>
      <c r="O10746">
        <v>2842</v>
      </c>
      <c r="P10746">
        <v>4982982200000</v>
      </c>
      <c r="Q10746">
        <v>4992149174209.7578</v>
      </c>
      <c r="R10746">
        <v>99.81637218981524</v>
      </c>
      <c r="S10746">
        <v>0</v>
      </c>
      <c r="T10746">
        <v>0</v>
      </c>
    </row>
    <row r="10747" spans="1:22" x14ac:dyDescent="0.25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 t="s">
        <v>40342</v>
      </c>
      <c r="O10747">
        <v>3721</v>
      </c>
      <c r="P10747">
        <v>49562529700000</v>
      </c>
      <c r="Q10747">
        <v>49567524481076.117</v>
      </c>
      <c r="R10747">
        <v>99.989923279146169</v>
      </c>
      <c r="S10747">
        <v>0</v>
      </c>
      <c r="T10747">
        <v>0</v>
      </c>
    </row>
    <row r="10748" spans="1:22" x14ac:dyDescent="0.25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 t="s">
        <v>40307</v>
      </c>
      <c r="O10748">
        <v>237</v>
      </c>
      <c r="P10748">
        <v>1866806300000</v>
      </c>
      <c r="Q10748">
        <v>1867632928136.0581</v>
      </c>
      <c r="R10748">
        <v>99.955739260986192</v>
      </c>
      <c r="S10748">
        <v>0</v>
      </c>
      <c r="T10748">
        <v>0</v>
      </c>
    </row>
    <row r="10749" spans="1:22" x14ac:dyDescent="0.25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6.4999999999999997E-4</v>
      </c>
      <c r="G10749" t="s">
        <v>40332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 t="s">
        <v>40304</v>
      </c>
      <c r="O10749">
        <v>666</v>
      </c>
      <c r="P10749">
        <v>2334776800000</v>
      </c>
      <c r="Q10749">
        <v>2336478734375.1152</v>
      </c>
      <c r="R10749">
        <v>99.927158148282061</v>
      </c>
      <c r="S10749">
        <v>0</v>
      </c>
      <c r="T10749">
        <v>0</v>
      </c>
    </row>
    <row r="10750" spans="1:22" x14ac:dyDescent="0.25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 t="s">
        <v>40306</v>
      </c>
      <c r="O10750">
        <v>2843</v>
      </c>
      <c r="P10750">
        <v>4983001800000</v>
      </c>
      <c r="Q10750">
        <v>4992149174209.7578</v>
      </c>
      <c r="R10750">
        <v>99.816764806287949</v>
      </c>
      <c r="S10750">
        <v>0</v>
      </c>
      <c r="T10750">
        <v>0</v>
      </c>
    </row>
    <row r="10751" spans="1:22" x14ac:dyDescent="0.25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4.9000000000000002E-2</v>
      </c>
      <c r="G10751" t="s">
        <v>40335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 t="s">
        <v>40309</v>
      </c>
      <c r="O10751">
        <v>639</v>
      </c>
      <c r="P10751">
        <v>1441048800000</v>
      </c>
      <c r="Q10751">
        <v>1443380319688.137</v>
      </c>
      <c r="R10751">
        <v>99.838468097677762</v>
      </c>
      <c r="S10751">
        <v>0</v>
      </c>
      <c r="T10751">
        <v>0</v>
      </c>
    </row>
    <row r="10752" spans="1:22" x14ac:dyDescent="0.25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0.26500000000000001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 t="s">
        <v>40304</v>
      </c>
      <c r="O10752">
        <v>667</v>
      </c>
      <c r="P10752">
        <v>2334796400000</v>
      </c>
      <c r="Q10752">
        <v>2336478734375.1152</v>
      </c>
      <c r="R10752">
        <v>99.927997017462062</v>
      </c>
      <c r="S10752">
        <v>0</v>
      </c>
      <c r="T10752">
        <v>0</v>
      </c>
    </row>
    <row r="10753" spans="1:22" x14ac:dyDescent="0.25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 t="s">
        <v>40306</v>
      </c>
      <c r="O10753">
        <v>2844</v>
      </c>
      <c r="P10753">
        <v>4983021400000</v>
      </c>
      <c r="Q10753">
        <v>4992149174209.7578</v>
      </c>
      <c r="R10753">
        <v>99.817157422760644</v>
      </c>
      <c r="S10753">
        <v>0</v>
      </c>
      <c r="T10753">
        <v>0</v>
      </c>
    </row>
    <row r="10754" spans="1:22" x14ac:dyDescent="0.25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 t="s">
        <v>40306</v>
      </c>
      <c r="O10754">
        <v>2841</v>
      </c>
      <c r="P10754">
        <v>4982962600000</v>
      </c>
      <c r="Q10754">
        <v>4992149174209.7578</v>
      </c>
      <c r="R10754">
        <v>99.815979573342545</v>
      </c>
      <c r="S10754">
        <v>0</v>
      </c>
      <c r="T10754">
        <v>0</v>
      </c>
    </row>
    <row r="10755" spans="1:22" x14ac:dyDescent="0.25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 t="s">
        <v>40309</v>
      </c>
      <c r="O10755">
        <v>638</v>
      </c>
      <c r="P10755">
        <v>1441029200000</v>
      </c>
      <c r="Q10755">
        <v>1443380319688.137</v>
      </c>
      <c r="R10755">
        <v>99.837110174216249</v>
      </c>
      <c r="S10755">
        <v>0</v>
      </c>
      <c r="T10755">
        <v>0</v>
      </c>
    </row>
    <row r="10756" spans="1:22" x14ac:dyDescent="0.25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 t="s">
        <v>40343</v>
      </c>
      <c r="O10756">
        <v>199</v>
      </c>
      <c r="P10756">
        <v>528768200000</v>
      </c>
      <c r="Q10756">
        <v>529262548448.04657</v>
      </c>
      <c r="R10756">
        <v>99.906596744943286</v>
      </c>
      <c r="S10756">
        <v>0</v>
      </c>
      <c r="T10756">
        <v>0</v>
      </c>
    </row>
    <row r="10757" spans="1:22" x14ac:dyDescent="0.25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 t="s">
        <v>40309</v>
      </c>
      <c r="O10757">
        <v>640</v>
      </c>
      <c r="P10757">
        <v>1441068300000</v>
      </c>
      <c r="Q10757">
        <v>1443380319688.137</v>
      </c>
      <c r="R10757">
        <v>99.839819092958365</v>
      </c>
      <c r="S10757">
        <v>0</v>
      </c>
      <c r="T10757">
        <v>0</v>
      </c>
    </row>
    <row r="10758" spans="1:22" x14ac:dyDescent="0.25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 t="s">
        <v>40342</v>
      </c>
      <c r="O10758">
        <v>3722</v>
      </c>
      <c r="P10758">
        <v>49562549200000</v>
      </c>
      <c r="Q10758">
        <v>49567524481076.117</v>
      </c>
      <c r="R10758">
        <v>99.989962619420268</v>
      </c>
      <c r="S10758">
        <v>0</v>
      </c>
      <c r="T10758">
        <v>0</v>
      </c>
    </row>
    <row r="10759" spans="1:22" x14ac:dyDescent="0.25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 t="s">
        <v>40308</v>
      </c>
      <c r="O10759">
        <v>459</v>
      </c>
      <c r="P10759">
        <v>2080171100000</v>
      </c>
      <c r="Q10759">
        <v>2080518442883.4929</v>
      </c>
      <c r="R10759">
        <v>99.983304984164832</v>
      </c>
      <c r="S10759">
        <v>0</v>
      </c>
      <c r="T10759">
        <v>0</v>
      </c>
      <c r="U10759">
        <v>27448694100000</v>
      </c>
      <c r="V10759">
        <v>99.996280037082457</v>
      </c>
    </row>
    <row r="10760" spans="1:22" x14ac:dyDescent="0.25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 t="s">
        <v>40306</v>
      </c>
      <c r="O10760">
        <v>2845</v>
      </c>
      <c r="P10760">
        <v>4983040900000</v>
      </c>
      <c r="Q10760">
        <v>4992149174209.7578</v>
      </c>
      <c r="R10760">
        <v>99.817548036088084</v>
      </c>
      <c r="S10760">
        <v>0</v>
      </c>
      <c r="T10760">
        <v>0</v>
      </c>
    </row>
    <row r="10761" spans="1:22" x14ac:dyDescent="0.25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 t="s">
        <v>40342</v>
      </c>
      <c r="O10761">
        <v>3723</v>
      </c>
      <c r="P10761">
        <v>49562568600000</v>
      </c>
      <c r="Q10761">
        <v>49567524481076.117</v>
      </c>
      <c r="R10761">
        <v>99.990001757949386</v>
      </c>
      <c r="S10761">
        <v>0</v>
      </c>
      <c r="T10761">
        <v>0</v>
      </c>
      <c r="U10761">
        <v>27448713500000</v>
      </c>
      <c r="V10761">
        <v>99.996350711768329</v>
      </c>
    </row>
    <row r="10762" spans="1:22" x14ac:dyDescent="0.25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0.42459999999999998</v>
      </c>
      <c r="G10762" t="s">
        <v>40328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 t="s">
        <v>40342</v>
      </c>
      <c r="O10762">
        <v>3725</v>
      </c>
      <c r="P10762">
        <v>49562607400000</v>
      </c>
      <c r="Q10762">
        <v>49567524481076.117</v>
      </c>
      <c r="R10762">
        <v>99.990080035007608</v>
      </c>
      <c r="S10762">
        <v>0</v>
      </c>
      <c r="T10762">
        <v>0</v>
      </c>
      <c r="U10762">
        <v>27448732900000</v>
      </c>
      <c r="V10762">
        <v>99.996421386454188</v>
      </c>
    </row>
    <row r="10763" spans="1:22" x14ac:dyDescent="0.25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 t="s">
        <v>40344</v>
      </c>
      <c r="O10763">
        <v>440</v>
      </c>
      <c r="P10763">
        <v>706142400000</v>
      </c>
      <c r="Q10763">
        <v>707879496263.85596</v>
      </c>
      <c r="R10763">
        <v>99.754605653501159</v>
      </c>
      <c r="S10763">
        <v>0</v>
      </c>
      <c r="T10763">
        <v>0</v>
      </c>
    </row>
    <row r="10764" spans="1:22" x14ac:dyDescent="0.25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0.16300000000000001</v>
      </c>
      <c r="G10764" t="s">
        <v>40336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 t="s">
        <v>40311</v>
      </c>
      <c r="O10764">
        <v>159</v>
      </c>
      <c r="P10764">
        <v>346000000000</v>
      </c>
      <c r="Q10764">
        <v>346462211930.71399</v>
      </c>
      <c r="R10764">
        <v>99.866590954280923</v>
      </c>
      <c r="S10764">
        <v>0</v>
      </c>
      <c r="T10764">
        <v>0</v>
      </c>
    </row>
    <row r="10765" spans="1:22" x14ac:dyDescent="0.25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 t="s">
        <v>40322</v>
      </c>
      <c r="O10765">
        <v>49</v>
      </c>
      <c r="P10765">
        <v>66498100000</v>
      </c>
      <c r="Q10765">
        <v>66530038808.136002</v>
      </c>
      <c r="R10765">
        <v>99.951993402216246</v>
      </c>
      <c r="S10765">
        <v>0</v>
      </c>
      <c r="T10765">
        <v>0</v>
      </c>
    </row>
    <row r="10766" spans="1:22" x14ac:dyDescent="0.25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2.5299999999999998</v>
      </c>
      <c r="G10766" t="s">
        <v>40328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 t="s">
        <v>40342</v>
      </c>
      <c r="O10766">
        <v>3724</v>
      </c>
      <c r="P10766">
        <v>49562588000000</v>
      </c>
      <c r="Q10766">
        <v>49567524481076.117</v>
      </c>
      <c r="R10766">
        <v>99.99004089647849</v>
      </c>
      <c r="S10766">
        <v>0</v>
      </c>
      <c r="T10766">
        <v>0</v>
      </c>
    </row>
    <row r="10767" spans="1:22" x14ac:dyDescent="0.25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 t="s">
        <v>40307</v>
      </c>
      <c r="O10767">
        <v>238</v>
      </c>
      <c r="P10767">
        <v>1866825700000</v>
      </c>
      <c r="Q10767">
        <v>1867632928136.0581</v>
      </c>
      <c r="R10767">
        <v>99.956778009002889</v>
      </c>
      <c r="S10767">
        <v>0</v>
      </c>
      <c r="T10767">
        <v>0</v>
      </c>
    </row>
    <row r="10768" spans="1:22" x14ac:dyDescent="0.25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 t="s">
        <v>40302</v>
      </c>
      <c r="O10768">
        <v>72</v>
      </c>
      <c r="P10768">
        <v>1157717600000</v>
      </c>
      <c r="Q10768">
        <v>1157757070972.7129</v>
      </c>
      <c r="R10768">
        <v>99.996590737927448</v>
      </c>
      <c r="S10768">
        <v>0</v>
      </c>
      <c r="T10768">
        <v>0</v>
      </c>
    </row>
    <row r="10769" spans="1:20" x14ac:dyDescent="0.25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 t="s">
        <v>40306</v>
      </c>
      <c r="O10769">
        <v>2849</v>
      </c>
      <c r="P10769">
        <v>4983118500000</v>
      </c>
      <c r="Q10769">
        <v>4992149174209.7578</v>
      </c>
      <c r="R10769">
        <v>99.819102476816767</v>
      </c>
      <c r="S10769">
        <v>0</v>
      </c>
      <c r="T10769">
        <v>0</v>
      </c>
    </row>
    <row r="10770" spans="1:20" x14ac:dyDescent="0.25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 t="s">
        <v>40306</v>
      </c>
      <c r="O10770">
        <v>2848</v>
      </c>
      <c r="P10770">
        <v>4983099100000</v>
      </c>
      <c r="Q10770">
        <v>4992149174209.7578</v>
      </c>
      <c r="R10770">
        <v>99.818713866634596</v>
      </c>
      <c r="S10770">
        <v>0</v>
      </c>
      <c r="T10770">
        <v>0</v>
      </c>
    </row>
    <row r="10771" spans="1:20" x14ac:dyDescent="0.25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1.7150000000000001</v>
      </c>
      <c r="G10771" t="s">
        <v>40332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 t="s">
        <v>40304</v>
      </c>
      <c r="O10771">
        <v>668</v>
      </c>
      <c r="P10771">
        <v>2334815800000</v>
      </c>
      <c r="Q10771">
        <v>2336478734375.1152</v>
      </c>
      <c r="R10771">
        <v>99.928827326752483</v>
      </c>
      <c r="S10771">
        <v>0</v>
      </c>
      <c r="T10771">
        <v>0</v>
      </c>
    </row>
    <row r="10772" spans="1:20" x14ac:dyDescent="0.25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 t="s">
        <v>40344</v>
      </c>
      <c r="O10772">
        <v>439</v>
      </c>
      <c r="P10772">
        <v>706123000000</v>
      </c>
      <c r="Q10772">
        <v>707879496263.85596</v>
      </c>
      <c r="R10772">
        <v>99.751865074051921</v>
      </c>
      <c r="S10772">
        <v>0</v>
      </c>
      <c r="T10772">
        <v>0</v>
      </c>
    </row>
    <row r="10773" spans="1:20" x14ac:dyDescent="0.25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 t="s">
        <v>40344</v>
      </c>
      <c r="O10773">
        <v>438</v>
      </c>
      <c r="P10773">
        <v>706103600000</v>
      </c>
      <c r="Q10773">
        <v>707879496263.85596</v>
      </c>
      <c r="R10773">
        <v>99.749124494602682</v>
      </c>
      <c r="S10773">
        <v>0</v>
      </c>
      <c r="T10773">
        <v>0</v>
      </c>
    </row>
    <row r="10774" spans="1:20" x14ac:dyDescent="0.25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 t="s">
        <v>40306</v>
      </c>
      <c r="O10774">
        <v>2846</v>
      </c>
      <c r="P10774">
        <v>4983060300000</v>
      </c>
      <c r="Q10774">
        <v>4992149174209.7578</v>
      </c>
      <c r="R10774">
        <v>99.817936646270255</v>
      </c>
      <c r="S10774">
        <v>0</v>
      </c>
      <c r="T10774">
        <v>0</v>
      </c>
    </row>
    <row r="10775" spans="1:20" x14ac:dyDescent="0.25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 t="s">
        <v>40306</v>
      </c>
      <c r="O10775">
        <v>2847</v>
      </c>
      <c r="P10775">
        <v>4983079700000</v>
      </c>
      <c r="Q10775">
        <v>4992149174209.7578</v>
      </c>
      <c r="R10775">
        <v>99.818325256452425</v>
      </c>
      <c r="S10775">
        <v>0</v>
      </c>
      <c r="T10775">
        <v>0</v>
      </c>
    </row>
    <row r="10776" spans="1:20" x14ac:dyDescent="0.25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6.8500000000000005E-2</v>
      </c>
      <c r="G10776" t="s">
        <v>40332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 t="s">
        <v>40304</v>
      </c>
      <c r="O10776">
        <v>669</v>
      </c>
      <c r="P10776">
        <v>2334835100000</v>
      </c>
      <c r="Q10776">
        <v>2336478734375.1152</v>
      </c>
      <c r="R10776">
        <v>99.929653356098086</v>
      </c>
      <c r="S10776">
        <v>0</v>
      </c>
      <c r="T10776">
        <v>0</v>
      </c>
    </row>
    <row r="10777" spans="1:20" x14ac:dyDescent="0.25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 t="s">
        <v>40305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0" x14ac:dyDescent="0.25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 t="s">
        <v>40342</v>
      </c>
      <c r="O10778">
        <v>3726</v>
      </c>
      <c r="P10778">
        <v>49562626700000</v>
      </c>
      <c r="Q10778">
        <v>49567524481076.117</v>
      </c>
      <c r="R10778">
        <v>99.99011897179173</v>
      </c>
      <c r="S10778">
        <v>0</v>
      </c>
      <c r="T10778">
        <v>0</v>
      </c>
    </row>
    <row r="10779" spans="1:20" x14ac:dyDescent="0.25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1.6619999999999999</v>
      </c>
      <c r="G10779" t="s">
        <v>40339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 t="s">
        <v>40317</v>
      </c>
      <c r="O10779">
        <v>195</v>
      </c>
      <c r="P10779">
        <v>173303100000</v>
      </c>
      <c r="Q10779">
        <v>173766421873.85101</v>
      </c>
      <c r="R10779">
        <v>99.733365129548815</v>
      </c>
      <c r="S10779">
        <v>0</v>
      </c>
      <c r="T10779">
        <v>0</v>
      </c>
    </row>
    <row r="10780" spans="1:20" x14ac:dyDescent="0.25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 t="s">
        <v>40306</v>
      </c>
      <c r="O10780">
        <v>2850</v>
      </c>
      <c r="P10780">
        <v>4983137800000</v>
      </c>
      <c r="Q10780">
        <v>4992149174209.7578</v>
      </c>
      <c r="R10780">
        <v>99.819489083853668</v>
      </c>
      <c r="S10780">
        <v>0</v>
      </c>
      <c r="T10780">
        <v>0</v>
      </c>
    </row>
    <row r="10781" spans="1:20" x14ac:dyDescent="0.25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 t="s">
        <v>40342</v>
      </c>
      <c r="O10781">
        <v>3727</v>
      </c>
      <c r="P10781">
        <v>49562646000000</v>
      </c>
      <c r="Q10781">
        <v>49567524481076.117</v>
      </c>
      <c r="R10781">
        <v>99.990157908575853</v>
      </c>
      <c r="S10781">
        <v>0</v>
      </c>
      <c r="T10781">
        <v>0</v>
      </c>
    </row>
    <row r="10782" spans="1:20" x14ac:dyDescent="0.25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8.6999999999999993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 t="s">
        <v>40317</v>
      </c>
      <c r="O10782">
        <v>196</v>
      </c>
      <c r="P10782">
        <v>173322300000</v>
      </c>
      <c r="Q10782">
        <v>173766421873.85101</v>
      </c>
      <c r="R10782">
        <v>99.744414444941825</v>
      </c>
      <c r="S10782">
        <v>0</v>
      </c>
      <c r="T10782">
        <v>0</v>
      </c>
    </row>
    <row r="10783" spans="1:20" x14ac:dyDescent="0.25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 t="s">
        <v>40342</v>
      </c>
      <c r="O10783">
        <v>3729</v>
      </c>
      <c r="P10783">
        <v>49562684400000</v>
      </c>
      <c r="Q10783">
        <v>49567524481076.117</v>
      </c>
      <c r="R10783">
        <v>99.990235378654091</v>
      </c>
      <c r="S10783">
        <v>0</v>
      </c>
      <c r="T10783">
        <v>0</v>
      </c>
    </row>
    <row r="10784" spans="1:20" x14ac:dyDescent="0.25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 t="s">
        <v>40343</v>
      </c>
      <c r="O10784">
        <v>200</v>
      </c>
      <c r="P10784">
        <v>528787400000</v>
      </c>
      <c r="Q10784">
        <v>529262548448.04657</v>
      </c>
      <c r="R10784">
        <v>99.910224434084768</v>
      </c>
      <c r="S10784">
        <v>0</v>
      </c>
      <c r="T10784">
        <v>0</v>
      </c>
    </row>
    <row r="10785" spans="1:22" x14ac:dyDescent="0.25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 t="s">
        <v>40342</v>
      </c>
      <c r="O10785">
        <v>3730</v>
      </c>
      <c r="P10785">
        <v>49562703600000</v>
      </c>
      <c r="Q10785">
        <v>49567524481076.117</v>
      </c>
      <c r="R10785">
        <v>99.990274113693218</v>
      </c>
      <c r="S10785">
        <v>0</v>
      </c>
      <c r="T10785">
        <v>0</v>
      </c>
    </row>
    <row r="10786" spans="1:22" x14ac:dyDescent="0.25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 t="s">
        <v>40306</v>
      </c>
      <c r="O10786">
        <v>2853</v>
      </c>
      <c r="P10786">
        <v>4983195400000</v>
      </c>
      <c r="Q10786">
        <v>4992149174209.7578</v>
      </c>
      <c r="R10786">
        <v>99.82064289552855</v>
      </c>
      <c r="S10786">
        <v>0</v>
      </c>
      <c r="T10786">
        <v>0</v>
      </c>
    </row>
    <row r="10787" spans="1:22" x14ac:dyDescent="0.25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0.14399999999999999</v>
      </c>
      <c r="G10787" t="s">
        <v>40336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 t="s">
        <v>40311</v>
      </c>
      <c r="O10787">
        <v>160</v>
      </c>
      <c r="P10787">
        <v>346019200000</v>
      </c>
      <c r="Q10787">
        <v>346462211930.71399</v>
      </c>
      <c r="R10787">
        <v>99.872132684183583</v>
      </c>
      <c r="S10787">
        <v>0</v>
      </c>
      <c r="T10787">
        <v>0</v>
      </c>
    </row>
    <row r="10788" spans="1:22" x14ac:dyDescent="0.25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 t="s">
        <v>40342</v>
      </c>
      <c r="O10788">
        <v>3728</v>
      </c>
      <c r="P10788">
        <v>49562665200000</v>
      </c>
      <c r="Q10788">
        <v>49567524481076.117</v>
      </c>
      <c r="R10788">
        <v>99.990196643614965</v>
      </c>
      <c r="S10788">
        <v>0</v>
      </c>
      <c r="T10788">
        <v>0</v>
      </c>
    </row>
    <row r="10789" spans="1:22" x14ac:dyDescent="0.25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 t="s">
        <v>40306</v>
      </c>
      <c r="O10789">
        <v>2852</v>
      </c>
      <c r="P10789">
        <v>4983176200000</v>
      </c>
      <c r="Q10789">
        <v>4992149174209.7578</v>
      </c>
      <c r="R10789">
        <v>99.820258291636918</v>
      </c>
      <c r="S10789">
        <v>0</v>
      </c>
      <c r="T10789">
        <v>0</v>
      </c>
    </row>
    <row r="10790" spans="1:22" x14ac:dyDescent="0.25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 t="s">
        <v>40306</v>
      </c>
      <c r="O10790">
        <v>2851</v>
      </c>
      <c r="P10790">
        <v>4983157000000</v>
      </c>
      <c r="Q10790">
        <v>4992149174209.7578</v>
      </c>
      <c r="R10790">
        <v>99.8198736877453</v>
      </c>
      <c r="S10790">
        <v>0</v>
      </c>
      <c r="T10790">
        <v>0</v>
      </c>
    </row>
    <row r="10791" spans="1:22" x14ac:dyDescent="0.25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 t="s">
        <v>40319</v>
      </c>
      <c r="O10791">
        <v>214</v>
      </c>
      <c r="P10791">
        <v>139340400000</v>
      </c>
      <c r="Q10791">
        <v>139968970497.7659</v>
      </c>
      <c r="R10791">
        <v>99.550921539588003</v>
      </c>
      <c r="S10791">
        <v>0</v>
      </c>
      <c r="T10791">
        <v>0</v>
      </c>
    </row>
    <row r="10792" spans="1:22" x14ac:dyDescent="0.25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9.2499999999999999E-2</v>
      </c>
      <c r="G10792" t="s">
        <v>40332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 t="s">
        <v>40304</v>
      </c>
      <c r="O10792">
        <v>670</v>
      </c>
      <c r="P10792">
        <v>2334854200000</v>
      </c>
      <c r="Q10792">
        <v>2336478734375.1152</v>
      </c>
      <c r="R10792">
        <v>99.93047082555411</v>
      </c>
      <c r="S10792">
        <v>0</v>
      </c>
      <c r="T10792">
        <v>0</v>
      </c>
    </row>
    <row r="10793" spans="1:22" x14ac:dyDescent="0.25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 t="s">
        <v>40316</v>
      </c>
      <c r="O10793">
        <v>110</v>
      </c>
      <c r="P10793">
        <v>205971900000</v>
      </c>
      <c r="Q10793">
        <v>206166122367.26999</v>
      </c>
      <c r="R10793">
        <v>99.905793267565073</v>
      </c>
      <c r="S10793">
        <v>0</v>
      </c>
      <c r="T10793">
        <v>0</v>
      </c>
    </row>
    <row r="10794" spans="1:22" x14ac:dyDescent="0.25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 t="s">
        <v>40342</v>
      </c>
      <c r="O10794">
        <v>3733</v>
      </c>
      <c r="P10794">
        <v>49562760900000</v>
      </c>
      <c r="Q10794">
        <v>49567524481076.117</v>
      </c>
      <c r="R10794">
        <v>99.990389713575595</v>
      </c>
      <c r="S10794">
        <v>0</v>
      </c>
      <c r="T10794">
        <v>0</v>
      </c>
      <c r="U10794">
        <v>27448752000000</v>
      </c>
      <c r="V10794">
        <v>99.996490968232521</v>
      </c>
    </row>
    <row r="10795" spans="1:22" x14ac:dyDescent="0.25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 t="s">
        <v>40342</v>
      </c>
      <c r="O10795">
        <v>3732</v>
      </c>
      <c r="P10795">
        <v>49562741800000</v>
      </c>
      <c r="Q10795">
        <v>49567524481076.117</v>
      </c>
      <c r="R10795">
        <v>99.990351180281465</v>
      </c>
      <c r="S10795">
        <v>0</v>
      </c>
      <c r="T10795">
        <v>0</v>
      </c>
    </row>
    <row r="10796" spans="1:22" x14ac:dyDescent="0.25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 t="s">
        <v>40304</v>
      </c>
      <c r="O10796">
        <v>671</v>
      </c>
      <c r="P10796">
        <v>2334873300000</v>
      </c>
      <c r="Q10796">
        <v>2336478734375.1152</v>
      </c>
      <c r="R10796">
        <v>99.931288295010134</v>
      </c>
      <c r="S10796">
        <v>0</v>
      </c>
      <c r="T10796">
        <v>0</v>
      </c>
    </row>
    <row r="10797" spans="1:22" x14ac:dyDescent="0.25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 t="s">
        <v>40342</v>
      </c>
      <c r="O10797">
        <v>3731</v>
      </c>
      <c r="P10797">
        <v>49562722700000</v>
      </c>
      <c r="Q10797">
        <v>49567524481076.117</v>
      </c>
      <c r="R10797">
        <v>99.990312646987348</v>
      </c>
      <c r="S10797">
        <v>0</v>
      </c>
      <c r="T10797">
        <v>0</v>
      </c>
    </row>
    <row r="10798" spans="1:22" x14ac:dyDescent="0.25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 t="s">
        <v>40306</v>
      </c>
      <c r="O10798">
        <v>2854</v>
      </c>
      <c r="P10798">
        <v>4983214500000</v>
      </c>
      <c r="Q10798">
        <v>4992149174209.7578</v>
      </c>
      <c r="R10798">
        <v>99.821025496274913</v>
      </c>
      <c r="S10798">
        <v>0</v>
      </c>
      <c r="T10798">
        <v>0</v>
      </c>
    </row>
    <row r="10799" spans="1:22" x14ac:dyDescent="0.25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 t="s">
        <v>40306</v>
      </c>
      <c r="O10799">
        <v>2855</v>
      </c>
      <c r="P10799">
        <v>4983233600000</v>
      </c>
      <c r="Q10799">
        <v>4992149174209.7578</v>
      </c>
      <c r="R10799">
        <v>99.821408097021276</v>
      </c>
      <c r="S10799">
        <v>0</v>
      </c>
      <c r="T10799">
        <v>0</v>
      </c>
    </row>
    <row r="10800" spans="1:22" x14ac:dyDescent="0.25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 t="s">
        <v>40306</v>
      </c>
      <c r="O10800">
        <v>2856</v>
      </c>
      <c r="P10800">
        <v>4983252700000</v>
      </c>
      <c r="Q10800">
        <v>4992149174209.7578</v>
      </c>
      <c r="R10800">
        <v>99.821790697767639</v>
      </c>
      <c r="S10800">
        <v>0</v>
      </c>
      <c r="T10800">
        <v>0</v>
      </c>
    </row>
    <row r="10801" spans="1:22" x14ac:dyDescent="0.25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2.2549999999999999</v>
      </c>
      <c r="G10801" t="s">
        <v>40338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 t="s">
        <v>40344</v>
      </c>
      <c r="O10801">
        <v>442</v>
      </c>
      <c r="P10801">
        <v>706180400000</v>
      </c>
      <c r="Q10801">
        <v>707879496263.85596</v>
      </c>
      <c r="R10801">
        <v>99.759973798814102</v>
      </c>
      <c r="S10801">
        <v>0</v>
      </c>
      <c r="T10801">
        <v>0</v>
      </c>
    </row>
    <row r="10802" spans="1:22" x14ac:dyDescent="0.25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 t="s">
        <v>40306</v>
      </c>
      <c r="O10802">
        <v>2860</v>
      </c>
      <c r="P10802">
        <v>4983328700000</v>
      </c>
      <c r="Q10802">
        <v>4992149174209.7578</v>
      </c>
      <c r="R10802">
        <v>99.823313088172</v>
      </c>
      <c r="S10802">
        <v>0</v>
      </c>
      <c r="T10802">
        <v>0</v>
      </c>
    </row>
    <row r="10803" spans="1:22" x14ac:dyDescent="0.25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 t="s">
        <v>40319</v>
      </c>
      <c r="O10803">
        <v>216</v>
      </c>
      <c r="P10803">
        <v>139378400000</v>
      </c>
      <c r="Q10803">
        <v>139968970497.7659</v>
      </c>
      <c r="R10803">
        <v>99.578070413988414</v>
      </c>
      <c r="S10803">
        <v>0</v>
      </c>
      <c r="T10803">
        <v>0</v>
      </c>
    </row>
    <row r="10804" spans="1:22" x14ac:dyDescent="0.25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 t="s">
        <v>40306</v>
      </c>
      <c r="O10804">
        <v>2857</v>
      </c>
      <c r="P10804">
        <v>4983271700000</v>
      </c>
      <c r="Q10804">
        <v>4992149174209.7578</v>
      </c>
      <c r="R10804">
        <v>99.822171295368733</v>
      </c>
      <c r="S10804">
        <v>0</v>
      </c>
      <c r="T10804">
        <v>0</v>
      </c>
    </row>
    <row r="10805" spans="1:22" x14ac:dyDescent="0.25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 t="s">
        <v>40314</v>
      </c>
      <c r="O10805">
        <v>111</v>
      </c>
      <c r="P10805">
        <v>257059300000</v>
      </c>
      <c r="Q10805">
        <v>257126311661.19699</v>
      </c>
      <c r="R10805">
        <v>99.973938232628129</v>
      </c>
      <c r="S10805">
        <v>0</v>
      </c>
      <c r="T10805">
        <v>0</v>
      </c>
    </row>
    <row r="10806" spans="1:22" x14ac:dyDescent="0.25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1.0896999999999999</v>
      </c>
      <c r="G10806" t="s">
        <v>40328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 t="s">
        <v>40342</v>
      </c>
      <c r="O10806">
        <v>3735</v>
      </c>
      <c r="P10806">
        <v>49562798900000</v>
      </c>
      <c r="Q10806">
        <v>49567524481076.117</v>
      </c>
      <c r="R10806">
        <v>99.990466376673865</v>
      </c>
      <c r="S10806">
        <v>0</v>
      </c>
      <c r="T10806">
        <v>0</v>
      </c>
    </row>
    <row r="10807" spans="1:22" x14ac:dyDescent="0.25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 t="s">
        <v>40308</v>
      </c>
      <c r="O10807">
        <v>460</v>
      </c>
      <c r="P10807">
        <v>2080190100000</v>
      </c>
      <c r="Q10807">
        <v>2080518442883.4929</v>
      </c>
      <c r="R10807">
        <v>99.984218218078482</v>
      </c>
      <c r="S10807">
        <v>0</v>
      </c>
      <c r="T10807">
        <v>0</v>
      </c>
      <c r="U10807">
        <v>27448771000000</v>
      </c>
      <c r="V10807">
        <v>99.996560185708361</v>
      </c>
    </row>
    <row r="10808" spans="1:22" x14ac:dyDescent="0.25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 t="s">
        <v>40306</v>
      </c>
      <c r="O10808">
        <v>2861</v>
      </c>
      <c r="P10808">
        <v>4983347700000</v>
      </c>
      <c r="Q10808">
        <v>4992149174209.7578</v>
      </c>
      <c r="R10808">
        <v>99.823693685773094</v>
      </c>
      <c r="S10808">
        <v>0</v>
      </c>
      <c r="T10808">
        <v>0</v>
      </c>
    </row>
    <row r="10809" spans="1:22" x14ac:dyDescent="0.25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 t="s">
        <v>40342</v>
      </c>
      <c r="O10809">
        <v>3736</v>
      </c>
      <c r="P10809">
        <v>49562817900000</v>
      </c>
      <c r="Q10809">
        <v>49567524481076.117</v>
      </c>
      <c r="R10809">
        <v>99.990504708223</v>
      </c>
      <c r="S10809">
        <v>0</v>
      </c>
      <c r="T10809">
        <v>0</v>
      </c>
    </row>
    <row r="10810" spans="1:22" x14ac:dyDescent="0.25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 t="s">
        <v>40306</v>
      </c>
      <c r="O10810">
        <v>2858</v>
      </c>
      <c r="P10810">
        <v>4983290700000</v>
      </c>
      <c r="Q10810">
        <v>4992149174209.7578</v>
      </c>
      <c r="R10810">
        <v>99.822551892969827</v>
      </c>
      <c r="S10810">
        <v>0</v>
      </c>
      <c r="T10810">
        <v>0</v>
      </c>
    </row>
    <row r="10811" spans="1:22" x14ac:dyDescent="0.25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 t="s">
        <v>40306</v>
      </c>
      <c r="O10811">
        <v>2859</v>
      </c>
      <c r="P10811">
        <v>4983309700000</v>
      </c>
      <c r="Q10811">
        <v>4992149174209.7578</v>
      </c>
      <c r="R10811">
        <v>99.822932490570921</v>
      </c>
      <c r="S10811">
        <v>0</v>
      </c>
      <c r="T10811">
        <v>0</v>
      </c>
    </row>
    <row r="10812" spans="1:22" x14ac:dyDescent="0.25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 t="s">
        <v>40344</v>
      </c>
      <c r="O10812">
        <v>443</v>
      </c>
      <c r="P10812">
        <v>706199400000</v>
      </c>
      <c r="Q10812">
        <v>707879496263.85596</v>
      </c>
      <c r="R10812">
        <v>99.76265787147058</v>
      </c>
      <c r="S10812">
        <v>0</v>
      </c>
      <c r="T10812">
        <v>0</v>
      </c>
    </row>
    <row r="10813" spans="1:22" x14ac:dyDescent="0.25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49567524481076.117</v>
      </c>
      <c r="R10813">
        <v>99.99042804512473</v>
      </c>
      <c r="S10813">
        <v>0</v>
      </c>
      <c r="T10813">
        <v>0</v>
      </c>
    </row>
    <row r="10814" spans="1:22" x14ac:dyDescent="0.25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 t="s">
        <v>40344</v>
      </c>
      <c r="O10814">
        <v>441</v>
      </c>
      <c r="P10814">
        <v>706161400000</v>
      </c>
      <c r="Q10814">
        <v>707879496263.85596</v>
      </c>
      <c r="R10814">
        <v>99.757289726157637</v>
      </c>
      <c r="S10814">
        <v>0</v>
      </c>
      <c r="T10814">
        <v>0</v>
      </c>
    </row>
    <row r="10815" spans="1:22" x14ac:dyDescent="0.25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19.399999999999999</v>
      </c>
      <c r="G10815" t="s">
        <v>40340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 t="s">
        <v>40319</v>
      </c>
      <c r="O10815">
        <v>215</v>
      </c>
      <c r="P10815">
        <v>139359400000</v>
      </c>
      <c r="Q10815">
        <v>139968970497.7659</v>
      </c>
      <c r="R10815">
        <v>99.564495976788209</v>
      </c>
      <c r="S10815">
        <v>0</v>
      </c>
      <c r="T10815">
        <v>0</v>
      </c>
    </row>
    <row r="10816" spans="1:22" x14ac:dyDescent="0.25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0.14499999999999999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 t="s">
        <v>40304</v>
      </c>
      <c r="O10816">
        <v>674</v>
      </c>
      <c r="P10816">
        <v>2334930000000</v>
      </c>
      <c r="Q10816">
        <v>2336478734375.1152</v>
      </c>
      <c r="R10816">
        <v>99.933715023709439</v>
      </c>
      <c r="S10816">
        <v>0</v>
      </c>
      <c r="T10816">
        <v>0</v>
      </c>
    </row>
    <row r="10817" spans="1:22" x14ac:dyDescent="0.25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 t="s">
        <v>40342</v>
      </c>
      <c r="O10817">
        <v>3737</v>
      </c>
      <c r="P10817">
        <v>49562836800000</v>
      </c>
      <c r="Q10817">
        <v>49567524481076.117</v>
      </c>
      <c r="R10817">
        <v>99.990542838027125</v>
      </c>
      <c r="S10817">
        <v>0</v>
      </c>
      <c r="T10817">
        <v>0</v>
      </c>
    </row>
    <row r="10818" spans="1:22" x14ac:dyDescent="0.25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6.8500000000000005E-2</v>
      </c>
      <c r="G10818" t="s">
        <v>40332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 t="s">
        <v>40304</v>
      </c>
      <c r="O10818">
        <v>673</v>
      </c>
      <c r="P10818">
        <v>2334911100000</v>
      </c>
      <c r="Q10818">
        <v>2336478734375.1152</v>
      </c>
      <c r="R10818">
        <v>99.932906114142995</v>
      </c>
      <c r="S10818">
        <v>0</v>
      </c>
      <c r="T10818">
        <v>0</v>
      </c>
    </row>
    <row r="10819" spans="1:22" x14ac:dyDescent="0.25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 t="s">
        <v>40306</v>
      </c>
      <c r="O10819">
        <v>2862</v>
      </c>
      <c r="P10819">
        <v>4983366600000</v>
      </c>
      <c r="Q10819">
        <v>4992149174209.7578</v>
      </c>
      <c r="R10819">
        <v>99.824072280228933</v>
      </c>
      <c r="S10819">
        <v>0</v>
      </c>
      <c r="T10819">
        <v>0</v>
      </c>
    </row>
    <row r="10820" spans="1:22" x14ac:dyDescent="0.25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 t="s">
        <v>40304</v>
      </c>
      <c r="O10820">
        <v>672</v>
      </c>
      <c r="P10820">
        <v>2334892200000</v>
      </c>
      <c r="Q10820">
        <v>2336478734375.1152</v>
      </c>
      <c r="R10820">
        <v>99.932097204576564</v>
      </c>
      <c r="S10820">
        <v>0</v>
      </c>
      <c r="T10820">
        <v>0</v>
      </c>
    </row>
    <row r="10821" spans="1:22" x14ac:dyDescent="0.25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0.14499999999999999</v>
      </c>
      <c r="G10821" t="s">
        <v>40334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 t="s">
        <v>40308</v>
      </c>
      <c r="O10821">
        <v>461</v>
      </c>
      <c r="P10821">
        <v>2080208900000</v>
      </c>
      <c r="Q10821">
        <v>2080518442883.4929</v>
      </c>
      <c r="R10821">
        <v>99.985121839003554</v>
      </c>
      <c r="S10821">
        <v>0</v>
      </c>
      <c r="T10821">
        <v>0</v>
      </c>
      <c r="U10821">
        <v>27448789800000</v>
      </c>
      <c r="V10821">
        <v>99.996628674579185</v>
      </c>
    </row>
    <row r="10822" spans="1:22" x14ac:dyDescent="0.25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 t="s">
        <v>40306</v>
      </c>
      <c r="O10822">
        <v>2864</v>
      </c>
      <c r="P10822">
        <v>4983404200000</v>
      </c>
      <c r="Q10822">
        <v>4992149174209.7578</v>
      </c>
      <c r="R10822">
        <v>99.824825462850029</v>
      </c>
      <c r="S10822">
        <v>0</v>
      </c>
      <c r="T10822">
        <v>0</v>
      </c>
    </row>
    <row r="10823" spans="1:22" x14ac:dyDescent="0.25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 t="s">
        <v>40317</v>
      </c>
      <c r="O10823">
        <v>197</v>
      </c>
      <c r="P10823">
        <v>173341100000</v>
      </c>
      <c r="Q10823">
        <v>173766421873.85101</v>
      </c>
      <c r="R10823">
        <v>99.755233566264153</v>
      </c>
      <c r="S10823">
        <v>0</v>
      </c>
      <c r="T10823">
        <v>0</v>
      </c>
    </row>
    <row r="10824" spans="1:22" x14ac:dyDescent="0.25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 t="s">
        <v>40342</v>
      </c>
      <c r="O10824">
        <v>3738</v>
      </c>
      <c r="P10824">
        <v>49562855600000</v>
      </c>
      <c r="Q10824">
        <v>49567524481076.117</v>
      </c>
      <c r="R10824">
        <v>99.990580766086268</v>
      </c>
      <c r="S10824">
        <v>0</v>
      </c>
      <c r="T10824">
        <v>0</v>
      </c>
    </row>
    <row r="10825" spans="1:22" x14ac:dyDescent="0.25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 t="s">
        <v>40311</v>
      </c>
      <c r="O10825">
        <v>161</v>
      </c>
      <c r="P10825">
        <v>346038000000</v>
      </c>
      <c r="Q10825">
        <v>346462211930.71399</v>
      </c>
      <c r="R10825">
        <v>99.877558961379947</v>
      </c>
      <c r="S10825">
        <v>0</v>
      </c>
      <c r="T10825">
        <v>0</v>
      </c>
    </row>
    <row r="10826" spans="1:22" x14ac:dyDescent="0.25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 t="s">
        <v>40306</v>
      </c>
      <c r="O10826">
        <v>2863</v>
      </c>
      <c r="P10826">
        <v>4983385400000</v>
      </c>
      <c r="Q10826">
        <v>4992149174209.7578</v>
      </c>
      <c r="R10826">
        <v>99.824448871539488</v>
      </c>
      <c r="S10826">
        <v>0</v>
      </c>
      <c r="T10826">
        <v>0</v>
      </c>
    </row>
    <row r="10827" spans="1:22" x14ac:dyDescent="0.25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1.1000000000000001</v>
      </c>
      <c r="G10827" t="s">
        <v>40335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 t="s">
        <v>40309</v>
      </c>
      <c r="O10827">
        <v>641</v>
      </c>
      <c r="P10827">
        <v>1441087100000</v>
      </c>
      <c r="Q10827">
        <v>1443380319688.137</v>
      </c>
      <c r="R10827">
        <v>99.841121590972477</v>
      </c>
      <c r="S10827">
        <v>0</v>
      </c>
      <c r="T10827">
        <v>0</v>
      </c>
    </row>
    <row r="10828" spans="1:22" x14ac:dyDescent="0.25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 t="s">
        <v>40309</v>
      </c>
      <c r="O10828">
        <v>644</v>
      </c>
      <c r="P10828">
        <v>1441143200000</v>
      </c>
      <c r="Q10828">
        <v>1443380319688.137</v>
      </c>
      <c r="R10828">
        <v>99.845008300472031</v>
      </c>
      <c r="S10828">
        <v>0</v>
      </c>
      <c r="T10828">
        <v>0</v>
      </c>
    </row>
    <row r="10829" spans="1:22" x14ac:dyDescent="0.25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 t="s">
        <v>40306</v>
      </c>
      <c r="O10829">
        <v>2866</v>
      </c>
      <c r="P10829">
        <v>4983441600000</v>
      </c>
      <c r="Q10829">
        <v>4992149174209.7578</v>
      </c>
      <c r="R10829">
        <v>99.825574639180601</v>
      </c>
      <c r="S10829">
        <v>0</v>
      </c>
      <c r="T10829">
        <v>0</v>
      </c>
    </row>
    <row r="10830" spans="1:22" x14ac:dyDescent="0.25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 t="s">
        <v>40306</v>
      </c>
      <c r="O10830">
        <v>2868</v>
      </c>
      <c r="P10830">
        <v>4983479000000</v>
      </c>
      <c r="Q10830">
        <v>4992149174209.7578</v>
      </c>
      <c r="R10830">
        <v>99.826323815511174</v>
      </c>
      <c r="S10830">
        <v>0</v>
      </c>
      <c r="T10830">
        <v>0</v>
      </c>
    </row>
    <row r="10831" spans="1:22" x14ac:dyDescent="0.25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 t="s">
        <v>40306</v>
      </c>
      <c r="O10831">
        <v>2867</v>
      </c>
      <c r="P10831">
        <v>4983460300000</v>
      </c>
      <c r="Q10831">
        <v>4992149174209.7578</v>
      </c>
      <c r="R10831">
        <v>99.825949227345887</v>
      </c>
      <c r="S10831">
        <v>0</v>
      </c>
      <c r="T10831">
        <v>0</v>
      </c>
    </row>
    <row r="10832" spans="1:22" x14ac:dyDescent="0.25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 t="s">
        <v>40306</v>
      </c>
      <c r="O10832">
        <v>2865</v>
      </c>
      <c r="P10832">
        <v>4983422900000</v>
      </c>
      <c r="Q10832">
        <v>4992149174209.7578</v>
      </c>
      <c r="R10832">
        <v>99.825200051015315</v>
      </c>
      <c r="S10832">
        <v>0</v>
      </c>
      <c r="T10832">
        <v>0</v>
      </c>
    </row>
    <row r="10833" spans="1:22" x14ac:dyDescent="0.25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 t="s">
        <v>40344</v>
      </c>
      <c r="O10833">
        <v>444</v>
      </c>
      <c r="P10833">
        <v>706218100000</v>
      </c>
      <c r="Q10833">
        <v>707879496263.85596</v>
      </c>
      <c r="R10833">
        <v>99.765299564032489</v>
      </c>
      <c r="S10833">
        <v>0</v>
      </c>
      <c r="T10833">
        <v>0</v>
      </c>
    </row>
    <row r="10834" spans="1:22" x14ac:dyDescent="0.25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 t="s">
        <v>40343</v>
      </c>
      <c r="O10834">
        <v>201</v>
      </c>
      <c r="P10834">
        <v>528806100000</v>
      </c>
      <c r="Q10834">
        <v>529262548448.04657</v>
      </c>
      <c r="R10834">
        <v>99.913757652154871</v>
      </c>
      <c r="S10834">
        <v>0</v>
      </c>
      <c r="T10834">
        <v>0</v>
      </c>
    </row>
    <row r="10835" spans="1:22" x14ac:dyDescent="0.25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 t="s">
        <v>40317</v>
      </c>
      <c r="O10835">
        <v>198</v>
      </c>
      <c r="P10835">
        <v>173359800000</v>
      </c>
      <c r="Q10835">
        <v>173766421873.85101</v>
      </c>
      <c r="R10835">
        <v>99.765995139068806</v>
      </c>
      <c r="S10835">
        <v>0</v>
      </c>
      <c r="T10835">
        <v>0</v>
      </c>
    </row>
    <row r="10836" spans="1:22" x14ac:dyDescent="0.25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0.30499999999999999</v>
      </c>
      <c r="G10836" t="s">
        <v>40335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 t="s">
        <v>40309</v>
      </c>
      <c r="O10836">
        <v>643</v>
      </c>
      <c r="P10836">
        <v>1441124500000</v>
      </c>
      <c r="Q10836">
        <v>1443380319688.137</v>
      </c>
      <c r="R10836">
        <v>99.843712730638842</v>
      </c>
      <c r="S10836">
        <v>0</v>
      </c>
      <c r="T10836">
        <v>0</v>
      </c>
    </row>
    <row r="10837" spans="1:22" x14ac:dyDescent="0.25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0.32500000000000001</v>
      </c>
      <c r="G10837" t="s">
        <v>40335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 t="s">
        <v>40309</v>
      </c>
      <c r="O10837">
        <v>642</v>
      </c>
      <c r="P10837">
        <v>1441105800000</v>
      </c>
      <c r="Q10837">
        <v>1443380319688.137</v>
      </c>
      <c r="R10837">
        <v>99.842417160805653</v>
      </c>
      <c r="S10837">
        <v>0</v>
      </c>
      <c r="T10837">
        <v>0</v>
      </c>
    </row>
    <row r="10838" spans="1:22" x14ac:dyDescent="0.25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 t="s">
        <v>40306</v>
      </c>
      <c r="O10838">
        <v>2869</v>
      </c>
      <c r="P10838">
        <v>4983497600000</v>
      </c>
      <c r="Q10838">
        <v>4992149174209.7578</v>
      </c>
      <c r="R10838">
        <v>99.826696400531191</v>
      </c>
      <c r="S10838">
        <v>0</v>
      </c>
      <c r="T10838">
        <v>0</v>
      </c>
    </row>
    <row r="10839" spans="1:22" x14ac:dyDescent="0.25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0.50790000000000002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 t="s">
        <v>40342</v>
      </c>
      <c r="O10839">
        <v>3739</v>
      </c>
      <c r="P10839">
        <v>49562874200000</v>
      </c>
      <c r="Q10839">
        <v>49567524481076.117</v>
      </c>
      <c r="R10839">
        <v>99.990618290655419</v>
      </c>
      <c r="S10839">
        <v>0</v>
      </c>
      <c r="T10839">
        <v>0</v>
      </c>
      <c r="U10839">
        <v>27448808400000</v>
      </c>
      <c r="V10839">
        <v>99.996696434845006</v>
      </c>
    </row>
    <row r="10840" spans="1:22" x14ac:dyDescent="0.25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 t="s">
        <v>40306</v>
      </c>
      <c r="O10840">
        <v>2873</v>
      </c>
      <c r="P10840">
        <v>4983572000000</v>
      </c>
      <c r="Q10840">
        <v>4992149174209.7578</v>
      </c>
      <c r="R10840">
        <v>99.828186740611258</v>
      </c>
      <c r="S10840">
        <v>0</v>
      </c>
      <c r="T10840">
        <v>0</v>
      </c>
    </row>
    <row r="10841" spans="1:22" x14ac:dyDescent="0.25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 t="s">
        <v>40306</v>
      </c>
      <c r="O10841">
        <v>2870</v>
      </c>
      <c r="P10841">
        <v>4983516200000</v>
      </c>
      <c r="Q10841">
        <v>4992149174209.7578</v>
      </c>
      <c r="R10841">
        <v>99.827068985551222</v>
      </c>
      <c r="S10841">
        <v>0</v>
      </c>
      <c r="T10841">
        <v>0</v>
      </c>
    </row>
    <row r="10842" spans="1:22" x14ac:dyDescent="0.25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6.2E-2</v>
      </c>
      <c r="G10842" t="s">
        <v>40335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 t="s">
        <v>40309</v>
      </c>
      <c r="O10842">
        <v>645</v>
      </c>
      <c r="P10842">
        <v>1441161800000</v>
      </c>
      <c r="Q10842">
        <v>1443380319688.137</v>
      </c>
      <c r="R10842">
        <v>99.846296942124283</v>
      </c>
      <c r="S10842">
        <v>0</v>
      </c>
      <c r="T10842">
        <v>0</v>
      </c>
    </row>
    <row r="10843" spans="1:22" x14ac:dyDescent="0.25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 t="s">
        <v>40342</v>
      </c>
      <c r="O10843">
        <v>3742</v>
      </c>
      <c r="P10843">
        <v>49562930000000</v>
      </c>
      <c r="Q10843">
        <v>49567524481076.117</v>
      </c>
      <c r="R10843">
        <v>99.990730864362874</v>
      </c>
      <c r="S10843">
        <v>0</v>
      </c>
      <c r="T10843">
        <v>0</v>
      </c>
    </row>
    <row r="10844" spans="1:22" x14ac:dyDescent="0.25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 t="s">
        <v>40306</v>
      </c>
      <c r="O10844">
        <v>2872</v>
      </c>
      <c r="P10844">
        <v>4983553400000</v>
      </c>
      <c r="Q10844">
        <v>4992149174209.7578</v>
      </c>
      <c r="R10844">
        <v>99.827814155591241</v>
      </c>
      <c r="S10844">
        <v>0</v>
      </c>
      <c r="T10844">
        <v>0</v>
      </c>
    </row>
    <row r="10845" spans="1:22" x14ac:dyDescent="0.25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 t="s">
        <v>40342</v>
      </c>
      <c r="O10845">
        <v>3741</v>
      </c>
      <c r="P10845">
        <v>49562911400000</v>
      </c>
      <c r="Q10845">
        <v>49567524481076.117</v>
      </c>
      <c r="R10845">
        <v>99.990693339793722</v>
      </c>
      <c r="S10845">
        <v>0</v>
      </c>
      <c r="T10845">
        <v>0</v>
      </c>
    </row>
    <row r="10846" spans="1:22" x14ac:dyDescent="0.25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 t="s">
        <v>40306</v>
      </c>
      <c r="O10846">
        <v>2871</v>
      </c>
      <c r="P10846">
        <v>4983534800000</v>
      </c>
      <c r="Q10846">
        <v>4992149174209.7578</v>
      </c>
      <c r="R10846">
        <v>99.827441570571224</v>
      </c>
      <c r="S10846">
        <v>0</v>
      </c>
      <c r="T10846">
        <v>0</v>
      </c>
    </row>
    <row r="10847" spans="1:22" x14ac:dyDescent="0.25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0.67900000000000005</v>
      </c>
      <c r="G10847" t="s">
        <v>40328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 t="s">
        <v>40342</v>
      </c>
      <c r="O10847">
        <v>3740</v>
      </c>
      <c r="P10847">
        <v>49562892800000</v>
      </c>
      <c r="Q10847">
        <v>49567524481076.117</v>
      </c>
      <c r="R10847">
        <v>99.990655815224571</v>
      </c>
      <c r="S10847">
        <v>0</v>
      </c>
      <c r="T10847">
        <v>0</v>
      </c>
    </row>
    <row r="10848" spans="1:22" x14ac:dyDescent="0.25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 t="s">
        <v>40304</v>
      </c>
      <c r="O10848">
        <v>675</v>
      </c>
      <c r="P10848">
        <v>2334948600000</v>
      </c>
      <c r="Q10848">
        <v>2336478734375.1152</v>
      </c>
      <c r="R10848">
        <v>99.934511093441472</v>
      </c>
      <c r="S10848">
        <v>0</v>
      </c>
      <c r="T10848">
        <v>0</v>
      </c>
    </row>
    <row r="10849" spans="1:20" x14ac:dyDescent="0.25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 t="s">
        <v>40342</v>
      </c>
      <c r="O10849">
        <v>3743</v>
      </c>
      <c r="P10849">
        <v>49562948600000</v>
      </c>
      <c r="Q10849">
        <v>49567524481076.117</v>
      </c>
      <c r="R10849">
        <v>99.990768388932025</v>
      </c>
      <c r="S10849">
        <v>0</v>
      </c>
      <c r="T10849">
        <v>0</v>
      </c>
    </row>
    <row r="10850" spans="1:20" x14ac:dyDescent="0.25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0.90600000000000003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 t="s">
        <v>40305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0" x14ac:dyDescent="0.25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 t="s">
        <v>40344</v>
      </c>
      <c r="O10851">
        <v>445</v>
      </c>
      <c r="P10851">
        <v>706236700000</v>
      </c>
      <c r="Q10851">
        <v>707879496263.85596</v>
      </c>
      <c r="R10851">
        <v>99.767927129896179</v>
      </c>
      <c r="S10851">
        <v>0</v>
      </c>
      <c r="T10851">
        <v>0</v>
      </c>
    </row>
    <row r="10852" spans="1:20" x14ac:dyDescent="0.25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 t="s">
        <v>40342</v>
      </c>
      <c r="O10852">
        <v>3744</v>
      </c>
      <c r="P10852">
        <v>49562967200000</v>
      </c>
      <c r="Q10852">
        <v>49567524481076.117</v>
      </c>
      <c r="R10852">
        <v>99.990805913501163</v>
      </c>
      <c r="S10852">
        <v>0</v>
      </c>
      <c r="T10852">
        <v>0</v>
      </c>
    </row>
    <row r="10853" spans="1:20" x14ac:dyDescent="0.25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0.56420000000000003</v>
      </c>
      <c r="G10853" t="s">
        <v>40328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 t="s">
        <v>40342</v>
      </c>
      <c r="O10853">
        <v>3745</v>
      </c>
      <c r="P10853">
        <v>49562985800000</v>
      </c>
      <c r="Q10853">
        <v>49567524481076.117</v>
      </c>
      <c r="R10853">
        <v>99.990843438070314</v>
      </c>
      <c r="S10853">
        <v>0</v>
      </c>
      <c r="T10853">
        <v>0</v>
      </c>
    </row>
    <row r="10854" spans="1:20" x14ac:dyDescent="0.25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 t="s">
        <v>40343</v>
      </c>
      <c r="O10854">
        <v>202</v>
      </c>
      <c r="P10854">
        <v>528824600000</v>
      </c>
      <c r="Q10854">
        <v>529262548448.04657</v>
      </c>
      <c r="R10854">
        <v>99.917253081796403</v>
      </c>
      <c r="S10854">
        <v>0</v>
      </c>
      <c r="T10854">
        <v>0</v>
      </c>
    </row>
    <row r="10855" spans="1:20" x14ac:dyDescent="0.25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9.8000000000000004E-2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 t="s">
        <v>40323</v>
      </c>
      <c r="O10855">
        <v>16</v>
      </c>
      <c r="P10855">
        <v>35400400000</v>
      </c>
      <c r="Q10855">
        <v>35403132203.198196</v>
      </c>
      <c r="R10855">
        <v>99.992282594707959</v>
      </c>
      <c r="S10855">
        <v>0</v>
      </c>
      <c r="T10855">
        <v>0</v>
      </c>
    </row>
    <row r="10856" spans="1:20" x14ac:dyDescent="0.25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 t="s">
        <v>40342</v>
      </c>
      <c r="O10856">
        <v>3747</v>
      </c>
      <c r="P10856">
        <v>49563022800000</v>
      </c>
      <c r="Q10856">
        <v>49567524481076.117</v>
      </c>
      <c r="R10856">
        <v>99.99091808371864</v>
      </c>
      <c r="S10856">
        <v>0</v>
      </c>
      <c r="T10856">
        <v>0</v>
      </c>
    </row>
    <row r="10857" spans="1:20" x14ac:dyDescent="0.25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8.9830000000000005</v>
      </c>
      <c r="G10857" t="s">
        <v>40340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 t="s">
        <v>40319</v>
      </c>
      <c r="O10857">
        <v>218</v>
      </c>
      <c r="P10857">
        <v>139415400000</v>
      </c>
      <c r="Q10857">
        <v>139968970497.7659</v>
      </c>
      <c r="R10857">
        <v>99.604504844325675</v>
      </c>
      <c r="S10857">
        <v>0</v>
      </c>
      <c r="T10857">
        <v>0</v>
      </c>
    </row>
    <row r="10858" spans="1:20" x14ac:dyDescent="0.25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2.6379999999999999</v>
      </c>
      <c r="G10858" t="s">
        <v>40328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 t="s">
        <v>40342</v>
      </c>
      <c r="O10858">
        <v>3746</v>
      </c>
      <c r="P10858">
        <v>49563004300000</v>
      </c>
      <c r="Q10858">
        <v>49567524481076.117</v>
      </c>
      <c r="R10858">
        <v>99.99088076089447</v>
      </c>
      <c r="S10858">
        <v>0</v>
      </c>
      <c r="T10858">
        <v>0</v>
      </c>
    </row>
    <row r="10859" spans="1:20" x14ac:dyDescent="0.25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4.5810000000000004</v>
      </c>
      <c r="G10859" t="s">
        <v>40340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 t="s">
        <v>40319</v>
      </c>
      <c r="O10859">
        <v>217</v>
      </c>
      <c r="P10859">
        <v>139396900000</v>
      </c>
      <c r="Q10859">
        <v>139968970497.7659</v>
      </c>
      <c r="R10859">
        <v>99.591287629157037</v>
      </c>
      <c r="S10859">
        <v>0</v>
      </c>
      <c r="T10859">
        <v>0</v>
      </c>
    </row>
    <row r="10860" spans="1:20" x14ac:dyDescent="0.25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 t="s">
        <v>40344</v>
      </c>
      <c r="O10860">
        <v>446</v>
      </c>
      <c r="P10860">
        <v>706255200000</v>
      </c>
      <c r="Q10860">
        <v>707879496263.85596</v>
      </c>
      <c r="R10860">
        <v>99.770540569061694</v>
      </c>
      <c r="S10860">
        <v>0</v>
      </c>
      <c r="T10860">
        <v>0</v>
      </c>
    </row>
    <row r="10861" spans="1:20" x14ac:dyDescent="0.25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 t="s">
        <v>40344</v>
      </c>
      <c r="O10861">
        <v>447</v>
      </c>
      <c r="P10861">
        <v>706273700000</v>
      </c>
      <c r="Q10861">
        <v>707879496263.85596</v>
      </c>
      <c r="R10861">
        <v>99.773154008227209</v>
      </c>
      <c r="S10861">
        <v>0</v>
      </c>
      <c r="T10861">
        <v>0</v>
      </c>
    </row>
    <row r="10862" spans="1:20" x14ac:dyDescent="0.25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1.0500000000000001E-2</v>
      </c>
      <c r="G10862" t="s">
        <v>40332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 t="s">
        <v>40304</v>
      </c>
      <c r="O10862">
        <v>676</v>
      </c>
      <c r="P10862">
        <v>2334967100000</v>
      </c>
      <c r="Q10862">
        <v>2336478734375.1152</v>
      </c>
      <c r="R10862">
        <v>99.935302883228729</v>
      </c>
      <c r="S10862">
        <v>0</v>
      </c>
      <c r="T10862">
        <v>0</v>
      </c>
    </row>
    <row r="10863" spans="1:20" x14ac:dyDescent="0.25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 t="s">
        <v>40306</v>
      </c>
      <c r="O10863">
        <v>2875</v>
      </c>
      <c r="P10863">
        <v>4983608800000</v>
      </c>
      <c r="Q10863">
        <v>4992149174209.7578</v>
      </c>
      <c r="R10863">
        <v>99.828923898070215</v>
      </c>
      <c r="S10863">
        <v>0</v>
      </c>
      <c r="T10863">
        <v>0</v>
      </c>
    </row>
    <row r="10864" spans="1:20" x14ac:dyDescent="0.25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1.2649999999999999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 t="s">
        <v>40343</v>
      </c>
      <c r="O10864">
        <v>203</v>
      </c>
      <c r="P10864">
        <v>528843000000</v>
      </c>
      <c r="Q10864">
        <v>529262548448.04657</v>
      </c>
      <c r="R10864">
        <v>99.920729617223657</v>
      </c>
      <c r="S10864">
        <v>0</v>
      </c>
      <c r="T10864">
        <v>0</v>
      </c>
    </row>
    <row r="10865" spans="1:22" x14ac:dyDescent="0.25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 t="s">
        <v>40306</v>
      </c>
      <c r="O10865">
        <v>2874</v>
      </c>
      <c r="P10865">
        <v>4983590400000</v>
      </c>
      <c r="Q10865">
        <v>4992149174209.7578</v>
      </c>
      <c r="R10865">
        <v>99.828555319340737</v>
      </c>
      <c r="S10865">
        <v>0</v>
      </c>
      <c r="T10865">
        <v>0</v>
      </c>
    </row>
    <row r="10866" spans="1:22" x14ac:dyDescent="0.25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6.7500000000000004E-2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 t="s">
        <v>40304</v>
      </c>
      <c r="O10866">
        <v>678</v>
      </c>
      <c r="P10866">
        <v>2335003900000</v>
      </c>
      <c r="Q10866">
        <v>2336478734375.1152</v>
      </c>
      <c r="R10866">
        <v>99.936877902913622</v>
      </c>
      <c r="S10866">
        <v>0</v>
      </c>
      <c r="T10866">
        <v>0</v>
      </c>
    </row>
    <row r="10867" spans="1:22" x14ac:dyDescent="0.25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0.78369999999999995</v>
      </c>
      <c r="G10867" t="s">
        <v>40328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 t="s">
        <v>40342</v>
      </c>
      <c r="O10867">
        <v>3749</v>
      </c>
      <c r="P10867">
        <v>49563059600000</v>
      </c>
      <c r="Q10867">
        <v>49567524481076.117</v>
      </c>
      <c r="R10867">
        <v>99.990992325876945</v>
      </c>
      <c r="S10867">
        <v>0</v>
      </c>
      <c r="T10867">
        <v>0</v>
      </c>
    </row>
    <row r="10868" spans="1:22" x14ac:dyDescent="0.25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1.294E-2</v>
      </c>
      <c r="G10868" t="s">
        <v>40332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 t="s">
        <v>40304</v>
      </c>
      <c r="O10868">
        <v>679</v>
      </c>
      <c r="P10868">
        <v>2335022300000</v>
      </c>
      <c r="Q10868">
        <v>2336478734375.1152</v>
      </c>
      <c r="R10868">
        <v>99.937665412756076</v>
      </c>
      <c r="S10868">
        <v>0</v>
      </c>
      <c r="T10868">
        <v>0</v>
      </c>
    </row>
    <row r="10869" spans="1:22" x14ac:dyDescent="0.25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 t="s">
        <v>40342</v>
      </c>
      <c r="O10869">
        <v>3748</v>
      </c>
      <c r="P10869">
        <v>49563041200000</v>
      </c>
      <c r="Q10869">
        <v>49567524481076.117</v>
      </c>
      <c r="R10869">
        <v>99.9909552047978</v>
      </c>
      <c r="S10869">
        <v>0</v>
      </c>
      <c r="T10869">
        <v>0</v>
      </c>
      <c r="U10869">
        <v>27448826800000</v>
      </c>
      <c r="V10869">
        <v>99.99676346650584</v>
      </c>
    </row>
    <row r="10870" spans="1:22" x14ac:dyDescent="0.25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4.1000000000000002E-2</v>
      </c>
      <c r="G10870" t="s">
        <v>40337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 t="s">
        <v>40314</v>
      </c>
      <c r="O10870">
        <v>112</v>
      </c>
      <c r="P10870">
        <v>257077700000</v>
      </c>
      <c r="Q10870">
        <v>257126311661.19699</v>
      </c>
      <c r="R10870">
        <v>99.981094248627087</v>
      </c>
      <c r="S10870">
        <v>0</v>
      </c>
      <c r="T10870">
        <v>0</v>
      </c>
    </row>
    <row r="10871" spans="1:22" x14ac:dyDescent="0.25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 t="s">
        <v>40309</v>
      </c>
      <c r="O10871">
        <v>646</v>
      </c>
      <c r="P10871">
        <v>1441180200000</v>
      </c>
      <c r="Q10871">
        <v>1443380319688.137</v>
      </c>
      <c r="R10871">
        <v>99.847571727414689</v>
      </c>
      <c r="S10871">
        <v>0</v>
      </c>
      <c r="T10871">
        <v>0</v>
      </c>
    </row>
    <row r="10872" spans="1:22" x14ac:dyDescent="0.25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0.22500000000000001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 t="s">
        <v>40304</v>
      </c>
      <c r="O10872">
        <v>677</v>
      </c>
      <c r="P10872">
        <v>2334985500000</v>
      </c>
      <c r="Q10872">
        <v>2336478734375.1152</v>
      </c>
      <c r="R10872">
        <v>99.936090393071169</v>
      </c>
      <c r="S10872">
        <v>0</v>
      </c>
      <c r="T10872">
        <v>0</v>
      </c>
    </row>
    <row r="10873" spans="1:22" x14ac:dyDescent="0.25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 t="s">
        <v>40306</v>
      </c>
      <c r="O10873">
        <v>2876</v>
      </c>
      <c r="P10873">
        <v>4983627200000</v>
      </c>
      <c r="Q10873">
        <v>4992149174209.7578</v>
      </c>
      <c r="R10873">
        <v>99.829292476799708</v>
      </c>
      <c r="S10873">
        <v>0</v>
      </c>
      <c r="T10873">
        <v>0</v>
      </c>
    </row>
    <row r="10874" spans="1:22" x14ac:dyDescent="0.25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 t="s">
        <v>40306</v>
      </c>
      <c r="O10874">
        <v>2877</v>
      </c>
      <c r="P10874">
        <v>4983645500000</v>
      </c>
      <c r="Q10874">
        <v>4992149174209.7578</v>
      </c>
      <c r="R10874">
        <v>99.829659052383917</v>
      </c>
      <c r="S10874">
        <v>0</v>
      </c>
      <c r="T10874">
        <v>0</v>
      </c>
    </row>
    <row r="10875" spans="1:22" x14ac:dyDescent="0.25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 t="s">
        <v>40306</v>
      </c>
      <c r="O10875">
        <v>2879</v>
      </c>
      <c r="P10875">
        <v>4983682100000</v>
      </c>
      <c r="Q10875">
        <v>4992149174209.7578</v>
      </c>
      <c r="R10875">
        <v>99.830392203552336</v>
      </c>
      <c r="S10875">
        <v>0</v>
      </c>
      <c r="T10875">
        <v>0</v>
      </c>
    </row>
    <row r="10876" spans="1:22" x14ac:dyDescent="0.25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 t="s">
        <v>40306</v>
      </c>
      <c r="O10876">
        <v>2880</v>
      </c>
      <c r="P10876">
        <v>4983700400000</v>
      </c>
      <c r="Q10876">
        <v>4992149174209.7578</v>
      </c>
      <c r="R10876">
        <v>99.830758779136545</v>
      </c>
      <c r="S10876">
        <v>0</v>
      </c>
      <c r="T10876">
        <v>0</v>
      </c>
    </row>
    <row r="10877" spans="1:22" x14ac:dyDescent="0.25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 t="s">
        <v>40342</v>
      </c>
      <c r="O10877">
        <v>3751</v>
      </c>
      <c r="P10877">
        <v>49563096200000</v>
      </c>
      <c r="Q10877">
        <v>49567524481076.117</v>
      </c>
      <c r="R10877">
        <v>99.991066164545288</v>
      </c>
      <c r="S10877">
        <v>0</v>
      </c>
      <c r="T10877">
        <v>0</v>
      </c>
    </row>
    <row r="10878" spans="1:22" x14ac:dyDescent="0.25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 t="s">
        <v>40306</v>
      </c>
      <c r="O10878">
        <v>2878</v>
      </c>
      <c r="P10878">
        <v>4983663800000</v>
      </c>
      <c r="Q10878">
        <v>4992149174209.7578</v>
      </c>
      <c r="R10878">
        <v>99.830025627968126</v>
      </c>
      <c r="S10878">
        <v>0</v>
      </c>
      <c r="T10878">
        <v>0</v>
      </c>
    </row>
    <row r="10879" spans="1:22" x14ac:dyDescent="0.25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 t="s">
        <v>40342</v>
      </c>
      <c r="O10879">
        <v>3750</v>
      </c>
      <c r="P10879">
        <v>49563077900000</v>
      </c>
      <c r="Q10879">
        <v>49567524481076.117</v>
      </c>
      <c r="R10879">
        <v>99.991029245211109</v>
      </c>
      <c r="S10879">
        <v>0</v>
      </c>
      <c r="T10879">
        <v>0</v>
      </c>
    </row>
    <row r="10880" spans="1:22" x14ac:dyDescent="0.25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 t="s">
        <v>40309</v>
      </c>
      <c r="O10880">
        <v>647</v>
      </c>
      <c r="P10880">
        <v>1441198500000</v>
      </c>
      <c r="Q10880">
        <v>1443380319688.137</v>
      </c>
      <c r="R10880">
        <v>99.848839584524171</v>
      </c>
      <c r="S10880">
        <v>0</v>
      </c>
      <c r="T10880">
        <v>0</v>
      </c>
    </row>
    <row r="10881" spans="1:22" x14ac:dyDescent="0.25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 t="s">
        <v>40306</v>
      </c>
      <c r="O10881">
        <v>2884</v>
      </c>
      <c r="P10881">
        <v>4983773200000</v>
      </c>
      <c r="Q10881">
        <v>4992149174209.7578</v>
      </c>
      <c r="R10881">
        <v>99.832217068892305</v>
      </c>
      <c r="S10881">
        <v>0</v>
      </c>
      <c r="T10881">
        <v>0</v>
      </c>
    </row>
    <row r="10882" spans="1:22" x14ac:dyDescent="0.25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 t="s">
        <v>40306</v>
      </c>
      <c r="O10882">
        <v>2881</v>
      </c>
      <c r="P10882">
        <v>4983718600000</v>
      </c>
      <c r="Q10882">
        <v>4992149174209.7578</v>
      </c>
      <c r="R10882">
        <v>99.831123351575485</v>
      </c>
      <c r="S10882">
        <v>0</v>
      </c>
      <c r="T10882">
        <v>0</v>
      </c>
    </row>
    <row r="10883" spans="1:22" x14ac:dyDescent="0.25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 t="s">
        <v>40319</v>
      </c>
      <c r="O10883">
        <v>220</v>
      </c>
      <c r="P10883">
        <v>139451800000</v>
      </c>
      <c r="Q10883">
        <v>139968970497.7659</v>
      </c>
      <c r="R10883">
        <v>99.630510608225023</v>
      </c>
      <c r="S10883">
        <v>0</v>
      </c>
      <c r="T10883">
        <v>0</v>
      </c>
    </row>
    <row r="10884" spans="1:22" x14ac:dyDescent="0.25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0.77449999999999997</v>
      </c>
      <c r="G10884" t="s">
        <v>40328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 t="s">
        <v>40342</v>
      </c>
      <c r="O10884">
        <v>3752</v>
      </c>
      <c r="P10884">
        <v>49563114400000</v>
      </c>
      <c r="Q10884">
        <v>49567524481076.117</v>
      </c>
      <c r="R10884">
        <v>99.991102882134456</v>
      </c>
      <c r="S10884">
        <v>0</v>
      </c>
      <c r="T10884">
        <v>0</v>
      </c>
    </row>
    <row r="10885" spans="1:22" x14ac:dyDescent="0.25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 t="s">
        <v>40306</v>
      </c>
      <c r="O10885">
        <v>2883</v>
      </c>
      <c r="P10885">
        <v>4983755000000</v>
      </c>
      <c r="Q10885">
        <v>4992149174209.7578</v>
      </c>
      <c r="R10885">
        <v>99.831852496453365</v>
      </c>
      <c r="S10885">
        <v>0</v>
      </c>
      <c r="T10885">
        <v>0</v>
      </c>
    </row>
    <row r="10886" spans="1:22" x14ac:dyDescent="0.25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 t="s">
        <v>40342</v>
      </c>
      <c r="O10886">
        <v>3753</v>
      </c>
      <c r="P10886">
        <v>49563132600000</v>
      </c>
      <c r="Q10886">
        <v>49567524481076.117</v>
      </c>
      <c r="R10886">
        <v>99.991139599723624</v>
      </c>
      <c r="S10886">
        <v>0</v>
      </c>
      <c r="T10886">
        <v>0</v>
      </c>
    </row>
    <row r="10887" spans="1:22" x14ac:dyDescent="0.25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2.8570000000000002</v>
      </c>
      <c r="G10887" t="s">
        <v>40340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 t="s">
        <v>40319</v>
      </c>
      <c r="O10887">
        <v>219</v>
      </c>
      <c r="P10887">
        <v>139433600000</v>
      </c>
      <c r="Q10887">
        <v>139968970497.7659</v>
      </c>
      <c r="R10887">
        <v>99.617507726275349</v>
      </c>
      <c r="S10887">
        <v>0</v>
      </c>
      <c r="T10887">
        <v>0</v>
      </c>
    </row>
    <row r="10888" spans="1:22" x14ac:dyDescent="0.25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 t="s">
        <v>40306</v>
      </c>
      <c r="O10888">
        <v>2882</v>
      </c>
      <c r="P10888">
        <v>4983736800000</v>
      </c>
      <c r="Q10888">
        <v>4992149174209.7578</v>
      </c>
      <c r="R10888">
        <v>99.831487924014411</v>
      </c>
      <c r="S10888">
        <v>0</v>
      </c>
      <c r="T10888">
        <v>0</v>
      </c>
    </row>
    <row r="10889" spans="1:22" x14ac:dyDescent="0.25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 t="s">
        <v>40319</v>
      </c>
      <c r="O10889">
        <v>221</v>
      </c>
      <c r="P10889">
        <v>139469900000</v>
      </c>
      <c r="Q10889">
        <v>139968970497.7659</v>
      </c>
      <c r="R10889">
        <v>99.643442045768367</v>
      </c>
      <c r="S10889">
        <v>0</v>
      </c>
      <c r="T10889">
        <v>0</v>
      </c>
    </row>
    <row r="10890" spans="1:22" x14ac:dyDescent="0.25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 t="s">
        <v>40306</v>
      </c>
      <c r="O10890">
        <v>2888</v>
      </c>
      <c r="P10890">
        <v>4983845600000</v>
      </c>
      <c r="Q10890">
        <v>4992149174209.7578</v>
      </c>
      <c r="R10890">
        <v>99.833667346066989</v>
      </c>
      <c r="S10890">
        <v>0</v>
      </c>
      <c r="T10890">
        <v>0</v>
      </c>
    </row>
    <row r="10891" spans="1:22" x14ac:dyDescent="0.25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18.489999999999998</v>
      </c>
      <c r="G10891" t="s">
        <v>40328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 t="s">
        <v>40342</v>
      </c>
      <c r="O10891">
        <v>3754</v>
      </c>
      <c r="P10891">
        <v>49563150700000</v>
      </c>
      <c r="Q10891">
        <v>49567524481076.117</v>
      </c>
      <c r="R10891">
        <v>99.991176115567797</v>
      </c>
      <c r="S10891">
        <v>0</v>
      </c>
      <c r="T10891">
        <v>0</v>
      </c>
    </row>
    <row r="10892" spans="1:22" x14ac:dyDescent="0.25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7.0000000000000007E-2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 t="s">
        <v>40308</v>
      </c>
      <c r="O10892">
        <v>462</v>
      </c>
      <c r="P10892">
        <v>2080227000000</v>
      </c>
      <c r="Q10892">
        <v>2080518442883.4929</v>
      </c>
      <c r="R10892">
        <v>99.985991814468662</v>
      </c>
      <c r="S10892">
        <v>0</v>
      </c>
      <c r="T10892">
        <v>0</v>
      </c>
      <c r="U10892">
        <v>27448844900000</v>
      </c>
      <c r="V10892">
        <v>99.99682940525912</v>
      </c>
    </row>
    <row r="10893" spans="1:22" x14ac:dyDescent="0.25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 t="s">
        <v>40344</v>
      </c>
      <c r="O10893">
        <v>448</v>
      </c>
      <c r="P10893">
        <v>706291800000</v>
      </c>
      <c r="Q10893">
        <v>707879496263.85596</v>
      </c>
      <c r="R10893">
        <v>99.775710940599964</v>
      </c>
      <c r="S10893">
        <v>0</v>
      </c>
      <c r="T10893">
        <v>0</v>
      </c>
    </row>
    <row r="10894" spans="1:22" x14ac:dyDescent="0.25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 t="s">
        <v>40306</v>
      </c>
      <c r="O10894">
        <v>2886</v>
      </c>
      <c r="P10894">
        <v>4983809400000</v>
      </c>
      <c r="Q10894">
        <v>4992149174209.7578</v>
      </c>
      <c r="R10894">
        <v>99.832942207479647</v>
      </c>
      <c r="S10894">
        <v>0</v>
      </c>
      <c r="T10894">
        <v>0</v>
      </c>
    </row>
    <row r="10895" spans="1:22" x14ac:dyDescent="0.25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 t="s">
        <v>40306</v>
      </c>
      <c r="O10895">
        <v>2887</v>
      </c>
      <c r="P10895">
        <v>4983827500000</v>
      </c>
      <c r="Q10895">
        <v>4992149174209.7578</v>
      </c>
      <c r="R10895">
        <v>99.833304776773318</v>
      </c>
      <c r="S10895">
        <v>0</v>
      </c>
      <c r="T10895">
        <v>0</v>
      </c>
    </row>
    <row r="10896" spans="1:22" x14ac:dyDescent="0.25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 t="s">
        <v>40306</v>
      </c>
      <c r="O10896">
        <v>2885</v>
      </c>
      <c r="P10896">
        <v>4983791300000</v>
      </c>
      <c r="Q10896">
        <v>4992149174209.7578</v>
      </c>
      <c r="R10896">
        <v>99.832579638185976</v>
      </c>
      <c r="S10896">
        <v>0</v>
      </c>
      <c r="T10896">
        <v>0</v>
      </c>
    </row>
    <row r="10897" spans="1:20" x14ac:dyDescent="0.25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 t="s">
        <v>40343</v>
      </c>
      <c r="O10897">
        <v>204</v>
      </c>
      <c r="P10897">
        <v>528861100000</v>
      </c>
      <c r="Q10897">
        <v>529262548448.04657</v>
      </c>
      <c r="R10897">
        <v>99.924149470008089</v>
      </c>
      <c r="S10897">
        <v>0</v>
      </c>
      <c r="T10897">
        <v>0</v>
      </c>
    </row>
    <row r="10898" spans="1:20" x14ac:dyDescent="0.25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 t="s">
        <v>40306</v>
      </c>
      <c r="O10898">
        <v>2889</v>
      </c>
      <c r="P10898">
        <v>4983863700000</v>
      </c>
      <c r="Q10898">
        <v>4992149174209.7578</v>
      </c>
      <c r="R10898">
        <v>99.834029915360674</v>
      </c>
      <c r="S10898">
        <v>0</v>
      </c>
      <c r="T10898">
        <v>0</v>
      </c>
    </row>
    <row r="10899" spans="1:20" x14ac:dyDescent="0.25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1.1299999999999999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 t="s">
        <v>40310</v>
      </c>
      <c r="O10899">
        <v>90</v>
      </c>
      <c r="P10899">
        <v>480864900000</v>
      </c>
      <c r="Q10899">
        <v>480937576055.78601</v>
      </c>
      <c r="R10899">
        <v>99.984888671751946</v>
      </c>
      <c r="S10899">
        <v>0</v>
      </c>
      <c r="T10899">
        <v>0</v>
      </c>
    </row>
    <row r="10900" spans="1:20" x14ac:dyDescent="0.25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 t="s">
        <v>40306</v>
      </c>
      <c r="O10900">
        <v>2890</v>
      </c>
      <c r="P10900">
        <v>4983881800000</v>
      </c>
      <c r="Q10900">
        <v>4992149174209.7578</v>
      </c>
      <c r="R10900">
        <v>99.83439248465433</v>
      </c>
      <c r="S10900">
        <v>0</v>
      </c>
      <c r="T10900">
        <v>0</v>
      </c>
    </row>
    <row r="10901" spans="1:20" x14ac:dyDescent="0.25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 t="s">
        <v>40306</v>
      </c>
      <c r="O10901">
        <v>2891</v>
      </c>
      <c r="P10901">
        <v>4983899900000</v>
      </c>
      <c r="Q10901">
        <v>4992149174209.7578</v>
      </c>
      <c r="R10901">
        <v>99.834755053948015</v>
      </c>
      <c r="S10901">
        <v>0</v>
      </c>
      <c r="T10901">
        <v>0</v>
      </c>
    </row>
    <row r="10902" spans="1:20" x14ac:dyDescent="0.25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 t="s">
        <v>40316</v>
      </c>
      <c r="O10902">
        <v>111</v>
      </c>
      <c r="P10902">
        <v>205989900000</v>
      </c>
      <c r="Q10902">
        <v>206166122367.26999</v>
      </c>
      <c r="R10902">
        <v>99.914524090938642</v>
      </c>
      <c r="S10902">
        <v>0</v>
      </c>
      <c r="T10902">
        <v>0</v>
      </c>
    </row>
    <row r="10903" spans="1:20" x14ac:dyDescent="0.25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0.14499999999999999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 t="s">
        <v>40309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0" x14ac:dyDescent="0.25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0.45500000000000002</v>
      </c>
      <c r="G10904" t="s">
        <v>40332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 t="s">
        <v>40304</v>
      </c>
      <c r="O10904">
        <v>681</v>
      </c>
      <c r="P10904">
        <v>2335058300000</v>
      </c>
      <c r="Q10904">
        <v>2336478734375.1152</v>
      </c>
      <c r="R10904">
        <v>99.939206192882608</v>
      </c>
      <c r="S10904">
        <v>0</v>
      </c>
      <c r="T10904">
        <v>0</v>
      </c>
    </row>
    <row r="10905" spans="1:20" x14ac:dyDescent="0.25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 t="s">
        <v>40306</v>
      </c>
      <c r="O10905">
        <v>2894</v>
      </c>
      <c r="P10905">
        <v>4983953900000</v>
      </c>
      <c r="Q10905">
        <v>4992149174209.7578</v>
      </c>
      <c r="R10905">
        <v>99.83583675239322</v>
      </c>
      <c r="S10905">
        <v>0</v>
      </c>
      <c r="T10905">
        <v>0</v>
      </c>
    </row>
    <row r="10906" spans="1:20" x14ac:dyDescent="0.25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0.17499999999999999</v>
      </c>
      <c r="G10906" t="s">
        <v>40335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 t="s">
        <v>40309</v>
      </c>
      <c r="O10906">
        <v>649</v>
      </c>
      <c r="P10906">
        <v>1441234500000</v>
      </c>
      <c r="Q10906">
        <v>1443380319688.137</v>
      </c>
      <c r="R10906">
        <v>99.851333729657583</v>
      </c>
      <c r="S10906">
        <v>0</v>
      </c>
      <c r="T10906">
        <v>0</v>
      </c>
    </row>
    <row r="10907" spans="1:20" x14ac:dyDescent="0.25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7.1400000000000005E-2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 t="s">
        <v>40304</v>
      </c>
      <c r="O10907">
        <v>680</v>
      </c>
      <c r="P10907">
        <v>2335040300000</v>
      </c>
      <c r="Q10907">
        <v>2336478734375.1152</v>
      </c>
      <c r="R10907">
        <v>99.938435802819342</v>
      </c>
      <c r="S10907">
        <v>0</v>
      </c>
      <c r="T10907">
        <v>0</v>
      </c>
    </row>
    <row r="10908" spans="1:20" x14ac:dyDescent="0.25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 t="s">
        <v>40342</v>
      </c>
      <c r="O10908">
        <v>3755</v>
      </c>
      <c r="P10908">
        <v>49563168700000</v>
      </c>
      <c r="Q10908">
        <v>49567524481076.117</v>
      </c>
      <c r="R10908">
        <v>99.991212429666959</v>
      </c>
      <c r="S10908">
        <v>0</v>
      </c>
      <c r="T10908">
        <v>0</v>
      </c>
    </row>
    <row r="10909" spans="1:20" x14ac:dyDescent="0.25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 t="s">
        <v>40306</v>
      </c>
      <c r="O10909">
        <v>2892</v>
      </c>
      <c r="P10909">
        <v>4983917900000</v>
      </c>
      <c r="Q10909">
        <v>4992149174209.7578</v>
      </c>
      <c r="R10909">
        <v>99.835115620096417</v>
      </c>
      <c r="S10909">
        <v>0</v>
      </c>
      <c r="T10909">
        <v>0</v>
      </c>
    </row>
    <row r="10910" spans="1:20" x14ac:dyDescent="0.25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6.4899999999999999E-2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 t="s">
        <v>40344</v>
      </c>
      <c r="O10910">
        <v>449</v>
      </c>
      <c r="P10910">
        <v>706309800000</v>
      </c>
      <c r="Q10910">
        <v>707879496263.85596</v>
      </c>
      <c r="R10910">
        <v>99.778253746274515</v>
      </c>
      <c r="S10910">
        <v>0</v>
      </c>
      <c r="T10910">
        <v>0</v>
      </c>
    </row>
    <row r="10911" spans="1:20" x14ac:dyDescent="0.25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 t="s">
        <v>40306</v>
      </c>
      <c r="O10911">
        <v>2893</v>
      </c>
      <c r="P10911">
        <v>4983935900000</v>
      </c>
      <c r="Q10911">
        <v>4992149174209.7578</v>
      </c>
      <c r="R10911">
        <v>99.835476186244819</v>
      </c>
      <c r="S10911">
        <v>0</v>
      </c>
      <c r="T10911">
        <v>0</v>
      </c>
    </row>
    <row r="10912" spans="1:20" x14ac:dyDescent="0.25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2.1000000000000001E-2</v>
      </c>
      <c r="G10912" t="s">
        <v>40335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 t="s">
        <v>40309</v>
      </c>
      <c r="O10912">
        <v>650</v>
      </c>
      <c r="P10912">
        <v>1441252400000</v>
      </c>
      <c r="Q10912">
        <v>1443380319688.137</v>
      </c>
      <c r="R10912">
        <v>99.852573874043344</v>
      </c>
      <c r="S10912">
        <v>0</v>
      </c>
      <c r="T10912">
        <v>0</v>
      </c>
    </row>
    <row r="10913" spans="1:22" x14ac:dyDescent="0.25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0.36959999999999998</v>
      </c>
      <c r="G10913" t="s">
        <v>40328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 t="s">
        <v>40342</v>
      </c>
      <c r="O10913">
        <v>3756</v>
      </c>
      <c r="P10913">
        <v>49563186600000</v>
      </c>
      <c r="Q10913">
        <v>49567524481076.117</v>
      </c>
      <c r="R10913">
        <v>99.991248542021154</v>
      </c>
      <c r="S10913">
        <v>0</v>
      </c>
      <c r="T10913">
        <v>0</v>
      </c>
      <c r="U10913">
        <v>27448862800000</v>
      </c>
      <c r="V10913">
        <v>99.996894615407413</v>
      </c>
    </row>
    <row r="10914" spans="1:22" x14ac:dyDescent="0.25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7.0000000000000007E-2</v>
      </c>
      <c r="G10914" t="s">
        <v>40335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 t="s">
        <v>40309</v>
      </c>
      <c r="O10914">
        <v>652</v>
      </c>
      <c r="P10914">
        <v>1441288200000</v>
      </c>
      <c r="Q10914">
        <v>1443380319688.137</v>
      </c>
      <c r="R10914">
        <v>99.855054162814895</v>
      </c>
      <c r="S10914">
        <v>0</v>
      </c>
      <c r="T10914">
        <v>0</v>
      </c>
    </row>
    <row r="10915" spans="1:22" x14ac:dyDescent="0.25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1.7949999999999999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 t="s">
        <v>40307</v>
      </c>
      <c r="O10915">
        <v>239</v>
      </c>
      <c r="P10915">
        <v>1866843600000</v>
      </c>
      <c r="Q10915">
        <v>1867632928136.0581</v>
      </c>
      <c r="R10915">
        <v>99.957736441451274</v>
      </c>
      <c r="S10915">
        <v>0</v>
      </c>
      <c r="T10915">
        <v>0</v>
      </c>
    </row>
    <row r="10916" spans="1:22" x14ac:dyDescent="0.25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 t="s">
        <v>40342</v>
      </c>
      <c r="O10916">
        <v>3757</v>
      </c>
      <c r="P10916">
        <v>49563204500000</v>
      </c>
      <c r="Q10916">
        <v>49567524481076.117</v>
      </c>
      <c r="R10916">
        <v>99.991284654375335</v>
      </c>
      <c r="S10916">
        <v>0</v>
      </c>
      <c r="T10916">
        <v>0</v>
      </c>
    </row>
    <row r="10917" spans="1:22" x14ac:dyDescent="0.25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 t="s">
        <v>40304</v>
      </c>
      <c r="O10917">
        <v>682</v>
      </c>
      <c r="P10917">
        <v>2335076200000</v>
      </c>
      <c r="Q10917">
        <v>2336478734375.1152</v>
      </c>
      <c r="R10917">
        <v>99.939972303001085</v>
      </c>
      <c r="S10917">
        <v>0</v>
      </c>
      <c r="T10917">
        <v>0</v>
      </c>
    </row>
    <row r="10918" spans="1:22" x14ac:dyDescent="0.25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 t="s">
        <v>40309</v>
      </c>
      <c r="O10918">
        <v>651</v>
      </c>
      <c r="P10918">
        <v>1441270300000</v>
      </c>
      <c r="Q10918">
        <v>1443380319688.137</v>
      </c>
      <c r="R10918">
        <v>99.853814018429119</v>
      </c>
      <c r="S10918">
        <v>0</v>
      </c>
      <c r="T10918">
        <v>0</v>
      </c>
    </row>
    <row r="10919" spans="1:22" x14ac:dyDescent="0.25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 t="s">
        <v>40306</v>
      </c>
      <c r="O10919">
        <v>2895</v>
      </c>
      <c r="P10919">
        <v>4983971800000</v>
      </c>
      <c r="Q10919">
        <v>4992149174209.7578</v>
      </c>
      <c r="R10919">
        <v>99.836195315396353</v>
      </c>
      <c r="S10919">
        <v>0</v>
      </c>
      <c r="T10919">
        <v>0</v>
      </c>
    </row>
    <row r="10920" spans="1:22" x14ac:dyDescent="0.25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 t="s">
        <v>40306</v>
      </c>
      <c r="O10920">
        <v>2897</v>
      </c>
      <c r="P10920">
        <v>4984007400000</v>
      </c>
      <c r="Q10920">
        <v>4992149174209.7578</v>
      </c>
      <c r="R10920">
        <v>99.836908435112079</v>
      </c>
      <c r="S10920">
        <v>0</v>
      </c>
      <c r="T10920">
        <v>0</v>
      </c>
    </row>
    <row r="10921" spans="1:22" x14ac:dyDescent="0.25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 t="s">
        <v>40306</v>
      </c>
      <c r="O10921">
        <v>2900</v>
      </c>
      <c r="P10921">
        <v>4984060800000</v>
      </c>
      <c r="Q10921">
        <v>4992149174209.7578</v>
      </c>
      <c r="R10921">
        <v>99.837978114685683</v>
      </c>
      <c r="S10921">
        <v>0</v>
      </c>
      <c r="T10921">
        <v>0</v>
      </c>
    </row>
    <row r="10922" spans="1:22" x14ac:dyDescent="0.25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 t="s">
        <v>40317</v>
      </c>
      <c r="O10922">
        <v>199</v>
      </c>
      <c r="P10922">
        <v>173377600000</v>
      </c>
      <c r="Q10922">
        <v>173766421873.85101</v>
      </c>
      <c r="R10922">
        <v>99.776238775214424</v>
      </c>
      <c r="S10922">
        <v>0</v>
      </c>
      <c r="T10922">
        <v>0</v>
      </c>
    </row>
    <row r="10923" spans="1:22" x14ac:dyDescent="0.25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 t="s">
        <v>40306</v>
      </c>
      <c r="O10923">
        <v>2902</v>
      </c>
      <c r="P10923">
        <v>4984096400000</v>
      </c>
      <c r="Q10923">
        <v>4992149174209.7578</v>
      </c>
      <c r="R10923">
        <v>99.838691234401409</v>
      </c>
      <c r="S10923">
        <v>0</v>
      </c>
      <c r="T10923">
        <v>0</v>
      </c>
    </row>
    <row r="10924" spans="1:22" x14ac:dyDescent="0.25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 t="s">
        <v>40344</v>
      </c>
      <c r="O10924">
        <v>450</v>
      </c>
      <c r="P10924">
        <v>706327600000</v>
      </c>
      <c r="Q10924">
        <v>707879496263.85596</v>
      </c>
      <c r="R10924">
        <v>99.780768298552687</v>
      </c>
      <c r="S10924">
        <v>0</v>
      </c>
      <c r="T10924">
        <v>0</v>
      </c>
    </row>
    <row r="10925" spans="1:22" x14ac:dyDescent="0.25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 t="s">
        <v>40306</v>
      </c>
      <c r="O10925">
        <v>2896</v>
      </c>
      <c r="P10925">
        <v>4983989600000</v>
      </c>
      <c r="Q10925">
        <v>4992149174209.7578</v>
      </c>
      <c r="R10925">
        <v>99.836551875254216</v>
      </c>
      <c r="S10925">
        <v>0</v>
      </c>
      <c r="T10925">
        <v>0</v>
      </c>
    </row>
    <row r="10926" spans="1:22" x14ac:dyDescent="0.25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 t="s">
        <v>40306</v>
      </c>
      <c r="O10926">
        <v>2898</v>
      </c>
      <c r="P10926">
        <v>4984025200000</v>
      </c>
      <c r="Q10926">
        <v>4992149174209.7578</v>
      </c>
      <c r="R10926">
        <v>99.837264994969956</v>
      </c>
      <c r="S10926">
        <v>0</v>
      </c>
      <c r="T10926">
        <v>0</v>
      </c>
    </row>
    <row r="10927" spans="1:22" x14ac:dyDescent="0.25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 t="s">
        <v>40306</v>
      </c>
      <c r="O10927">
        <v>2899</v>
      </c>
      <c r="P10927">
        <v>4984043000000</v>
      </c>
      <c r="Q10927">
        <v>4992149174209.7578</v>
      </c>
      <c r="R10927">
        <v>99.83762155482782</v>
      </c>
      <c r="S10927">
        <v>0</v>
      </c>
      <c r="T10927">
        <v>0</v>
      </c>
    </row>
    <row r="10928" spans="1:22" x14ac:dyDescent="0.25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 t="s">
        <v>40306</v>
      </c>
      <c r="O10928">
        <v>2901</v>
      </c>
      <c r="P10928">
        <v>4984078600000</v>
      </c>
      <c r="Q10928">
        <v>4992149174209.7578</v>
      </c>
      <c r="R10928">
        <v>99.838334674543546</v>
      </c>
      <c r="S10928">
        <v>0</v>
      </c>
      <c r="T10928">
        <v>0</v>
      </c>
    </row>
    <row r="10929" spans="1:22" x14ac:dyDescent="0.25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 t="s">
        <v>40307</v>
      </c>
      <c r="O10929">
        <v>241</v>
      </c>
      <c r="P10929">
        <v>1866879000000</v>
      </c>
      <c r="Q10929">
        <v>1867632928136.0581</v>
      </c>
      <c r="R10929">
        <v>99.959631888863171</v>
      </c>
      <c r="S10929">
        <v>0</v>
      </c>
      <c r="T10929">
        <v>0</v>
      </c>
    </row>
    <row r="10930" spans="1:22" x14ac:dyDescent="0.25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 t="s">
        <v>40342</v>
      </c>
      <c r="O10930">
        <v>3761</v>
      </c>
      <c r="P10930">
        <v>49563275300000</v>
      </c>
      <c r="Q10930">
        <v>49567524481076.117</v>
      </c>
      <c r="R10930">
        <v>99.991427489832091</v>
      </c>
      <c r="S10930">
        <v>0</v>
      </c>
      <c r="T10930">
        <v>0</v>
      </c>
    </row>
    <row r="10931" spans="1:22" x14ac:dyDescent="0.25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 t="s">
        <v>40306</v>
      </c>
      <c r="O10931">
        <v>2903</v>
      </c>
      <c r="P10931">
        <v>4984114100000</v>
      </c>
      <c r="Q10931">
        <v>4992149174209.7578</v>
      </c>
      <c r="R10931">
        <v>99.839045791114017</v>
      </c>
      <c r="S10931">
        <v>0</v>
      </c>
      <c r="T10931">
        <v>0</v>
      </c>
    </row>
    <row r="10932" spans="1:22" x14ac:dyDescent="0.25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 t="s">
        <v>40342</v>
      </c>
      <c r="O10932">
        <v>3758</v>
      </c>
      <c r="P10932">
        <v>49563222200000</v>
      </c>
      <c r="Q10932">
        <v>49567524481076.117</v>
      </c>
      <c r="R10932">
        <v>99.991320363239524</v>
      </c>
      <c r="S10932">
        <v>0</v>
      </c>
      <c r="T10932">
        <v>0</v>
      </c>
    </row>
    <row r="10933" spans="1:22" x14ac:dyDescent="0.25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 t="s">
        <v>40342</v>
      </c>
      <c r="O10933">
        <v>3760</v>
      </c>
      <c r="P10933">
        <v>49563257600000</v>
      </c>
      <c r="Q10933">
        <v>49567524481076.117</v>
      </c>
      <c r="R10933">
        <v>99.991391780967902</v>
      </c>
      <c r="S10933">
        <v>0</v>
      </c>
      <c r="T10933">
        <v>0</v>
      </c>
      <c r="U10933">
        <v>27448880500000</v>
      </c>
      <c r="V10933">
        <v>99.996959096950704</v>
      </c>
    </row>
    <row r="10934" spans="1:22" x14ac:dyDescent="0.25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 t="s">
        <v>40343</v>
      </c>
      <c r="O10934">
        <v>205</v>
      </c>
      <c r="P10934">
        <v>528878800000</v>
      </c>
      <c r="Q10934">
        <v>529262548448.04657</v>
      </c>
      <c r="R10934">
        <v>99.927493745935394</v>
      </c>
      <c r="S10934">
        <v>0</v>
      </c>
      <c r="T10934">
        <v>0</v>
      </c>
    </row>
    <row r="10935" spans="1:22" x14ac:dyDescent="0.25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 t="s">
        <v>40311</v>
      </c>
      <c r="O10935">
        <v>163</v>
      </c>
      <c r="P10935">
        <v>346073400000</v>
      </c>
      <c r="Q10935">
        <v>346462211930.71399</v>
      </c>
      <c r="R10935">
        <v>99.887776525887986</v>
      </c>
      <c r="S10935">
        <v>0</v>
      </c>
      <c r="T10935">
        <v>0</v>
      </c>
    </row>
    <row r="10936" spans="1:22" x14ac:dyDescent="0.25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 t="s">
        <v>40311</v>
      </c>
      <c r="O10936">
        <v>162</v>
      </c>
      <c r="P10936">
        <v>346055700000</v>
      </c>
      <c r="Q10936">
        <v>346462211930.71399</v>
      </c>
      <c r="R10936">
        <v>99.882667743633959</v>
      </c>
      <c r="S10936">
        <v>0</v>
      </c>
      <c r="T10936">
        <v>0</v>
      </c>
    </row>
    <row r="10937" spans="1:22" x14ac:dyDescent="0.25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 t="s">
        <v>40317</v>
      </c>
      <c r="O10937">
        <v>200</v>
      </c>
      <c r="P10937">
        <v>173395300000</v>
      </c>
      <c r="Q10937">
        <v>173766421873.85101</v>
      </c>
      <c r="R10937">
        <v>99.786424862842352</v>
      </c>
      <c r="S10937">
        <v>0</v>
      </c>
      <c r="T10937">
        <v>0</v>
      </c>
    </row>
    <row r="10938" spans="1:22" x14ac:dyDescent="0.25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6.0000000000000001E-3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 t="s">
        <v>40309</v>
      </c>
      <c r="O10938">
        <v>653</v>
      </c>
      <c r="P10938">
        <v>1441305900000</v>
      </c>
      <c r="Q10938">
        <v>1443380319688.137</v>
      </c>
      <c r="R10938">
        <v>99.856280450838824</v>
      </c>
      <c r="S10938">
        <v>0</v>
      </c>
      <c r="T10938">
        <v>0</v>
      </c>
    </row>
    <row r="10939" spans="1:22" x14ac:dyDescent="0.25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0.68759999999999999</v>
      </c>
      <c r="G10939" t="s">
        <v>40328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 t="s">
        <v>40342</v>
      </c>
      <c r="O10939">
        <v>3759</v>
      </c>
      <c r="P10939">
        <v>49563239900000</v>
      </c>
      <c r="Q10939">
        <v>49567524481076.117</v>
      </c>
      <c r="R10939">
        <v>99.991356072103727</v>
      </c>
      <c r="S10939">
        <v>0</v>
      </c>
      <c r="T10939">
        <v>0</v>
      </c>
    </row>
    <row r="10940" spans="1:22" x14ac:dyDescent="0.25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0.52600000000000002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 t="s">
        <v>40307</v>
      </c>
      <c r="O10940">
        <v>240</v>
      </c>
      <c r="P10940">
        <v>1866861300000</v>
      </c>
      <c r="Q10940">
        <v>1867632928136.0581</v>
      </c>
      <c r="R10940">
        <v>99.958684165157223</v>
      </c>
      <c r="S10940">
        <v>0</v>
      </c>
      <c r="T10940">
        <v>0</v>
      </c>
    </row>
    <row r="10941" spans="1:22" x14ac:dyDescent="0.25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 t="s">
        <v>40306</v>
      </c>
      <c r="O10941">
        <v>2905</v>
      </c>
      <c r="P10941">
        <v>4984149300000</v>
      </c>
      <c r="Q10941">
        <v>4992149174209.7578</v>
      </c>
      <c r="R10941">
        <v>99.839750898248667</v>
      </c>
      <c r="S10941">
        <v>0</v>
      </c>
      <c r="T10941">
        <v>0</v>
      </c>
    </row>
    <row r="10942" spans="1:22" x14ac:dyDescent="0.25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 t="s">
        <v>40342</v>
      </c>
      <c r="O10942">
        <v>3764</v>
      </c>
      <c r="P10942">
        <v>49563328100000</v>
      </c>
      <c r="Q10942">
        <v>49567524481076.117</v>
      </c>
      <c r="R10942">
        <v>99.991534011189685</v>
      </c>
      <c r="S10942">
        <v>0</v>
      </c>
      <c r="T10942">
        <v>0</v>
      </c>
    </row>
    <row r="10943" spans="1:22" x14ac:dyDescent="0.25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</v>
      </c>
      <c r="G10943" t="s">
        <v>40328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49567524481076.117</v>
      </c>
      <c r="R10943">
        <v>99.991498504070492</v>
      </c>
      <c r="S10943">
        <v>0</v>
      </c>
      <c r="T10943">
        <v>0</v>
      </c>
    </row>
    <row r="10944" spans="1:22" x14ac:dyDescent="0.25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 t="s">
        <v>40342</v>
      </c>
      <c r="O10944">
        <v>3762</v>
      </c>
      <c r="P10944">
        <v>49563292900000</v>
      </c>
      <c r="Q10944">
        <v>49567524481076.117</v>
      </c>
      <c r="R10944">
        <v>99.991462996951299</v>
      </c>
      <c r="S10944">
        <v>0</v>
      </c>
      <c r="T10944">
        <v>0</v>
      </c>
    </row>
    <row r="10945" spans="1:22" x14ac:dyDescent="0.25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 t="s">
        <v>40306</v>
      </c>
      <c r="O10945">
        <v>2904</v>
      </c>
      <c r="P10945">
        <v>4984131700000</v>
      </c>
      <c r="Q10945">
        <v>4992149174209.7578</v>
      </c>
      <c r="R10945">
        <v>99.839398344681342</v>
      </c>
      <c r="S10945">
        <v>0</v>
      </c>
      <c r="T10945">
        <v>0</v>
      </c>
    </row>
    <row r="10946" spans="1:22" x14ac:dyDescent="0.25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 t="s">
        <v>40344</v>
      </c>
      <c r="O10946">
        <v>451</v>
      </c>
      <c r="P10946">
        <v>706345100000</v>
      </c>
      <c r="Q10946">
        <v>707879496263.85596</v>
      </c>
      <c r="R10946">
        <v>99.783240470736274</v>
      </c>
      <c r="S10946">
        <v>0</v>
      </c>
      <c r="T10946">
        <v>0</v>
      </c>
    </row>
    <row r="10947" spans="1:22" x14ac:dyDescent="0.25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49567524481076.117</v>
      </c>
      <c r="R10947">
        <v>99.991604621938095</v>
      </c>
      <c r="S10947">
        <v>0</v>
      </c>
      <c r="T10947">
        <v>0</v>
      </c>
    </row>
    <row r="10948" spans="1:22" x14ac:dyDescent="0.25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 t="s">
        <v>40311</v>
      </c>
      <c r="O10948">
        <v>164</v>
      </c>
      <c r="P10948">
        <v>346090900000</v>
      </c>
      <c r="Q10948">
        <v>346462211930.71399</v>
      </c>
      <c r="R10948">
        <v>99.89282758178885</v>
      </c>
      <c r="S10948">
        <v>0</v>
      </c>
      <c r="T10948">
        <v>0</v>
      </c>
    </row>
    <row r="10949" spans="1:22" x14ac:dyDescent="0.25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0.36899999999999999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 t="s">
        <v>40342</v>
      </c>
      <c r="O10949">
        <v>3765</v>
      </c>
      <c r="P10949">
        <v>49563345600000</v>
      </c>
      <c r="Q10949">
        <v>49567524481076.117</v>
      </c>
      <c r="R10949">
        <v>99.991569316563883</v>
      </c>
      <c r="S10949">
        <v>0</v>
      </c>
      <c r="T10949">
        <v>0</v>
      </c>
      <c r="U10949">
        <v>27448898000000</v>
      </c>
      <c r="V10949">
        <v>99.997022849888978</v>
      </c>
    </row>
    <row r="10950" spans="1:22" x14ac:dyDescent="0.25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 t="s">
        <v>40306</v>
      </c>
      <c r="O10950">
        <v>2907</v>
      </c>
      <c r="P10950">
        <v>4984184300000</v>
      </c>
      <c r="Q10950">
        <v>4992149174209.7578</v>
      </c>
      <c r="R10950">
        <v>99.840451999092778</v>
      </c>
      <c r="S10950">
        <v>0</v>
      </c>
      <c r="T10950">
        <v>0</v>
      </c>
    </row>
    <row r="10951" spans="1:22" x14ac:dyDescent="0.25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 t="s">
        <v>40308</v>
      </c>
      <c r="O10951">
        <v>463</v>
      </c>
      <c r="P10951">
        <v>2080244500000</v>
      </c>
      <c r="Q10951">
        <v>2080518442883.4929</v>
      </c>
      <c r="R10951">
        <v>99.986832950968065</v>
      </c>
      <c r="S10951">
        <v>0</v>
      </c>
      <c r="T10951">
        <v>0</v>
      </c>
      <c r="U10951">
        <v>27448915500000</v>
      </c>
      <c r="V10951">
        <v>99.997086602827238</v>
      </c>
    </row>
    <row r="10952" spans="1:22" x14ac:dyDescent="0.25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 t="s">
        <v>40306</v>
      </c>
      <c r="O10952">
        <v>2906</v>
      </c>
      <c r="P10952">
        <v>4984166800000</v>
      </c>
      <c r="Q10952">
        <v>4992149174209.7578</v>
      </c>
      <c r="R10952">
        <v>99.840101448670723</v>
      </c>
      <c r="S10952">
        <v>0</v>
      </c>
      <c r="T10952">
        <v>0</v>
      </c>
    </row>
    <row r="10953" spans="1:22" x14ac:dyDescent="0.25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 t="s">
        <v>40309</v>
      </c>
      <c r="O10953">
        <v>654</v>
      </c>
      <c r="P10953">
        <v>1441323400000</v>
      </c>
      <c r="Q10953">
        <v>1443380319688.137</v>
      </c>
      <c r="R10953">
        <v>99.857492882500893</v>
      </c>
      <c r="S10953">
        <v>0</v>
      </c>
      <c r="T10953">
        <v>0</v>
      </c>
    </row>
    <row r="10954" spans="1:22" x14ac:dyDescent="0.25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 t="s">
        <v>40342</v>
      </c>
      <c r="O10954">
        <v>3767</v>
      </c>
      <c r="P10954">
        <v>49563380600000</v>
      </c>
      <c r="Q10954">
        <v>49567524481076.117</v>
      </c>
      <c r="R10954">
        <v>99.991639927312292</v>
      </c>
      <c r="S10954">
        <v>0</v>
      </c>
      <c r="T10954">
        <v>0</v>
      </c>
    </row>
    <row r="10955" spans="1:22" x14ac:dyDescent="0.25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 t="s">
        <v>40309</v>
      </c>
      <c r="O10955">
        <v>656</v>
      </c>
      <c r="P10955">
        <v>1441358200000</v>
      </c>
      <c r="Q10955">
        <v>1443380319688.137</v>
      </c>
      <c r="R10955">
        <v>99.859903889463183</v>
      </c>
      <c r="S10955">
        <v>0</v>
      </c>
      <c r="T10955">
        <v>0</v>
      </c>
    </row>
    <row r="10956" spans="1:22" x14ac:dyDescent="0.25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 t="s">
        <v>40342</v>
      </c>
      <c r="O10956">
        <v>3768</v>
      </c>
      <c r="P10956">
        <v>49563398000000</v>
      </c>
      <c r="Q10956">
        <v>49567524481076.117</v>
      </c>
      <c r="R10956">
        <v>99.991675030941494</v>
      </c>
      <c r="S10956">
        <v>0</v>
      </c>
      <c r="T10956">
        <v>0</v>
      </c>
    </row>
    <row r="10957" spans="1:22" x14ac:dyDescent="0.25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 t="s">
        <v>40306</v>
      </c>
      <c r="O10957">
        <v>2908</v>
      </c>
      <c r="P10957">
        <v>4984201700000</v>
      </c>
      <c r="Q10957">
        <v>4992149174209.7578</v>
      </c>
      <c r="R10957">
        <v>99.840800546369564</v>
      </c>
      <c r="S10957">
        <v>0</v>
      </c>
      <c r="T10957">
        <v>0</v>
      </c>
    </row>
    <row r="10958" spans="1:22" x14ac:dyDescent="0.25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 t="s">
        <v>40304</v>
      </c>
      <c r="O10958">
        <v>683</v>
      </c>
      <c r="P10958">
        <v>2335093600000</v>
      </c>
      <c r="Q10958">
        <v>2336478734375.1152</v>
      </c>
      <c r="R10958">
        <v>99.94071701339557</v>
      </c>
      <c r="S10958">
        <v>0</v>
      </c>
      <c r="T10958">
        <v>0</v>
      </c>
    </row>
    <row r="10959" spans="1:22" x14ac:dyDescent="0.25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0.30499999999999999</v>
      </c>
      <c r="G10959" t="s">
        <v>40336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 t="s">
        <v>40311</v>
      </c>
      <c r="O10959">
        <v>165</v>
      </c>
      <c r="P10959">
        <v>346108300000</v>
      </c>
      <c r="Q10959">
        <v>346462211930.71399</v>
      </c>
      <c r="R10959">
        <v>99.897849774513134</v>
      </c>
      <c r="S10959">
        <v>0</v>
      </c>
      <c r="T10959">
        <v>0</v>
      </c>
    </row>
    <row r="10960" spans="1:22" x14ac:dyDescent="0.25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1.4999999999999999E-2</v>
      </c>
      <c r="G10960" t="s">
        <v>40335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 t="s">
        <v>40309</v>
      </c>
      <c r="O10960">
        <v>655</v>
      </c>
      <c r="P10960">
        <v>1441340800000</v>
      </c>
      <c r="Q10960">
        <v>1443380319688.137</v>
      </c>
      <c r="R10960">
        <v>99.858698385982038</v>
      </c>
      <c r="S10960">
        <v>0</v>
      </c>
      <c r="T10960">
        <v>0</v>
      </c>
    </row>
    <row r="10961" spans="1:20" x14ac:dyDescent="0.25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 t="s">
        <v>40306</v>
      </c>
      <c r="O10961">
        <v>2909</v>
      </c>
      <c r="P10961">
        <v>4984219100000</v>
      </c>
      <c r="Q10961">
        <v>4992149174209.7578</v>
      </c>
      <c r="R10961">
        <v>99.841149093646365</v>
      </c>
      <c r="S10961">
        <v>0</v>
      </c>
      <c r="T10961">
        <v>0</v>
      </c>
    </row>
    <row r="10962" spans="1:20" x14ac:dyDescent="0.25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1.2E-2</v>
      </c>
      <c r="G10962" t="s">
        <v>40335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 t="s">
        <v>40309</v>
      </c>
      <c r="O10962">
        <v>657</v>
      </c>
      <c r="P10962">
        <v>1441375600000</v>
      </c>
      <c r="Q10962">
        <v>1443380319688.137</v>
      </c>
      <c r="R10962">
        <v>99.861109392944329</v>
      </c>
      <c r="S10962">
        <v>0</v>
      </c>
      <c r="T10962">
        <v>0</v>
      </c>
    </row>
    <row r="10963" spans="1:20" x14ac:dyDescent="0.25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4.7500000000000001E-2</v>
      </c>
      <c r="G10963" t="s">
        <v>40332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 t="s">
        <v>40304</v>
      </c>
      <c r="O10963">
        <v>684</v>
      </c>
      <c r="P10963">
        <v>2335111000000</v>
      </c>
      <c r="Q10963">
        <v>2336478734375.1152</v>
      </c>
      <c r="R10963">
        <v>99.94146172379007</v>
      </c>
      <c r="S10963">
        <v>0</v>
      </c>
      <c r="T10963">
        <v>0</v>
      </c>
    </row>
    <row r="10964" spans="1:20" x14ac:dyDescent="0.25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 t="s">
        <v>40342</v>
      </c>
      <c r="O10964">
        <v>3769</v>
      </c>
      <c r="P10964">
        <v>49563415400000</v>
      </c>
      <c r="Q10964">
        <v>49567524481076.117</v>
      </c>
      <c r="R10964">
        <v>99.991710134570695</v>
      </c>
      <c r="S10964">
        <v>0</v>
      </c>
      <c r="T10964">
        <v>0</v>
      </c>
    </row>
    <row r="10965" spans="1:20" x14ac:dyDescent="0.25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 t="s">
        <v>40319</v>
      </c>
      <c r="O10965">
        <v>222</v>
      </c>
      <c r="P10965">
        <v>139487300000</v>
      </c>
      <c r="Q10965">
        <v>139968970497.7659</v>
      </c>
      <c r="R10965">
        <v>99.655873372467525</v>
      </c>
      <c r="S10965">
        <v>0</v>
      </c>
      <c r="T10965">
        <v>0</v>
      </c>
    </row>
    <row r="10966" spans="1:20" x14ac:dyDescent="0.25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 t="s">
        <v>40306</v>
      </c>
      <c r="O10966">
        <v>2910</v>
      </c>
      <c r="P10966">
        <v>4984236500000</v>
      </c>
      <c r="Q10966">
        <v>4992149174209.7578</v>
      </c>
      <c r="R10966">
        <v>99.841497640923151</v>
      </c>
      <c r="S10966">
        <v>0</v>
      </c>
      <c r="T10966">
        <v>0</v>
      </c>
    </row>
    <row r="10967" spans="1:20" x14ac:dyDescent="0.25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 t="s">
        <v>40306</v>
      </c>
      <c r="O10967">
        <v>2912</v>
      </c>
      <c r="P10967">
        <v>4984271100000</v>
      </c>
      <c r="Q10967">
        <v>4992149174209.7578</v>
      </c>
      <c r="R10967">
        <v>99.8421907291862</v>
      </c>
      <c r="S10967">
        <v>0</v>
      </c>
      <c r="T10967">
        <v>0</v>
      </c>
    </row>
    <row r="10968" spans="1:20" x14ac:dyDescent="0.25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 t="s">
        <v>40306</v>
      </c>
      <c r="O10968">
        <v>2913</v>
      </c>
      <c r="P10968">
        <v>4984288400000</v>
      </c>
      <c r="Q10968">
        <v>4992149174209.7578</v>
      </c>
      <c r="R10968">
        <v>99.842537273317717</v>
      </c>
      <c r="S10968">
        <v>0</v>
      </c>
      <c r="T10968">
        <v>0</v>
      </c>
    </row>
    <row r="10969" spans="1:20" x14ac:dyDescent="0.25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 t="s">
        <v>40342</v>
      </c>
      <c r="O10969">
        <v>3770</v>
      </c>
      <c r="P10969">
        <v>49563432700000</v>
      </c>
      <c r="Q10969">
        <v>49567524481076.117</v>
      </c>
      <c r="R10969">
        <v>99.991745036454901</v>
      </c>
      <c r="S10969">
        <v>0</v>
      </c>
      <c r="T10969">
        <v>0</v>
      </c>
    </row>
    <row r="10970" spans="1:20" x14ac:dyDescent="0.25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 t="s">
        <v>40344</v>
      </c>
      <c r="O10970">
        <v>452</v>
      </c>
      <c r="P10970">
        <v>706362400000</v>
      </c>
      <c r="Q10970">
        <v>707879496263.85596</v>
      </c>
      <c r="R10970">
        <v>99.785684389523482</v>
      </c>
      <c r="S10970">
        <v>0</v>
      </c>
      <c r="T10970">
        <v>0</v>
      </c>
    </row>
    <row r="10971" spans="1:20" x14ac:dyDescent="0.25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 t="s">
        <v>40311</v>
      </c>
      <c r="O10971">
        <v>166</v>
      </c>
      <c r="P10971">
        <v>346125600000</v>
      </c>
      <c r="Q10971">
        <v>346462211930.71399</v>
      </c>
      <c r="R10971">
        <v>99.90284310406085</v>
      </c>
      <c r="S10971">
        <v>0</v>
      </c>
      <c r="T10971">
        <v>0</v>
      </c>
    </row>
    <row r="10972" spans="1:20" x14ac:dyDescent="0.25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 t="s">
        <v>40306</v>
      </c>
      <c r="O10972">
        <v>2911</v>
      </c>
      <c r="P10972">
        <v>4984253800000</v>
      </c>
      <c r="Q10972">
        <v>4992149174209.7578</v>
      </c>
      <c r="R10972">
        <v>99.841844185054669</v>
      </c>
      <c r="S10972">
        <v>0</v>
      </c>
      <c r="T10972">
        <v>0</v>
      </c>
    </row>
    <row r="10973" spans="1:20" x14ac:dyDescent="0.25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 t="s">
        <v>40306</v>
      </c>
      <c r="O10973">
        <v>2916</v>
      </c>
      <c r="P10973">
        <v>4984340000000</v>
      </c>
      <c r="Q10973">
        <v>4992149174209.7578</v>
      </c>
      <c r="R10973">
        <v>99.843570896276475</v>
      </c>
      <c r="S10973">
        <v>0</v>
      </c>
      <c r="T10973">
        <v>0</v>
      </c>
    </row>
    <row r="10974" spans="1:20" x14ac:dyDescent="0.25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 t="s">
        <v>40342</v>
      </c>
      <c r="O10974">
        <v>3771</v>
      </c>
      <c r="P10974">
        <v>49563449900000</v>
      </c>
      <c r="Q10974">
        <v>49567524481076.117</v>
      </c>
      <c r="R10974">
        <v>99.991779736594125</v>
      </c>
      <c r="S10974">
        <v>0</v>
      </c>
      <c r="T10974">
        <v>0</v>
      </c>
    </row>
    <row r="10975" spans="1:20" x14ac:dyDescent="0.25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 t="s">
        <v>40306</v>
      </c>
      <c r="O10975">
        <v>2915</v>
      </c>
      <c r="P10975">
        <v>4984322800000</v>
      </c>
      <c r="Q10975">
        <v>4992149174209.7578</v>
      </c>
      <c r="R10975">
        <v>99.843226355290213</v>
      </c>
      <c r="S10975">
        <v>0</v>
      </c>
      <c r="T10975">
        <v>0</v>
      </c>
    </row>
    <row r="10976" spans="1:20" x14ac:dyDescent="0.25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 t="s">
        <v>40306</v>
      </c>
      <c r="O10976">
        <v>2914</v>
      </c>
      <c r="P10976">
        <v>4984305600000</v>
      </c>
      <c r="Q10976">
        <v>4992149174209.7578</v>
      </c>
      <c r="R10976">
        <v>99.842881814303965</v>
      </c>
      <c r="S10976">
        <v>0</v>
      </c>
      <c r="T10976">
        <v>0</v>
      </c>
    </row>
    <row r="10977" spans="1:20" x14ac:dyDescent="0.25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3.7000000000000002E-3</v>
      </c>
      <c r="G10977" t="s">
        <v>40332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 t="s">
        <v>40304</v>
      </c>
      <c r="O10977">
        <v>685</v>
      </c>
      <c r="P10977">
        <v>2335128200000</v>
      </c>
      <c r="Q10977">
        <v>2336478734375.1152</v>
      </c>
      <c r="R10977">
        <v>99.942197874294976</v>
      </c>
      <c r="S10977">
        <v>0</v>
      </c>
      <c r="T10977">
        <v>0</v>
      </c>
    </row>
    <row r="10978" spans="1:20" x14ac:dyDescent="0.25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 t="s">
        <v>40306</v>
      </c>
      <c r="O10978">
        <v>2917</v>
      </c>
      <c r="P10978">
        <v>4984357200000</v>
      </c>
      <c r="Q10978">
        <v>4992149174209.7578</v>
      </c>
      <c r="R10978">
        <v>99.843915437262723</v>
      </c>
      <c r="S10978">
        <v>0</v>
      </c>
      <c r="T10978">
        <v>0</v>
      </c>
    </row>
    <row r="10979" spans="1:20" x14ac:dyDescent="0.25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 t="s">
        <v>40309</v>
      </c>
      <c r="O10979">
        <v>658</v>
      </c>
      <c r="P10979">
        <v>1441392800000</v>
      </c>
      <c r="Q10979">
        <v>1443380319688.137</v>
      </c>
      <c r="R10979">
        <v>99.862301040063613</v>
      </c>
      <c r="S10979">
        <v>0</v>
      </c>
      <c r="T10979">
        <v>0</v>
      </c>
    </row>
    <row r="10980" spans="1:20" x14ac:dyDescent="0.25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 t="s">
        <v>40306</v>
      </c>
      <c r="O10980">
        <v>2918</v>
      </c>
      <c r="P10980">
        <v>4984374400000</v>
      </c>
      <c r="Q10980">
        <v>4992149174209.7578</v>
      </c>
      <c r="R10980">
        <v>99.844259978248971</v>
      </c>
      <c r="S10980">
        <v>0</v>
      </c>
      <c r="T10980">
        <v>0</v>
      </c>
    </row>
    <row r="10981" spans="1:20" x14ac:dyDescent="0.25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 t="s">
        <v>40344</v>
      </c>
      <c r="O10981">
        <v>453</v>
      </c>
      <c r="P10981">
        <v>706379500000</v>
      </c>
      <c r="Q10981">
        <v>707879496263.85596</v>
      </c>
      <c r="R10981">
        <v>99.78810005491431</v>
      </c>
      <c r="S10981">
        <v>0</v>
      </c>
      <c r="T10981">
        <v>0</v>
      </c>
    </row>
    <row r="10982" spans="1:20" x14ac:dyDescent="0.25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 t="s">
        <v>40306</v>
      </c>
      <c r="O10982">
        <v>2920</v>
      </c>
      <c r="P10982">
        <v>4984408600000</v>
      </c>
      <c r="Q10982">
        <v>4992149174209.7578</v>
      </c>
      <c r="R10982">
        <v>99.844945053930942</v>
      </c>
      <c r="S10982">
        <v>0</v>
      </c>
      <c r="T10982">
        <v>0</v>
      </c>
    </row>
    <row r="10983" spans="1:20" x14ac:dyDescent="0.25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 t="s">
        <v>40342</v>
      </c>
      <c r="O10983">
        <v>3773</v>
      </c>
      <c r="P10983">
        <v>49563484100000</v>
      </c>
      <c r="Q10983">
        <v>49567524481076.117</v>
      </c>
      <c r="R10983">
        <v>99.991848733382554</v>
      </c>
      <c r="S10983">
        <v>0</v>
      </c>
      <c r="T10983">
        <v>0</v>
      </c>
    </row>
    <row r="10984" spans="1:20" x14ac:dyDescent="0.25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 t="s">
        <v>40306</v>
      </c>
      <c r="O10984">
        <v>2919</v>
      </c>
      <c r="P10984">
        <v>4984391500000</v>
      </c>
      <c r="Q10984">
        <v>4992149174209.7578</v>
      </c>
      <c r="R10984">
        <v>99.844602516089964</v>
      </c>
      <c r="S10984">
        <v>0</v>
      </c>
      <c r="T10984">
        <v>0</v>
      </c>
    </row>
    <row r="10985" spans="1:20" x14ac:dyDescent="0.25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0.78410000000000002</v>
      </c>
      <c r="G10985" t="s">
        <v>40328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 t="s">
        <v>40342</v>
      </c>
      <c r="O10985">
        <v>3772</v>
      </c>
      <c r="P10985">
        <v>49563467000000</v>
      </c>
      <c r="Q10985">
        <v>49567524481076.117</v>
      </c>
      <c r="R10985">
        <v>99.99181423498834</v>
      </c>
      <c r="S10985">
        <v>0</v>
      </c>
      <c r="T10985">
        <v>0</v>
      </c>
    </row>
    <row r="10986" spans="1:20" x14ac:dyDescent="0.25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0.17649999999999999</v>
      </c>
      <c r="G10986" t="s">
        <v>40332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 t="s">
        <v>40304</v>
      </c>
      <c r="O10986">
        <v>686</v>
      </c>
      <c r="P10986">
        <v>2335145300000</v>
      </c>
      <c r="Q10986">
        <v>2336478734375.1152</v>
      </c>
      <c r="R10986">
        <v>99.942929744855078</v>
      </c>
      <c r="S10986">
        <v>0</v>
      </c>
      <c r="T10986">
        <v>0</v>
      </c>
    </row>
    <row r="10987" spans="1:20" x14ac:dyDescent="0.25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1.2450000000000001</v>
      </c>
      <c r="G10987" t="s">
        <v>40339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 t="s">
        <v>40317</v>
      </c>
      <c r="O10987">
        <v>201</v>
      </c>
      <c r="P10987">
        <v>173412400000</v>
      </c>
      <c r="Q10987">
        <v>173766421873.85101</v>
      </c>
      <c r="R10987">
        <v>99.796265659364252</v>
      </c>
      <c r="S10987">
        <v>0</v>
      </c>
      <c r="T10987">
        <v>0</v>
      </c>
    </row>
    <row r="10988" spans="1:20" x14ac:dyDescent="0.25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 t="s">
        <v>40306</v>
      </c>
      <c r="O10988">
        <v>2921</v>
      </c>
      <c r="P10988">
        <v>4984425600000</v>
      </c>
      <c r="Q10988">
        <v>4992149174209.7578</v>
      </c>
      <c r="R10988">
        <v>99.845285588626652</v>
      </c>
      <c r="S10988">
        <v>0</v>
      </c>
      <c r="T10988">
        <v>0</v>
      </c>
    </row>
    <row r="10989" spans="1:20" x14ac:dyDescent="0.25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3.9E-2</v>
      </c>
      <c r="G10989" t="s">
        <v>40335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 t="s">
        <v>40309</v>
      </c>
      <c r="O10989">
        <v>659</v>
      </c>
      <c r="P10989">
        <v>1441409800000</v>
      </c>
      <c r="Q10989">
        <v>1443380319688.137</v>
      </c>
      <c r="R10989">
        <v>99.863478830821066</v>
      </c>
      <c r="S10989">
        <v>0</v>
      </c>
      <c r="T10989">
        <v>0</v>
      </c>
    </row>
    <row r="10990" spans="1:20" x14ac:dyDescent="0.25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0.85199999999999998</v>
      </c>
      <c r="G10990" t="s">
        <v>40328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 t="s">
        <v>40342</v>
      </c>
      <c r="O10990">
        <v>3774</v>
      </c>
      <c r="P10990">
        <v>49563501100000</v>
      </c>
      <c r="Q10990">
        <v>49567524481076.117</v>
      </c>
      <c r="R10990">
        <v>99.991883030031786</v>
      </c>
      <c r="S10990">
        <v>0</v>
      </c>
      <c r="T10990">
        <v>0</v>
      </c>
    </row>
    <row r="10991" spans="1:20" x14ac:dyDescent="0.25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 t="s">
        <v>40342</v>
      </c>
      <c r="O10991">
        <v>3775</v>
      </c>
      <c r="P10991">
        <v>49563518100000</v>
      </c>
      <c r="Q10991">
        <v>49567524481076.117</v>
      </c>
      <c r="R10991">
        <v>99.991917326681019</v>
      </c>
      <c r="S10991">
        <v>0</v>
      </c>
      <c r="T10991">
        <v>0</v>
      </c>
    </row>
    <row r="10992" spans="1:20" x14ac:dyDescent="0.25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 t="s">
        <v>40306</v>
      </c>
      <c r="O10992">
        <v>2922</v>
      </c>
      <c r="P10992">
        <v>4984442600000</v>
      </c>
      <c r="Q10992">
        <v>4992149174209.7578</v>
      </c>
      <c r="R10992">
        <v>99.845626123322376</v>
      </c>
      <c r="S10992">
        <v>0</v>
      </c>
      <c r="T10992">
        <v>0</v>
      </c>
    </row>
    <row r="10993" spans="1:20" x14ac:dyDescent="0.25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 t="s">
        <v>40319</v>
      </c>
      <c r="O10993">
        <v>223</v>
      </c>
      <c r="P10993">
        <v>139504300000</v>
      </c>
      <c r="Q10993">
        <v>139968970497.7659</v>
      </c>
      <c r="R10993">
        <v>99.668018921541389</v>
      </c>
      <c r="S10993">
        <v>0</v>
      </c>
      <c r="T10993">
        <v>0</v>
      </c>
    </row>
    <row r="10994" spans="1:20" x14ac:dyDescent="0.25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 t="s">
        <v>40344</v>
      </c>
      <c r="O10994">
        <v>454</v>
      </c>
      <c r="P10994">
        <v>706396500000</v>
      </c>
      <c r="Q10994">
        <v>707879496263.85596</v>
      </c>
      <c r="R10994">
        <v>99.790501593606947</v>
      </c>
      <c r="S10994">
        <v>0</v>
      </c>
      <c r="T10994">
        <v>0</v>
      </c>
    </row>
    <row r="10995" spans="1:20" x14ac:dyDescent="0.25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 t="s">
        <v>40306</v>
      </c>
      <c r="O10995">
        <v>2923</v>
      </c>
      <c r="P10995">
        <v>4984459600000</v>
      </c>
      <c r="Q10995">
        <v>4992149174209.7578</v>
      </c>
      <c r="R10995">
        <v>99.845966658018085</v>
      </c>
      <c r="S10995">
        <v>0</v>
      </c>
      <c r="T10995">
        <v>0</v>
      </c>
    </row>
    <row r="10996" spans="1:20" x14ac:dyDescent="0.25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 t="s">
        <v>40306</v>
      </c>
      <c r="O10996">
        <v>2926</v>
      </c>
      <c r="P10996">
        <v>4984510300000</v>
      </c>
      <c r="Q10996">
        <v>4992149174209.7578</v>
      </c>
      <c r="R10996">
        <v>99.84698225266942</v>
      </c>
      <c r="S10996">
        <v>0</v>
      </c>
      <c r="T10996">
        <v>0</v>
      </c>
    </row>
    <row r="10997" spans="1:20" x14ac:dyDescent="0.25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3.6999999999999998E-2</v>
      </c>
      <c r="G10997" t="s">
        <v>40335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 t="s">
        <v>40309</v>
      </c>
      <c r="O10997">
        <v>660</v>
      </c>
      <c r="P10997">
        <v>1441426700000</v>
      </c>
      <c r="Q10997">
        <v>1443380319688.137</v>
      </c>
      <c r="R10997">
        <v>99.864649693397581</v>
      </c>
      <c r="S10997">
        <v>0</v>
      </c>
      <c r="T10997">
        <v>0</v>
      </c>
    </row>
    <row r="10998" spans="1:20" x14ac:dyDescent="0.25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 t="s">
        <v>40306</v>
      </c>
      <c r="O10998">
        <v>2925</v>
      </c>
      <c r="P10998">
        <v>4984493400000</v>
      </c>
      <c r="Q10998">
        <v>4992149174209.7578</v>
      </c>
      <c r="R10998">
        <v>99.84664372111898</v>
      </c>
      <c r="S10998">
        <v>0</v>
      </c>
      <c r="T10998">
        <v>0</v>
      </c>
    </row>
    <row r="10999" spans="1:20" x14ac:dyDescent="0.25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4.4130000000000003</v>
      </c>
      <c r="G10999" t="s">
        <v>40340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 t="s">
        <v>40319</v>
      </c>
      <c r="O10999">
        <v>224</v>
      </c>
      <c r="P10999">
        <v>139521200000</v>
      </c>
      <c r="Q10999">
        <v>139968970497.7659</v>
      </c>
      <c r="R10999">
        <v>99.680093026208937</v>
      </c>
      <c r="S10999">
        <v>0</v>
      </c>
      <c r="T10999">
        <v>0</v>
      </c>
    </row>
    <row r="11000" spans="1:20" x14ac:dyDescent="0.25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 t="s">
        <v>40306</v>
      </c>
      <c r="O11000">
        <v>2924</v>
      </c>
      <c r="P11000">
        <v>4984476500000</v>
      </c>
      <c r="Q11000">
        <v>4992149174209.7578</v>
      </c>
      <c r="R11000">
        <v>99.846305189568525</v>
      </c>
      <c r="S11000">
        <v>0</v>
      </c>
      <c r="T11000">
        <v>0</v>
      </c>
    </row>
    <row r="11001" spans="1:20" x14ac:dyDescent="0.25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 t="s">
        <v>40344</v>
      </c>
      <c r="O11001">
        <v>455</v>
      </c>
      <c r="P11001">
        <v>706413400000</v>
      </c>
      <c r="Q11001">
        <v>707879496263.85596</v>
      </c>
      <c r="R11001">
        <v>99.792889005601396</v>
      </c>
      <c r="S11001">
        <v>0</v>
      </c>
      <c r="T11001">
        <v>0</v>
      </c>
    </row>
    <row r="11002" spans="1:20" x14ac:dyDescent="0.25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 t="s">
        <v>40306</v>
      </c>
      <c r="O11002">
        <v>2929</v>
      </c>
      <c r="P11002">
        <v>4984560700000</v>
      </c>
      <c r="Q11002">
        <v>4992149174209.7578</v>
      </c>
      <c r="R11002">
        <v>99.847991837884948</v>
      </c>
      <c r="S11002">
        <v>0</v>
      </c>
      <c r="T11002">
        <v>0</v>
      </c>
    </row>
    <row r="11003" spans="1:20" x14ac:dyDescent="0.25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 t="s">
        <v>40306</v>
      </c>
      <c r="O11003">
        <v>2930</v>
      </c>
      <c r="P11003">
        <v>4984577500000</v>
      </c>
      <c r="Q11003">
        <v>4992149174209.7578</v>
      </c>
      <c r="R11003">
        <v>99.848328366290133</v>
      </c>
      <c r="S11003">
        <v>0</v>
      </c>
      <c r="T11003">
        <v>0</v>
      </c>
    </row>
    <row r="11004" spans="1:20" x14ac:dyDescent="0.25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0.24560000000000001</v>
      </c>
      <c r="G11004" t="s">
        <v>40328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 t="s">
        <v>40342</v>
      </c>
      <c r="O11004">
        <v>3777</v>
      </c>
      <c r="P11004">
        <v>49563551700000</v>
      </c>
      <c r="Q11004">
        <v>49567524481076.117</v>
      </c>
      <c r="R11004">
        <v>99.991985112999473</v>
      </c>
      <c r="S11004">
        <v>0</v>
      </c>
      <c r="T11004">
        <v>0</v>
      </c>
    </row>
    <row r="11005" spans="1:20" x14ac:dyDescent="0.25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 t="s">
        <v>40306</v>
      </c>
      <c r="O11005">
        <v>2928</v>
      </c>
      <c r="P11005">
        <v>4984543900000</v>
      </c>
      <c r="Q11005">
        <v>4992149174209.7578</v>
      </c>
      <c r="R11005">
        <v>99.847655309479777</v>
      </c>
      <c r="S11005">
        <v>0</v>
      </c>
      <c r="T11005">
        <v>0</v>
      </c>
    </row>
    <row r="11006" spans="1:20" x14ac:dyDescent="0.25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49567524481076.117</v>
      </c>
      <c r="R11006">
        <v>99.991951219840232</v>
      </c>
      <c r="S11006">
        <v>0</v>
      </c>
      <c r="T11006">
        <v>0</v>
      </c>
    </row>
    <row r="11007" spans="1:20" x14ac:dyDescent="0.25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 t="s">
        <v>40306</v>
      </c>
      <c r="O11007">
        <v>2927</v>
      </c>
      <c r="P11007">
        <v>4984527100000</v>
      </c>
      <c r="Q11007">
        <v>4992149174209.7578</v>
      </c>
      <c r="R11007">
        <v>99.847318781074605</v>
      </c>
      <c r="S11007">
        <v>0</v>
      </c>
      <c r="T11007">
        <v>0</v>
      </c>
    </row>
    <row r="11008" spans="1:20" x14ac:dyDescent="0.25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 t="s">
        <v>40342</v>
      </c>
      <c r="O11008">
        <v>3779</v>
      </c>
      <c r="P11008">
        <v>49563585300000</v>
      </c>
      <c r="Q11008">
        <v>49567524481076.117</v>
      </c>
      <c r="R11008">
        <v>99.99205289931794</v>
      </c>
      <c r="S11008">
        <v>0</v>
      </c>
      <c r="T11008">
        <v>0</v>
      </c>
    </row>
    <row r="11009" spans="1:20" x14ac:dyDescent="0.25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 t="s">
        <v>40342</v>
      </c>
      <c r="O11009">
        <v>3778</v>
      </c>
      <c r="P11009">
        <v>49563568500000</v>
      </c>
      <c r="Q11009">
        <v>49567524481076.117</v>
      </c>
      <c r="R11009">
        <v>99.992019006158699</v>
      </c>
      <c r="S11009">
        <v>0</v>
      </c>
      <c r="T11009">
        <v>0</v>
      </c>
    </row>
    <row r="11010" spans="1:20" x14ac:dyDescent="0.25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 t="s">
        <v>40306</v>
      </c>
      <c r="O11010">
        <v>2932</v>
      </c>
      <c r="P11010">
        <v>4984611100000</v>
      </c>
      <c r="Q11010">
        <v>4992149174209.7578</v>
      </c>
      <c r="R11010">
        <v>99.849001423100475</v>
      </c>
      <c r="S11010">
        <v>0</v>
      </c>
      <c r="T11010">
        <v>0</v>
      </c>
    </row>
    <row r="11011" spans="1:20" x14ac:dyDescent="0.25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 t="s">
        <v>40306</v>
      </c>
      <c r="O11011">
        <v>2931</v>
      </c>
      <c r="P11011">
        <v>4984594300000</v>
      </c>
      <c r="Q11011">
        <v>4992149174209.7578</v>
      </c>
      <c r="R11011">
        <v>99.848664894695304</v>
      </c>
      <c r="S11011">
        <v>0</v>
      </c>
      <c r="T11011">
        <v>0</v>
      </c>
    </row>
    <row r="11012" spans="1:20" x14ac:dyDescent="0.25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 t="s">
        <v>40306</v>
      </c>
      <c r="O11012">
        <v>2937</v>
      </c>
      <c r="P11012">
        <v>4984694600000</v>
      </c>
      <c r="Q11012">
        <v>4992149174209.7578</v>
      </c>
      <c r="R11012">
        <v>99.850674049400027</v>
      </c>
      <c r="S11012">
        <v>0</v>
      </c>
      <c r="T11012">
        <v>0</v>
      </c>
    </row>
    <row r="11013" spans="1:20" x14ac:dyDescent="0.25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 t="s">
        <v>40301</v>
      </c>
      <c r="O11013">
        <v>88</v>
      </c>
      <c r="P11013">
        <v>635240200000</v>
      </c>
      <c r="Q11013">
        <v>635362487508.32471</v>
      </c>
      <c r="R11013">
        <v>99.980753111691527</v>
      </c>
      <c r="S11013">
        <v>0</v>
      </c>
      <c r="T11013">
        <v>0</v>
      </c>
    </row>
    <row r="11014" spans="1:20" x14ac:dyDescent="0.25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5.8749999999999997E-2</v>
      </c>
      <c r="G11014" t="s">
        <v>40332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 t="s">
        <v>40304</v>
      </c>
      <c r="O11014">
        <v>687</v>
      </c>
      <c r="P11014">
        <v>2335162000000</v>
      </c>
      <c r="Q11014">
        <v>2336478734375.1152</v>
      </c>
      <c r="R11014">
        <v>99.943644495635994</v>
      </c>
      <c r="S11014">
        <v>0</v>
      </c>
      <c r="T11014">
        <v>0</v>
      </c>
    </row>
    <row r="11015" spans="1:20" x14ac:dyDescent="0.25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 t="s">
        <v>40317</v>
      </c>
      <c r="O11015">
        <v>202</v>
      </c>
      <c r="P11015">
        <v>173429100000</v>
      </c>
      <c r="Q11015">
        <v>173766421873.85101</v>
      </c>
      <c r="R11015">
        <v>99.80587626181547</v>
      </c>
      <c r="S11015">
        <v>0</v>
      </c>
      <c r="T11015">
        <v>0</v>
      </c>
    </row>
    <row r="11016" spans="1:20" x14ac:dyDescent="0.25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 t="s">
        <v>40306</v>
      </c>
      <c r="O11016">
        <v>2935</v>
      </c>
      <c r="P11016">
        <v>4984661200000</v>
      </c>
      <c r="Q11016">
        <v>4992149174209.7578</v>
      </c>
      <c r="R11016">
        <v>99.850004998880209</v>
      </c>
      <c r="S11016">
        <v>0</v>
      </c>
      <c r="T11016">
        <v>0</v>
      </c>
    </row>
    <row r="11017" spans="1:20" x14ac:dyDescent="0.25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 t="s">
        <v>40306</v>
      </c>
      <c r="O11017">
        <v>2936</v>
      </c>
      <c r="P11017">
        <v>4984677900000</v>
      </c>
      <c r="Q11017">
        <v>4992149174209.7578</v>
      </c>
      <c r="R11017">
        <v>99.850339524140111</v>
      </c>
      <c r="S11017">
        <v>0</v>
      </c>
      <c r="T11017">
        <v>0</v>
      </c>
    </row>
    <row r="11018" spans="1:20" x14ac:dyDescent="0.25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 t="s">
        <v>40306</v>
      </c>
      <c r="O11018">
        <v>2934</v>
      </c>
      <c r="P11018">
        <v>4984644500000</v>
      </c>
      <c r="Q11018">
        <v>4992149174209.7578</v>
      </c>
      <c r="R11018">
        <v>99.849670473620307</v>
      </c>
      <c r="S11018">
        <v>0</v>
      </c>
      <c r="T11018">
        <v>0</v>
      </c>
    </row>
    <row r="11019" spans="1:20" x14ac:dyDescent="0.25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 t="s">
        <v>40306</v>
      </c>
      <c r="O11019">
        <v>2933</v>
      </c>
      <c r="P11019">
        <v>4984627800000</v>
      </c>
      <c r="Q11019">
        <v>4992149174209.7578</v>
      </c>
      <c r="R11019">
        <v>99.849335948360391</v>
      </c>
      <c r="S11019">
        <v>0</v>
      </c>
      <c r="T11019">
        <v>0</v>
      </c>
    </row>
    <row r="11020" spans="1:20" x14ac:dyDescent="0.25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 t="s">
        <v>40306</v>
      </c>
      <c r="O11020">
        <v>2938</v>
      </c>
      <c r="P11020">
        <v>4984711300000</v>
      </c>
      <c r="Q11020">
        <v>4992149174209.7578</v>
      </c>
      <c r="R11020">
        <v>99.851008574659929</v>
      </c>
      <c r="S11020">
        <v>0</v>
      </c>
      <c r="T11020">
        <v>0</v>
      </c>
    </row>
    <row r="11021" spans="1:20" x14ac:dyDescent="0.25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 t="s">
        <v>40306</v>
      </c>
      <c r="O11021">
        <v>2943</v>
      </c>
      <c r="P11021">
        <v>4984794300000</v>
      </c>
      <c r="Q11021">
        <v>4992149174209.7578</v>
      </c>
      <c r="R11021">
        <v>99.85267118523312</v>
      </c>
      <c r="S11021">
        <v>0</v>
      </c>
      <c r="T11021">
        <v>0</v>
      </c>
    </row>
    <row r="11022" spans="1:20" x14ac:dyDescent="0.25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 t="s">
        <v>40306</v>
      </c>
      <c r="O11022">
        <v>2945</v>
      </c>
      <c r="P11022">
        <v>4984827500000</v>
      </c>
      <c r="Q11022">
        <v>4992149174209.7578</v>
      </c>
      <c r="R11022">
        <v>99.8533362294624</v>
      </c>
      <c r="S11022">
        <v>0</v>
      </c>
      <c r="T11022">
        <v>0</v>
      </c>
    </row>
    <row r="11023" spans="1:20" x14ac:dyDescent="0.25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6.7499999999999999E-3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 t="s">
        <v>40304</v>
      </c>
      <c r="O11023">
        <v>688</v>
      </c>
      <c r="P11023">
        <v>2335178600000</v>
      </c>
      <c r="Q11023">
        <v>2336478734375.1152</v>
      </c>
      <c r="R11023">
        <v>99.944354966472133</v>
      </c>
      <c r="S11023">
        <v>0</v>
      </c>
      <c r="T11023">
        <v>0</v>
      </c>
    </row>
    <row r="11024" spans="1:20" x14ac:dyDescent="0.25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 t="s">
        <v>40306</v>
      </c>
      <c r="O11024">
        <v>2942</v>
      </c>
      <c r="P11024">
        <v>4984777700000</v>
      </c>
      <c r="Q11024">
        <v>4992149174209.7578</v>
      </c>
      <c r="R11024">
        <v>99.852338663118474</v>
      </c>
      <c r="S11024">
        <v>0</v>
      </c>
      <c r="T11024">
        <v>0</v>
      </c>
    </row>
    <row r="11025" spans="1:22" x14ac:dyDescent="0.25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0.79500000000000004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 t="s">
        <v>40309</v>
      </c>
      <c r="O11025">
        <v>662</v>
      </c>
      <c r="P11025">
        <v>1441459900000</v>
      </c>
      <c r="Q11025">
        <v>1443380319688.137</v>
      </c>
      <c r="R11025">
        <v>99.866949849465044</v>
      </c>
      <c r="S11025">
        <v>0</v>
      </c>
      <c r="T11025">
        <v>0</v>
      </c>
    </row>
    <row r="11026" spans="1:22" x14ac:dyDescent="0.25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 t="s">
        <v>40309</v>
      </c>
      <c r="O11026">
        <v>661</v>
      </c>
      <c r="P11026">
        <v>1441443300000</v>
      </c>
      <c r="Q11026">
        <v>1443380319688.137</v>
      </c>
      <c r="R11026">
        <v>99.865799771431313</v>
      </c>
      <c r="S11026">
        <v>0</v>
      </c>
      <c r="T11026">
        <v>0</v>
      </c>
    </row>
    <row r="11027" spans="1:22" x14ac:dyDescent="0.25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66.010000000000005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 t="s">
        <v>40308</v>
      </c>
      <c r="O11027">
        <v>464</v>
      </c>
      <c r="P11027">
        <v>2080261100000</v>
      </c>
      <c r="Q11027">
        <v>2080518442883.4929</v>
      </c>
      <c r="R11027">
        <v>99.98763082901894</v>
      </c>
      <c r="S11027">
        <v>0</v>
      </c>
      <c r="T11027">
        <v>0</v>
      </c>
      <c r="U11027">
        <v>27448932100000</v>
      </c>
      <c r="V11027">
        <v>99.997147077042982</v>
      </c>
    </row>
    <row r="11028" spans="1:22" x14ac:dyDescent="0.25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 t="s">
        <v>40306</v>
      </c>
      <c r="O11028">
        <v>2940</v>
      </c>
      <c r="P11028">
        <v>4984744500000</v>
      </c>
      <c r="Q11028">
        <v>4992149174209.7578</v>
      </c>
      <c r="R11028">
        <v>99.851673618889208</v>
      </c>
      <c r="S11028">
        <v>0</v>
      </c>
      <c r="T11028">
        <v>0</v>
      </c>
    </row>
    <row r="11029" spans="1:22" x14ac:dyDescent="0.25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 t="s">
        <v>40306</v>
      </c>
      <c r="O11029">
        <v>2939</v>
      </c>
      <c r="P11029">
        <v>4984727900000</v>
      </c>
      <c r="Q11029">
        <v>4992149174209.7578</v>
      </c>
      <c r="R11029">
        <v>99.851341096774576</v>
      </c>
      <c r="S11029">
        <v>0</v>
      </c>
      <c r="T11029">
        <v>0</v>
      </c>
    </row>
    <row r="11030" spans="1:22" x14ac:dyDescent="0.25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3.0150000000000001</v>
      </c>
      <c r="G11030" t="s">
        <v>40328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 t="s">
        <v>40342</v>
      </c>
      <c r="O11030">
        <v>3780</v>
      </c>
      <c r="P11030">
        <v>49563601900000</v>
      </c>
      <c r="Q11030">
        <v>49567524481076.117</v>
      </c>
      <c r="R11030">
        <v>99.992086388987175</v>
      </c>
      <c r="S11030">
        <v>0</v>
      </c>
      <c r="T11030">
        <v>0</v>
      </c>
    </row>
    <row r="11031" spans="1:22" x14ac:dyDescent="0.25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 t="s">
        <v>40306</v>
      </c>
      <c r="O11031">
        <v>2941</v>
      </c>
      <c r="P11031">
        <v>4984761100000</v>
      </c>
      <c r="Q11031">
        <v>4992149174209.7578</v>
      </c>
      <c r="R11031">
        <v>99.852006141003841</v>
      </c>
      <c r="S11031">
        <v>0</v>
      </c>
      <c r="T11031">
        <v>0</v>
      </c>
    </row>
    <row r="11032" spans="1:22" x14ac:dyDescent="0.25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 t="s">
        <v>40306</v>
      </c>
      <c r="O11032">
        <v>2944</v>
      </c>
      <c r="P11032">
        <v>4984810900000</v>
      </c>
      <c r="Q11032">
        <v>4992149174209.7578</v>
      </c>
      <c r="R11032">
        <v>99.853003707347753</v>
      </c>
      <c r="S11032">
        <v>0</v>
      </c>
      <c r="T11032">
        <v>0</v>
      </c>
    </row>
    <row r="11033" spans="1:22" x14ac:dyDescent="0.25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 t="s">
        <v>40342</v>
      </c>
      <c r="O11033">
        <v>3781</v>
      </c>
      <c r="P11033">
        <v>49563618500000</v>
      </c>
      <c r="Q11033">
        <v>49567524481076.117</v>
      </c>
      <c r="R11033">
        <v>99.99211987865641</v>
      </c>
      <c r="S11033">
        <v>0</v>
      </c>
      <c r="T11033">
        <v>0</v>
      </c>
    </row>
    <row r="11034" spans="1:22" x14ac:dyDescent="0.25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 t="s">
        <v>40306</v>
      </c>
      <c r="O11034">
        <v>2950</v>
      </c>
      <c r="P11034">
        <v>4984910000000</v>
      </c>
      <c r="Q11034">
        <v>4992149174209.7578</v>
      </c>
      <c r="R11034">
        <v>99.854988824309245</v>
      </c>
      <c r="S11034">
        <v>0</v>
      </c>
      <c r="T11034">
        <v>0</v>
      </c>
    </row>
    <row r="11035" spans="1:22" x14ac:dyDescent="0.25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 t="s">
        <v>40308</v>
      </c>
      <c r="O11035">
        <v>465</v>
      </c>
      <c r="P11035">
        <v>2080277600000</v>
      </c>
      <c r="Q11035">
        <v>2080518442883.4929</v>
      </c>
      <c r="R11035">
        <v>99.988423900575512</v>
      </c>
      <c r="S11035">
        <v>0</v>
      </c>
      <c r="T11035">
        <v>0</v>
      </c>
      <c r="U11035">
        <v>27448965100000</v>
      </c>
      <c r="V11035">
        <v>99.997267296869438</v>
      </c>
    </row>
    <row r="11036" spans="1:22" x14ac:dyDescent="0.25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 t="s">
        <v>40342</v>
      </c>
      <c r="O11036">
        <v>3782</v>
      </c>
      <c r="P11036">
        <v>49563635000000</v>
      </c>
      <c r="Q11036">
        <v>49567524481076.117</v>
      </c>
      <c r="R11036">
        <v>99.992153166580664</v>
      </c>
      <c r="S11036">
        <v>0</v>
      </c>
      <c r="T11036">
        <v>0</v>
      </c>
    </row>
    <row r="11037" spans="1:22" x14ac:dyDescent="0.25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 t="s">
        <v>40306</v>
      </c>
      <c r="O11037">
        <v>2947</v>
      </c>
      <c r="P11037">
        <v>4984860500000</v>
      </c>
      <c r="Q11037">
        <v>4992149174209.7578</v>
      </c>
      <c r="R11037">
        <v>99.853997267401141</v>
      </c>
      <c r="S11037">
        <v>0</v>
      </c>
      <c r="T11037">
        <v>0</v>
      </c>
    </row>
    <row r="11038" spans="1:22" x14ac:dyDescent="0.25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 t="s">
        <v>40344</v>
      </c>
      <c r="O11038">
        <v>456</v>
      </c>
      <c r="P11038">
        <v>706429900000</v>
      </c>
      <c r="Q11038">
        <v>707879496263.85596</v>
      </c>
      <c r="R11038">
        <v>99.795219910803056</v>
      </c>
      <c r="S11038">
        <v>0</v>
      </c>
      <c r="T11038">
        <v>0</v>
      </c>
    </row>
    <row r="11039" spans="1:22" x14ac:dyDescent="0.25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 t="s">
        <v>40342</v>
      </c>
      <c r="O11039">
        <v>3786</v>
      </c>
      <c r="P11039">
        <v>49563701000000</v>
      </c>
      <c r="Q11039">
        <v>49567524481076.117</v>
      </c>
      <c r="R11039">
        <v>99.99228631827765</v>
      </c>
      <c r="S11039">
        <v>0</v>
      </c>
      <c r="T11039">
        <v>0</v>
      </c>
    </row>
    <row r="11040" spans="1:22" x14ac:dyDescent="0.25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 t="s">
        <v>40301</v>
      </c>
      <c r="O11040">
        <v>89</v>
      </c>
      <c r="P11040">
        <v>635256700000</v>
      </c>
      <c r="Q11040">
        <v>635362487508.32471</v>
      </c>
      <c r="R11040">
        <v>99.983350054432776</v>
      </c>
      <c r="S11040">
        <v>0</v>
      </c>
      <c r="T11040">
        <v>0</v>
      </c>
    </row>
    <row r="11041" spans="1:22" x14ac:dyDescent="0.25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0.13739999999999999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 t="s">
        <v>40342</v>
      </c>
      <c r="O11041">
        <v>3783</v>
      </c>
      <c r="P11041">
        <v>49563651500000</v>
      </c>
      <c r="Q11041">
        <v>49567524481076.117</v>
      </c>
      <c r="R11041">
        <v>99.992186454504917</v>
      </c>
      <c r="S11041">
        <v>0</v>
      </c>
      <c r="T11041">
        <v>0</v>
      </c>
      <c r="U11041">
        <v>27448948600000</v>
      </c>
      <c r="V11041">
        <v>99.997207186956217</v>
      </c>
    </row>
    <row r="11042" spans="1:22" x14ac:dyDescent="0.25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 t="s">
        <v>40304</v>
      </c>
      <c r="O11042">
        <v>689</v>
      </c>
      <c r="P11042">
        <v>2335195100000</v>
      </c>
      <c r="Q11042">
        <v>2336478734375.1152</v>
      </c>
      <c r="R11042">
        <v>99.945061157363455</v>
      </c>
      <c r="S11042">
        <v>0</v>
      </c>
      <c r="T11042">
        <v>0</v>
      </c>
    </row>
    <row r="11043" spans="1:22" x14ac:dyDescent="0.25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 t="s">
        <v>40306</v>
      </c>
      <c r="O11043">
        <v>2946</v>
      </c>
      <c r="P11043">
        <v>4984844000000</v>
      </c>
      <c r="Q11043">
        <v>4992149174209.7578</v>
      </c>
      <c r="R11043">
        <v>99.853666748431763</v>
      </c>
      <c r="S11043">
        <v>0</v>
      </c>
      <c r="T11043">
        <v>0</v>
      </c>
    </row>
    <row r="11044" spans="1:22" x14ac:dyDescent="0.25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 t="s">
        <v>40342</v>
      </c>
      <c r="O11044">
        <v>3784</v>
      </c>
      <c r="P11044">
        <v>49563668000000</v>
      </c>
      <c r="Q11044">
        <v>49567524481076.117</v>
      </c>
      <c r="R11044">
        <v>99.992219742429157</v>
      </c>
      <c r="S11044">
        <v>0</v>
      </c>
      <c r="T11044">
        <v>0</v>
      </c>
    </row>
    <row r="11045" spans="1:22" x14ac:dyDescent="0.25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 t="s">
        <v>40342</v>
      </c>
      <c r="O11045">
        <v>3785</v>
      </c>
      <c r="P11045">
        <v>49563684500000</v>
      </c>
      <c r="Q11045">
        <v>49567524481076.117</v>
      </c>
      <c r="R11045">
        <v>99.99225303035341</v>
      </c>
      <c r="S11045">
        <v>0</v>
      </c>
      <c r="T11045">
        <v>0</v>
      </c>
    </row>
    <row r="11046" spans="1:22" x14ac:dyDescent="0.25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 t="s">
        <v>40306</v>
      </c>
      <c r="O11046">
        <v>2948</v>
      </c>
      <c r="P11046">
        <v>4984877000000</v>
      </c>
      <c r="Q11046">
        <v>4992149174209.7578</v>
      </c>
      <c r="R11046">
        <v>99.854327786370504</v>
      </c>
      <c r="S11046">
        <v>0</v>
      </c>
      <c r="T11046">
        <v>0</v>
      </c>
    </row>
    <row r="11047" spans="1:22" x14ac:dyDescent="0.25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 t="s">
        <v>40306</v>
      </c>
      <c r="O11047">
        <v>2949</v>
      </c>
      <c r="P11047">
        <v>4984893500000</v>
      </c>
      <c r="Q11047">
        <v>4992149174209.7578</v>
      </c>
      <c r="R11047">
        <v>99.854658305339868</v>
      </c>
      <c r="S11047">
        <v>0</v>
      </c>
      <c r="T11047">
        <v>0</v>
      </c>
    </row>
    <row r="11048" spans="1:22" x14ac:dyDescent="0.25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 t="s">
        <v>40342</v>
      </c>
      <c r="O11048">
        <v>3787</v>
      </c>
      <c r="P11048">
        <v>49563717400000</v>
      </c>
      <c r="Q11048">
        <v>49567524481076.117</v>
      </c>
      <c r="R11048">
        <v>99.992319404456893</v>
      </c>
      <c r="S11048">
        <v>0</v>
      </c>
      <c r="T11048">
        <v>0</v>
      </c>
      <c r="U11048">
        <v>27448981500000</v>
      </c>
      <c r="V11048">
        <v>99.997327042480165</v>
      </c>
    </row>
    <row r="11049" spans="1:22" x14ac:dyDescent="0.25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49567524481076.117</v>
      </c>
      <c r="R11049">
        <v>99.992352490636151</v>
      </c>
      <c r="S11049">
        <v>0</v>
      </c>
      <c r="T11049">
        <v>0</v>
      </c>
    </row>
    <row r="11050" spans="1:22" x14ac:dyDescent="0.25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 t="s">
        <v>40304</v>
      </c>
      <c r="O11050">
        <v>690</v>
      </c>
      <c r="P11050">
        <v>2335211500000</v>
      </c>
      <c r="Q11050">
        <v>2336478734375.1152</v>
      </c>
      <c r="R11050">
        <v>99.945763068309986</v>
      </c>
      <c r="S11050">
        <v>0</v>
      </c>
      <c r="T11050">
        <v>0</v>
      </c>
    </row>
    <row r="11051" spans="1:22" x14ac:dyDescent="0.25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0.19789999999999999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 t="s">
        <v>40342</v>
      </c>
      <c r="O11051">
        <v>3789</v>
      </c>
      <c r="P11051">
        <v>49563750200000</v>
      </c>
      <c r="Q11051">
        <v>49567524481076.117</v>
      </c>
      <c r="R11051">
        <v>99.992385576815394</v>
      </c>
      <c r="S11051">
        <v>0</v>
      </c>
      <c r="T11051">
        <v>0</v>
      </c>
      <c r="U11051">
        <v>27448997900000</v>
      </c>
      <c r="V11051">
        <v>99.997386788090893</v>
      </c>
    </row>
    <row r="11052" spans="1:22" x14ac:dyDescent="0.25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 t="s">
        <v>40306</v>
      </c>
      <c r="O11052">
        <v>2951</v>
      </c>
      <c r="P11052">
        <v>4984926400000</v>
      </c>
      <c r="Q11052">
        <v>4992149174209.7578</v>
      </c>
      <c r="R11052">
        <v>99.85531734013334</v>
      </c>
      <c r="S11052">
        <v>0</v>
      </c>
      <c r="T11052">
        <v>0</v>
      </c>
    </row>
    <row r="11053" spans="1:22" x14ac:dyDescent="0.25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 t="s">
        <v>40306</v>
      </c>
      <c r="O11053">
        <v>2952</v>
      </c>
      <c r="P11053">
        <v>4984942800000</v>
      </c>
      <c r="Q11053">
        <v>4992149174209.7578</v>
      </c>
      <c r="R11053">
        <v>99.855645855957448</v>
      </c>
      <c r="S11053">
        <v>0</v>
      </c>
      <c r="T11053">
        <v>0</v>
      </c>
    </row>
    <row r="11054" spans="1:22" x14ac:dyDescent="0.25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 t="s">
        <v>40306</v>
      </c>
      <c r="O11054">
        <v>2954</v>
      </c>
      <c r="P11054">
        <v>4984975400000</v>
      </c>
      <c r="Q11054">
        <v>4992149174209.7578</v>
      </c>
      <c r="R11054">
        <v>99.856298881315112</v>
      </c>
      <c r="S11054">
        <v>0</v>
      </c>
      <c r="T11054">
        <v>0</v>
      </c>
    </row>
    <row r="11055" spans="1:22" x14ac:dyDescent="0.25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 t="s">
        <v>40344</v>
      </c>
      <c r="O11055">
        <v>457</v>
      </c>
      <c r="P11055">
        <v>706446200000</v>
      </c>
      <c r="Q11055">
        <v>707879496263.85596</v>
      </c>
      <c r="R11055">
        <v>99.79752256260835</v>
      </c>
      <c r="S11055">
        <v>0</v>
      </c>
      <c r="T11055">
        <v>0</v>
      </c>
    </row>
    <row r="11056" spans="1:22" x14ac:dyDescent="0.25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 t="s">
        <v>40309</v>
      </c>
      <c r="O11056">
        <v>663</v>
      </c>
      <c r="P11056">
        <v>1441476200000</v>
      </c>
      <c r="Q11056">
        <v>1443380319688.137</v>
      </c>
      <c r="R11056">
        <v>99.868079142956006</v>
      </c>
      <c r="S11056">
        <v>0</v>
      </c>
      <c r="T11056">
        <v>0</v>
      </c>
    </row>
    <row r="11057" spans="1:22" x14ac:dyDescent="0.25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 t="s">
        <v>40306</v>
      </c>
      <c r="O11057">
        <v>2953</v>
      </c>
      <c r="P11057">
        <v>4984959100000</v>
      </c>
      <c r="Q11057">
        <v>4992149174209.7578</v>
      </c>
      <c r="R11057">
        <v>99.855972368636287</v>
      </c>
      <c r="S11057">
        <v>0</v>
      </c>
      <c r="T11057">
        <v>0</v>
      </c>
    </row>
    <row r="11058" spans="1:22" x14ac:dyDescent="0.25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 t="s">
        <v>40316</v>
      </c>
      <c r="O11058">
        <v>112</v>
      </c>
      <c r="P11058">
        <v>206006200000</v>
      </c>
      <c r="Q11058">
        <v>206166122367.26999</v>
      </c>
      <c r="R11058">
        <v>99.922430336549141</v>
      </c>
      <c r="S11058">
        <v>0</v>
      </c>
      <c r="T11058">
        <v>0</v>
      </c>
    </row>
    <row r="11059" spans="1:22" x14ac:dyDescent="0.25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 t="s">
        <v>40306</v>
      </c>
      <c r="O11059">
        <v>2956</v>
      </c>
      <c r="P11059">
        <v>4985008000000</v>
      </c>
      <c r="Q11059">
        <v>4992149174209.7578</v>
      </c>
      <c r="R11059">
        <v>99.856951906672776</v>
      </c>
      <c r="S11059">
        <v>0</v>
      </c>
      <c r="T11059">
        <v>0</v>
      </c>
    </row>
    <row r="11060" spans="1:22" x14ac:dyDescent="0.25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 t="s">
        <v>40306</v>
      </c>
      <c r="O11060">
        <v>2955</v>
      </c>
      <c r="P11060">
        <v>4984991700000</v>
      </c>
      <c r="Q11060">
        <v>4992149174209.7578</v>
      </c>
      <c r="R11060">
        <v>99.856625393993951</v>
      </c>
      <c r="S11060">
        <v>0</v>
      </c>
      <c r="T11060">
        <v>0</v>
      </c>
    </row>
    <row r="11061" spans="1:22" x14ac:dyDescent="0.25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9.4499999999999993</v>
      </c>
      <c r="G11061" t="s">
        <v>40328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 t="s">
        <v>40342</v>
      </c>
      <c r="O11061">
        <v>3791</v>
      </c>
      <c r="P11061">
        <v>49563782600000</v>
      </c>
      <c r="Q11061">
        <v>49567524481076.117</v>
      </c>
      <c r="R11061">
        <v>99.992450942193926</v>
      </c>
      <c r="S11061">
        <v>0</v>
      </c>
      <c r="T11061">
        <v>0</v>
      </c>
      <c r="U11061">
        <v>27449014100000</v>
      </c>
      <c r="V11061">
        <v>99.997445805096604</v>
      </c>
    </row>
    <row r="11062" spans="1:22" x14ac:dyDescent="0.25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 t="s">
        <v>40306</v>
      </c>
      <c r="O11062">
        <v>2958</v>
      </c>
      <c r="P11062">
        <v>4985040400000</v>
      </c>
      <c r="Q11062">
        <v>4992149174209.7578</v>
      </c>
      <c r="R11062">
        <v>99.857600925739902</v>
      </c>
      <c r="S11062">
        <v>0</v>
      </c>
      <c r="T11062">
        <v>0</v>
      </c>
    </row>
    <row r="11063" spans="1:22" x14ac:dyDescent="0.25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 t="s">
        <v>40306</v>
      </c>
      <c r="O11063">
        <v>2957</v>
      </c>
      <c r="P11063">
        <v>4985024200000</v>
      </c>
      <c r="Q11063">
        <v>4992149174209.7578</v>
      </c>
      <c r="R11063">
        <v>99.857276416206346</v>
      </c>
      <c r="S11063">
        <v>0</v>
      </c>
      <c r="T11063">
        <v>0</v>
      </c>
    </row>
    <row r="11064" spans="1:22" x14ac:dyDescent="0.25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 t="s">
        <v>40307</v>
      </c>
      <c r="O11064">
        <v>242</v>
      </c>
      <c r="P11064">
        <v>1866895200000</v>
      </c>
      <c r="Q11064">
        <v>1867632928136.0581</v>
      </c>
      <c r="R11064">
        <v>99.960499297000808</v>
      </c>
      <c r="S11064">
        <v>0</v>
      </c>
      <c r="T11064">
        <v>0</v>
      </c>
    </row>
    <row r="11065" spans="1:22" x14ac:dyDescent="0.25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 t="s">
        <v>40306</v>
      </c>
      <c r="O11065">
        <v>2959</v>
      </c>
      <c r="P11065">
        <v>4985056600000</v>
      </c>
      <c r="Q11065">
        <v>4992149174209.7578</v>
      </c>
      <c r="R11065">
        <v>99.857925435273458</v>
      </c>
      <c r="S11065">
        <v>0</v>
      </c>
      <c r="T11065">
        <v>0</v>
      </c>
    </row>
    <row r="11066" spans="1:22" x14ac:dyDescent="0.25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1.0999999999999999E-2</v>
      </c>
      <c r="G11066" t="s">
        <v>40335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 t="s">
        <v>40309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 x14ac:dyDescent="0.25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 t="s">
        <v>40306</v>
      </c>
      <c r="O11067">
        <v>2960</v>
      </c>
      <c r="P11067">
        <v>4985072800000</v>
      </c>
      <c r="Q11067">
        <v>4992149174209.7578</v>
      </c>
      <c r="R11067">
        <v>99.858249944807028</v>
      </c>
      <c r="S11067">
        <v>0</v>
      </c>
      <c r="T11067">
        <v>0</v>
      </c>
    </row>
    <row r="11068" spans="1:22" x14ac:dyDescent="0.25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 t="s">
        <v>40306</v>
      </c>
      <c r="O11068">
        <v>2961</v>
      </c>
      <c r="P11068">
        <v>4985089000000</v>
      </c>
      <c r="Q11068">
        <v>4992149174209.7578</v>
      </c>
      <c r="R11068">
        <v>99.858574454340584</v>
      </c>
      <c r="S11068">
        <v>0</v>
      </c>
      <c r="T11068">
        <v>0</v>
      </c>
    </row>
    <row r="11069" spans="1:22" x14ac:dyDescent="0.25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 t="s">
        <v>40342</v>
      </c>
      <c r="O11069">
        <v>3790</v>
      </c>
      <c r="P11069">
        <v>49563766400000</v>
      </c>
      <c r="Q11069">
        <v>49567524481076.117</v>
      </c>
      <c r="R11069">
        <v>99.99241825950466</v>
      </c>
      <c r="S11069">
        <v>0</v>
      </c>
      <c r="T11069">
        <v>0</v>
      </c>
    </row>
    <row r="11070" spans="1:22" x14ac:dyDescent="0.25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8.4100000000000008E-3</v>
      </c>
      <c r="G11070" t="s">
        <v>40332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 t="s">
        <v>40304</v>
      </c>
      <c r="O11070">
        <v>691</v>
      </c>
      <c r="P11070">
        <v>2335227700000</v>
      </c>
      <c r="Q11070">
        <v>2336478734375.1152</v>
      </c>
      <c r="R11070">
        <v>99.946456419366925</v>
      </c>
      <c r="S11070">
        <v>0</v>
      </c>
      <c r="T11070">
        <v>0</v>
      </c>
    </row>
    <row r="11071" spans="1:22" x14ac:dyDescent="0.25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 t="s">
        <v>40311</v>
      </c>
      <c r="O11071">
        <v>167</v>
      </c>
      <c r="P11071">
        <v>346141700000</v>
      </c>
      <c r="Q11071">
        <v>346462211930.71399</v>
      </c>
      <c r="R11071">
        <v>99.907490075489648</v>
      </c>
      <c r="S11071">
        <v>0</v>
      </c>
      <c r="T11071">
        <v>0</v>
      </c>
    </row>
    <row r="11072" spans="1:22" x14ac:dyDescent="0.25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 t="s">
        <v>40342</v>
      </c>
      <c r="O11072">
        <v>3794</v>
      </c>
      <c r="P11072">
        <v>49563830900000</v>
      </c>
      <c r="Q11072">
        <v>49567524481076.117</v>
      </c>
      <c r="R11072">
        <v>99.992548385026709</v>
      </c>
      <c r="S11072">
        <v>0</v>
      </c>
      <c r="T11072">
        <v>0</v>
      </c>
    </row>
    <row r="11073" spans="1:20" x14ac:dyDescent="0.25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4.4550000000000001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 t="s">
        <v>40343</v>
      </c>
      <c r="O11073">
        <v>206</v>
      </c>
      <c r="P11073">
        <v>528894900000</v>
      </c>
      <c r="Q11073">
        <v>529262548448.04657</v>
      </c>
      <c r="R11073">
        <v>99.930535714434242</v>
      </c>
      <c r="S11073">
        <v>0</v>
      </c>
      <c r="T11073">
        <v>0</v>
      </c>
    </row>
    <row r="11074" spans="1:20" x14ac:dyDescent="0.25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 t="s">
        <v>40344</v>
      </c>
      <c r="O11074">
        <v>458</v>
      </c>
      <c r="P11074">
        <v>706462300000</v>
      </c>
      <c r="Q11074">
        <v>707879496263.85596</v>
      </c>
      <c r="R11074">
        <v>99.799796961017265</v>
      </c>
      <c r="S11074">
        <v>0</v>
      </c>
      <c r="T11074">
        <v>0</v>
      </c>
    </row>
    <row r="11075" spans="1:20" x14ac:dyDescent="0.25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9.1999999999999993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 t="s">
        <v>40316</v>
      </c>
      <c r="O11075">
        <v>113</v>
      </c>
      <c r="P11075">
        <v>206022300000</v>
      </c>
      <c r="Q11075">
        <v>206166122367.26999</v>
      </c>
      <c r="R11075">
        <v>99.930239573011036</v>
      </c>
      <c r="S11075">
        <v>0</v>
      </c>
      <c r="T11075">
        <v>0</v>
      </c>
    </row>
    <row r="11076" spans="1:20" x14ac:dyDescent="0.25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 t="s">
        <v>40306</v>
      </c>
      <c r="O11076">
        <v>2963</v>
      </c>
      <c r="P11076">
        <v>4985121200000</v>
      </c>
      <c r="Q11076">
        <v>4992149174209.7578</v>
      </c>
      <c r="R11076">
        <v>99.859219467117171</v>
      </c>
      <c r="S11076">
        <v>0</v>
      </c>
      <c r="T11076">
        <v>0</v>
      </c>
    </row>
    <row r="11077" spans="1:20" x14ac:dyDescent="0.25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 t="s">
        <v>40342</v>
      </c>
      <c r="O11077">
        <v>3792</v>
      </c>
      <c r="P11077">
        <v>49563798700000</v>
      </c>
      <c r="Q11077">
        <v>49567524481076.117</v>
      </c>
      <c r="R11077">
        <v>99.992483423138196</v>
      </c>
      <c r="S11077">
        <v>0</v>
      </c>
      <c r="T11077">
        <v>0</v>
      </c>
    </row>
    <row r="11078" spans="1:20" x14ac:dyDescent="0.25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 t="s">
        <v>40310</v>
      </c>
      <c r="O11078">
        <v>91</v>
      </c>
      <c r="P11078">
        <v>480881000000</v>
      </c>
      <c r="Q11078">
        <v>480937576055.78601</v>
      </c>
      <c r="R11078">
        <v>99.988236299552639</v>
      </c>
      <c r="S11078">
        <v>0</v>
      </c>
      <c r="T11078">
        <v>0</v>
      </c>
    </row>
    <row r="11079" spans="1:20" x14ac:dyDescent="0.25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 t="s">
        <v>40306</v>
      </c>
      <c r="O11079">
        <v>2962</v>
      </c>
      <c r="P11079">
        <v>4985105100000</v>
      </c>
      <c r="Q11079">
        <v>4992149174209.7578</v>
      </c>
      <c r="R11079">
        <v>99.858896960728885</v>
      </c>
      <c r="S11079">
        <v>0</v>
      </c>
      <c r="T11079">
        <v>0</v>
      </c>
    </row>
    <row r="11080" spans="1:20" x14ac:dyDescent="0.25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 t="s">
        <v>40306</v>
      </c>
      <c r="O11080">
        <v>2964</v>
      </c>
      <c r="P11080">
        <v>4985137300000</v>
      </c>
      <c r="Q11080">
        <v>4992149174209.7578</v>
      </c>
      <c r="R11080">
        <v>99.859541973505472</v>
      </c>
      <c r="S11080">
        <v>0</v>
      </c>
      <c r="T11080">
        <v>0</v>
      </c>
    </row>
    <row r="11081" spans="1:20" x14ac:dyDescent="0.25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 t="s">
        <v>40309</v>
      </c>
      <c r="O11081">
        <v>667</v>
      </c>
      <c r="P11081">
        <v>1441540700000</v>
      </c>
      <c r="Q11081">
        <v>1443380319688.137</v>
      </c>
      <c r="R11081">
        <v>99.872547819653349</v>
      </c>
      <c r="S11081">
        <v>0</v>
      </c>
      <c r="T11081">
        <v>0</v>
      </c>
    </row>
    <row r="11082" spans="1:20" x14ac:dyDescent="0.25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 t="s">
        <v>40342</v>
      </c>
      <c r="O11082">
        <v>3793</v>
      </c>
      <c r="P11082">
        <v>49563814800000</v>
      </c>
      <c r="Q11082">
        <v>49567524481076.117</v>
      </c>
      <c r="R11082">
        <v>99.992515904082452</v>
      </c>
      <c r="S11082">
        <v>0</v>
      </c>
      <c r="T11082">
        <v>0</v>
      </c>
    </row>
    <row r="11083" spans="1:20" x14ac:dyDescent="0.25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 t="s">
        <v>40319</v>
      </c>
      <c r="O11083">
        <v>225</v>
      </c>
      <c r="P11083">
        <v>139537300000</v>
      </c>
      <c r="Q11083">
        <v>139968970497.7659</v>
      </c>
      <c r="R11083">
        <v>99.691595575625968</v>
      </c>
      <c r="S11083">
        <v>0</v>
      </c>
      <c r="T11083">
        <v>0</v>
      </c>
    </row>
    <row r="11084" spans="1:20" x14ac:dyDescent="0.25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4.5999999999999999E-2</v>
      </c>
      <c r="G11084" t="s">
        <v>40335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 t="s">
        <v>40309</v>
      </c>
      <c r="O11084">
        <v>666</v>
      </c>
      <c r="P11084">
        <v>1441524600000</v>
      </c>
      <c r="Q11084">
        <v>1443380319688.137</v>
      </c>
      <c r="R11084">
        <v>99.871432382524247</v>
      </c>
      <c r="S11084">
        <v>0</v>
      </c>
      <c r="T11084">
        <v>0</v>
      </c>
    </row>
    <row r="11085" spans="1:20" x14ac:dyDescent="0.25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 t="s">
        <v>40309</v>
      </c>
      <c r="O11085">
        <v>665</v>
      </c>
      <c r="P11085">
        <v>1441508500000</v>
      </c>
      <c r="Q11085">
        <v>1443380319688.137</v>
      </c>
      <c r="R11085">
        <v>99.870316945395146</v>
      </c>
      <c r="S11085">
        <v>0</v>
      </c>
      <c r="T11085">
        <v>0</v>
      </c>
    </row>
    <row r="11086" spans="1:20" x14ac:dyDescent="0.25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 t="s">
        <v>40344</v>
      </c>
      <c r="O11086">
        <v>459</v>
      </c>
      <c r="P11086">
        <v>706478300000</v>
      </c>
      <c r="Q11086">
        <v>707879496263.85596</v>
      </c>
      <c r="R11086">
        <v>99.802057232727975</v>
      </c>
      <c r="S11086">
        <v>0</v>
      </c>
      <c r="T11086">
        <v>0</v>
      </c>
    </row>
    <row r="11087" spans="1:20" x14ac:dyDescent="0.25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0.64500000000000002</v>
      </c>
      <c r="G11087" t="s">
        <v>40332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 t="s">
        <v>40304</v>
      </c>
      <c r="O11087">
        <v>693</v>
      </c>
      <c r="P11087">
        <v>2335259700000</v>
      </c>
      <c r="Q11087">
        <v>2336478734375.1152</v>
      </c>
      <c r="R11087">
        <v>99.947826001701628</v>
      </c>
      <c r="S11087">
        <v>0</v>
      </c>
      <c r="T11087">
        <v>0</v>
      </c>
    </row>
    <row r="11088" spans="1:20" x14ac:dyDescent="0.25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 t="s">
        <v>40316</v>
      </c>
      <c r="O11088">
        <v>114</v>
      </c>
      <c r="P11088">
        <v>206038300000</v>
      </c>
      <c r="Q11088">
        <v>206166122367.26999</v>
      </c>
      <c r="R11088">
        <v>99.938000304898651</v>
      </c>
      <c r="S11088">
        <v>0</v>
      </c>
      <c r="T11088">
        <v>0</v>
      </c>
    </row>
    <row r="11089" spans="1:22" x14ac:dyDescent="0.25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9.5000000000000001E-2</v>
      </c>
      <c r="G11089" t="s">
        <v>40334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 t="s">
        <v>40308</v>
      </c>
      <c r="O11089">
        <v>466</v>
      </c>
      <c r="P11089">
        <v>2080293600000</v>
      </c>
      <c r="Q11089">
        <v>2080518442883.4929</v>
      </c>
      <c r="R11089">
        <v>99.989192939660683</v>
      </c>
      <c r="S11089">
        <v>0</v>
      </c>
      <c r="T11089">
        <v>0</v>
      </c>
      <c r="U11089">
        <v>27449030100000</v>
      </c>
      <c r="V11089">
        <v>99.997504093497312</v>
      </c>
    </row>
    <row r="11090" spans="1:22" x14ac:dyDescent="0.25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 t="s">
        <v>40304</v>
      </c>
      <c r="O11090">
        <v>692</v>
      </c>
      <c r="P11090">
        <v>2335243700000</v>
      </c>
      <c r="Q11090">
        <v>2336478734375.1152</v>
      </c>
      <c r="R11090">
        <v>99.947141210534269</v>
      </c>
      <c r="S11090">
        <v>0</v>
      </c>
      <c r="T11090">
        <v>0</v>
      </c>
    </row>
    <row r="11091" spans="1:22" x14ac:dyDescent="0.25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 t="s">
        <v>40306</v>
      </c>
      <c r="O11091">
        <v>2965</v>
      </c>
      <c r="P11091">
        <v>4985153300000</v>
      </c>
      <c r="Q11091">
        <v>4992149174209.7578</v>
      </c>
      <c r="R11091">
        <v>99.859862476748489</v>
      </c>
      <c r="S11091">
        <v>0</v>
      </c>
      <c r="T11091">
        <v>0</v>
      </c>
    </row>
    <row r="11092" spans="1:22" x14ac:dyDescent="0.25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 t="s">
        <v>40306</v>
      </c>
      <c r="O11092">
        <v>2968</v>
      </c>
      <c r="P11092">
        <v>4985201000000</v>
      </c>
      <c r="Q11092">
        <v>4992149174209.7578</v>
      </c>
      <c r="R11092">
        <v>99.860817977041776</v>
      </c>
      <c r="S11092">
        <v>0</v>
      </c>
      <c r="T11092">
        <v>0</v>
      </c>
    </row>
    <row r="11093" spans="1:22" x14ac:dyDescent="0.25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0.71740000000000004</v>
      </c>
      <c r="G11093" t="s">
        <v>40328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 t="s">
        <v>40342</v>
      </c>
      <c r="O11093">
        <v>3796</v>
      </c>
      <c r="P11093">
        <v>49563862700000</v>
      </c>
      <c r="Q11093">
        <v>49567524481076.117</v>
      </c>
      <c r="R11093">
        <v>99.992612539935266</v>
      </c>
      <c r="S11093">
        <v>0</v>
      </c>
      <c r="T11093">
        <v>0</v>
      </c>
    </row>
    <row r="11094" spans="1:22" x14ac:dyDescent="0.25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2.75E-2</v>
      </c>
      <c r="G11094" t="s">
        <v>40332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 t="s">
        <v>40304</v>
      </c>
      <c r="O11094">
        <v>694</v>
      </c>
      <c r="P11094">
        <v>2335275600000</v>
      </c>
      <c r="Q11094">
        <v>2336478734375.1152</v>
      </c>
      <c r="R11094">
        <v>99.948506512924183</v>
      </c>
      <c r="S11094">
        <v>0</v>
      </c>
      <c r="T11094">
        <v>0</v>
      </c>
    </row>
    <row r="11095" spans="1:22" x14ac:dyDescent="0.25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0.41699999999999998</v>
      </c>
      <c r="G11095" t="s">
        <v>40340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 t="s">
        <v>40319</v>
      </c>
      <c r="O11095">
        <v>226</v>
      </c>
      <c r="P11095">
        <v>139553200000</v>
      </c>
      <c r="Q11095">
        <v>139968970497.7659</v>
      </c>
      <c r="R11095">
        <v>99.702955236230352</v>
      </c>
      <c r="S11095">
        <v>0</v>
      </c>
      <c r="T11095">
        <v>0</v>
      </c>
    </row>
    <row r="11096" spans="1:22" x14ac:dyDescent="0.25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 t="s">
        <v>40343</v>
      </c>
      <c r="O11096">
        <v>207</v>
      </c>
      <c r="P11096">
        <v>528910800000</v>
      </c>
      <c r="Q11096">
        <v>529262548448.04657</v>
      </c>
      <c r="R11096">
        <v>99.933539894504534</v>
      </c>
      <c r="S11096">
        <v>0</v>
      </c>
      <c r="T11096">
        <v>0</v>
      </c>
    </row>
    <row r="11097" spans="1:22" x14ac:dyDescent="0.25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 t="s">
        <v>40306</v>
      </c>
      <c r="O11097">
        <v>2966</v>
      </c>
      <c r="P11097">
        <v>4985169200000</v>
      </c>
      <c r="Q11097">
        <v>4992149174209.7578</v>
      </c>
      <c r="R11097">
        <v>99.860180976846252</v>
      </c>
      <c r="S11097">
        <v>0</v>
      </c>
      <c r="T11097">
        <v>0</v>
      </c>
    </row>
    <row r="11098" spans="1:22" x14ac:dyDescent="0.25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 t="s">
        <v>40306</v>
      </c>
      <c r="O11098">
        <v>2967</v>
      </c>
      <c r="P11098">
        <v>4985185100000</v>
      </c>
      <c r="Q11098">
        <v>4992149174209.7578</v>
      </c>
      <c r="R11098">
        <v>99.860499476944014</v>
      </c>
      <c r="S11098">
        <v>0</v>
      </c>
      <c r="T11098">
        <v>0</v>
      </c>
    </row>
    <row r="11099" spans="1:22" x14ac:dyDescent="0.25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 t="s">
        <v>40307</v>
      </c>
      <c r="O11099">
        <v>243</v>
      </c>
      <c r="P11099">
        <v>1866911100000</v>
      </c>
      <c r="Q11099">
        <v>1867632928136.0581</v>
      </c>
      <c r="R11099">
        <v>99.961350642024797</v>
      </c>
      <c r="S11099">
        <v>0</v>
      </c>
      <c r="T11099">
        <v>0</v>
      </c>
    </row>
    <row r="11100" spans="1:22" x14ac:dyDescent="0.25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 t="s">
        <v>40309</v>
      </c>
      <c r="O11100">
        <v>668</v>
      </c>
      <c r="P11100">
        <v>1441556600000</v>
      </c>
      <c r="Q11100">
        <v>1443380319688.137</v>
      </c>
      <c r="R11100">
        <v>99.873649400420604</v>
      </c>
      <c r="S11100">
        <v>0</v>
      </c>
      <c r="T11100">
        <v>0</v>
      </c>
    </row>
    <row r="11101" spans="1:22" x14ac:dyDescent="0.25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 t="s">
        <v>40342</v>
      </c>
      <c r="O11101">
        <v>3795</v>
      </c>
      <c r="P11101">
        <v>49563846800000</v>
      </c>
      <c r="Q11101">
        <v>49567524481076.117</v>
      </c>
      <c r="R11101">
        <v>99.992580462481001</v>
      </c>
      <c r="S11101">
        <v>0</v>
      </c>
      <c r="T11101">
        <v>0</v>
      </c>
    </row>
    <row r="11102" spans="1:22" x14ac:dyDescent="0.25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 t="s">
        <v>40343</v>
      </c>
      <c r="O11102">
        <v>208</v>
      </c>
      <c r="P11102">
        <v>528926600000</v>
      </c>
      <c r="Q11102">
        <v>529262548448.04657</v>
      </c>
      <c r="R11102">
        <v>99.936525180360547</v>
      </c>
      <c r="S11102">
        <v>0</v>
      </c>
      <c r="T11102">
        <v>0</v>
      </c>
    </row>
    <row r="11103" spans="1:22" x14ac:dyDescent="0.25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 t="s">
        <v>40309</v>
      </c>
      <c r="O11103">
        <v>669</v>
      </c>
      <c r="P11103">
        <v>1441572400000</v>
      </c>
      <c r="Q11103">
        <v>1443380319688.137</v>
      </c>
      <c r="R11103">
        <v>99.874744053006935</v>
      </c>
      <c r="S11103">
        <v>0</v>
      </c>
      <c r="T11103">
        <v>0</v>
      </c>
    </row>
    <row r="11104" spans="1:22" x14ac:dyDescent="0.25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 t="s">
        <v>40342</v>
      </c>
      <c r="O11104">
        <v>3798</v>
      </c>
      <c r="P11104">
        <v>49563894300000</v>
      </c>
      <c r="Q11104">
        <v>49567524481076.117</v>
      </c>
      <c r="R11104">
        <v>99.992676291353817</v>
      </c>
      <c r="S11104">
        <v>0</v>
      </c>
      <c r="T11104">
        <v>0</v>
      </c>
    </row>
    <row r="11105" spans="1:20" x14ac:dyDescent="0.25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0.69</v>
      </c>
      <c r="G11105" t="s">
        <v>40339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 t="s">
        <v>40317</v>
      </c>
      <c r="O11105">
        <v>203</v>
      </c>
      <c r="P11105">
        <v>173444900000</v>
      </c>
      <c r="Q11105">
        <v>173766421873.85101</v>
      </c>
      <c r="R11105">
        <v>99.814968927607637</v>
      </c>
      <c r="S11105">
        <v>0</v>
      </c>
      <c r="T11105">
        <v>0</v>
      </c>
    </row>
    <row r="11106" spans="1:20" x14ac:dyDescent="0.25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 t="s">
        <v>40311</v>
      </c>
      <c r="O11106">
        <v>168</v>
      </c>
      <c r="P11106">
        <v>346157500000</v>
      </c>
      <c r="Q11106">
        <v>346462211930.71399</v>
      </c>
      <c r="R11106">
        <v>99.91205045738873</v>
      </c>
      <c r="S11106">
        <v>0</v>
      </c>
      <c r="T11106">
        <v>0</v>
      </c>
    </row>
    <row r="11107" spans="1:20" x14ac:dyDescent="0.25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 t="s">
        <v>40344</v>
      </c>
      <c r="O11107">
        <v>460</v>
      </c>
      <c r="P11107">
        <v>706494100000</v>
      </c>
      <c r="Q11107">
        <v>707879496263.85596</v>
      </c>
      <c r="R11107">
        <v>99.804289251042306</v>
      </c>
      <c r="S11107">
        <v>0</v>
      </c>
      <c r="T11107">
        <v>0</v>
      </c>
    </row>
    <row r="11108" spans="1:20" x14ac:dyDescent="0.25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7.4999999999999997E-2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 t="s">
        <v>40304</v>
      </c>
      <c r="O11108">
        <v>695</v>
      </c>
      <c r="P11108">
        <v>2335291400000</v>
      </c>
      <c r="Q11108">
        <v>2336478734375.1152</v>
      </c>
      <c r="R11108">
        <v>99.949182744201934</v>
      </c>
      <c r="S11108">
        <v>0</v>
      </c>
      <c r="T11108">
        <v>0</v>
      </c>
    </row>
    <row r="11109" spans="1:20" x14ac:dyDescent="0.25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4.1980000000000004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49567524481076.117</v>
      </c>
      <c r="R11109">
        <v>99.992644415644534</v>
      </c>
      <c r="S11109">
        <v>0</v>
      </c>
      <c r="T11109">
        <v>0</v>
      </c>
    </row>
    <row r="11110" spans="1:20" x14ac:dyDescent="0.25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 t="s">
        <v>40316</v>
      </c>
      <c r="O11110">
        <v>115</v>
      </c>
      <c r="P11110">
        <v>206054100000</v>
      </c>
      <c r="Q11110">
        <v>206166122367.26999</v>
      </c>
      <c r="R11110">
        <v>99.945664027637662</v>
      </c>
      <c r="S11110">
        <v>0</v>
      </c>
      <c r="T11110">
        <v>0</v>
      </c>
    </row>
    <row r="11111" spans="1:20" x14ac:dyDescent="0.25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 t="s">
        <v>40306</v>
      </c>
      <c r="O11111">
        <v>2969</v>
      </c>
      <c r="P11111">
        <v>4985216800000</v>
      </c>
      <c r="Q11111">
        <v>4992149174209.7578</v>
      </c>
      <c r="R11111">
        <v>99.861134473994255</v>
      </c>
      <c r="S11111">
        <v>0</v>
      </c>
      <c r="T11111">
        <v>0</v>
      </c>
    </row>
    <row r="11112" spans="1:20" x14ac:dyDescent="0.25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 t="s">
        <v>40306</v>
      </c>
      <c r="O11112">
        <v>2970</v>
      </c>
      <c r="P11112">
        <v>4985232600000</v>
      </c>
      <c r="Q11112">
        <v>4992149174209.7578</v>
      </c>
      <c r="R11112">
        <v>99.861450970946748</v>
      </c>
      <c r="S11112">
        <v>0</v>
      </c>
      <c r="T11112">
        <v>0</v>
      </c>
    </row>
    <row r="11113" spans="1:20" x14ac:dyDescent="0.25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0.33500000000000002</v>
      </c>
      <c r="G11113" t="s">
        <v>40332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 t="s">
        <v>40304</v>
      </c>
      <c r="O11113">
        <v>696</v>
      </c>
      <c r="P11113">
        <v>2335307200000</v>
      </c>
      <c r="Q11113">
        <v>2336478734375.1152</v>
      </c>
      <c r="R11113">
        <v>99.9498589754797</v>
      </c>
      <c r="S11113">
        <v>0</v>
      </c>
      <c r="T11113">
        <v>0</v>
      </c>
    </row>
    <row r="11114" spans="1:20" x14ac:dyDescent="0.25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6.9589999999999996</v>
      </c>
      <c r="G11114" t="s">
        <v>40340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 t="s">
        <v>40319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0" x14ac:dyDescent="0.25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 t="s">
        <v>40306</v>
      </c>
      <c r="O11115">
        <v>2975</v>
      </c>
      <c r="P11115">
        <v>4985311100000</v>
      </c>
      <c r="Q11115">
        <v>4992149174209.7578</v>
      </c>
      <c r="R11115">
        <v>99.86302343998284</v>
      </c>
      <c r="S11115">
        <v>0</v>
      </c>
      <c r="T11115">
        <v>0</v>
      </c>
    </row>
    <row r="11116" spans="1:20" x14ac:dyDescent="0.25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 t="s">
        <v>40306</v>
      </c>
      <c r="O11116">
        <v>2972</v>
      </c>
      <c r="P11116">
        <v>4985264000000</v>
      </c>
      <c r="Q11116">
        <v>4992149174209.7578</v>
      </c>
      <c r="R11116">
        <v>99.862079958561182</v>
      </c>
      <c r="S11116">
        <v>0</v>
      </c>
      <c r="T11116">
        <v>0</v>
      </c>
    </row>
    <row r="11117" spans="1:20" x14ac:dyDescent="0.25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 t="s">
        <v>40306</v>
      </c>
      <c r="O11117">
        <v>2971</v>
      </c>
      <c r="P11117">
        <v>4985248300000</v>
      </c>
      <c r="Q11117">
        <v>4992149174209.7578</v>
      </c>
      <c r="R11117">
        <v>99.861765464753958</v>
      </c>
      <c r="S11117">
        <v>0</v>
      </c>
      <c r="T11117">
        <v>0</v>
      </c>
    </row>
    <row r="11118" spans="1:20" x14ac:dyDescent="0.25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2.7E-2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 t="s">
        <v>40309</v>
      </c>
      <c r="O11118">
        <v>671</v>
      </c>
      <c r="P11118">
        <v>1441603800000</v>
      </c>
      <c r="Q11118">
        <v>1443380319688.137</v>
      </c>
      <c r="R11118">
        <v>99.876919501817724</v>
      </c>
      <c r="S11118">
        <v>0</v>
      </c>
      <c r="T11118">
        <v>0</v>
      </c>
    </row>
    <row r="11119" spans="1:20" x14ac:dyDescent="0.25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 t="s">
        <v>40306</v>
      </c>
      <c r="O11119">
        <v>2974</v>
      </c>
      <c r="P11119">
        <v>4985295400000</v>
      </c>
      <c r="Q11119">
        <v>4992149174209.7578</v>
      </c>
      <c r="R11119">
        <v>99.862708946175616</v>
      </c>
      <c r="S11119">
        <v>0</v>
      </c>
      <c r="T11119">
        <v>0</v>
      </c>
    </row>
    <row r="11120" spans="1:20" x14ac:dyDescent="0.25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 t="s">
        <v>40306</v>
      </c>
      <c r="O11120">
        <v>2973</v>
      </c>
      <c r="P11120">
        <v>4985279700000</v>
      </c>
      <c r="Q11120">
        <v>4992149174209.7578</v>
      </c>
      <c r="R11120">
        <v>99.862394452368392</v>
      </c>
      <c r="S11120">
        <v>0</v>
      </c>
      <c r="T11120">
        <v>0</v>
      </c>
    </row>
    <row r="11121" spans="1:22" x14ac:dyDescent="0.25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 t="s">
        <v>40342</v>
      </c>
      <c r="O11121">
        <v>3799</v>
      </c>
      <c r="P11121">
        <v>49563910000000</v>
      </c>
      <c r="Q11121">
        <v>49567524481076.117</v>
      </c>
      <c r="R11121">
        <v>99.992707965318104</v>
      </c>
      <c r="S11121">
        <v>0</v>
      </c>
      <c r="T11121">
        <v>0</v>
      </c>
    </row>
    <row r="11122" spans="1:22" x14ac:dyDescent="0.25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 t="s">
        <v>40307</v>
      </c>
      <c r="O11122">
        <v>244</v>
      </c>
      <c r="P11122">
        <v>1866926800000</v>
      </c>
      <c r="Q11122">
        <v>1867632928136.0581</v>
      </c>
      <c r="R11122">
        <v>99.962191278306349</v>
      </c>
      <c r="S11122">
        <v>0</v>
      </c>
      <c r="T11122">
        <v>0</v>
      </c>
    </row>
    <row r="11123" spans="1:22" x14ac:dyDescent="0.25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 t="s">
        <v>40322</v>
      </c>
      <c r="O11123">
        <v>50</v>
      </c>
      <c r="P11123">
        <v>66513800000</v>
      </c>
      <c r="Q11123">
        <v>66530038808.136002</v>
      </c>
      <c r="R11123">
        <v>99.97559176512307</v>
      </c>
      <c r="S11123">
        <v>0</v>
      </c>
      <c r="T11123">
        <v>0</v>
      </c>
    </row>
    <row r="11124" spans="1:22" x14ac:dyDescent="0.25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9.5000000000000001E-2</v>
      </c>
      <c r="G11124" t="s">
        <v>40335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 t="s">
        <v>40309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 x14ac:dyDescent="0.25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 t="s">
        <v>40306</v>
      </c>
      <c r="O11125">
        <v>2976</v>
      </c>
      <c r="P11125">
        <v>4985326700000</v>
      </c>
      <c r="Q11125">
        <v>4992149174209.7578</v>
      </c>
      <c r="R11125">
        <v>99.86333593064478</v>
      </c>
      <c r="S11125">
        <v>0</v>
      </c>
      <c r="T11125">
        <v>0</v>
      </c>
    </row>
    <row r="11126" spans="1:22" x14ac:dyDescent="0.25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 t="s">
        <v>40306</v>
      </c>
      <c r="O11126">
        <v>2978</v>
      </c>
      <c r="P11126">
        <v>4985357900000</v>
      </c>
      <c r="Q11126">
        <v>4992149174209.7578</v>
      </c>
      <c r="R11126">
        <v>99.86396091196869</v>
      </c>
      <c r="S11126">
        <v>0</v>
      </c>
      <c r="T11126">
        <v>0</v>
      </c>
    </row>
    <row r="11127" spans="1:22" x14ac:dyDescent="0.25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 t="s">
        <v>40342</v>
      </c>
      <c r="O11127">
        <v>3800</v>
      </c>
      <c r="P11127">
        <v>49563925600000</v>
      </c>
      <c r="Q11127">
        <v>49567524481076.117</v>
      </c>
      <c r="R11127">
        <v>99.992739437537395</v>
      </c>
      <c r="S11127">
        <v>0</v>
      </c>
      <c r="T11127">
        <v>0</v>
      </c>
    </row>
    <row r="11128" spans="1:22" x14ac:dyDescent="0.25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 t="s">
        <v>40342</v>
      </c>
      <c r="O11128">
        <v>3801</v>
      </c>
      <c r="P11128">
        <v>49563941200000</v>
      </c>
      <c r="Q11128">
        <v>49567524481076.117</v>
      </c>
      <c r="R11128">
        <v>99.992770909756672</v>
      </c>
      <c r="S11128">
        <v>0</v>
      </c>
      <c r="T11128">
        <v>0</v>
      </c>
    </row>
    <row r="11129" spans="1:22" x14ac:dyDescent="0.25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 t="s">
        <v>40306</v>
      </c>
      <c r="O11129">
        <v>2977</v>
      </c>
      <c r="P11129">
        <v>4985342300000</v>
      </c>
      <c r="Q11129">
        <v>4992149174209.7578</v>
      </c>
      <c r="R11129">
        <v>99.863648421306735</v>
      </c>
      <c r="S11129">
        <v>0</v>
      </c>
      <c r="T11129">
        <v>0</v>
      </c>
    </row>
    <row r="11130" spans="1:22" x14ac:dyDescent="0.25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 t="s">
        <v>40308</v>
      </c>
      <c r="O11130">
        <v>467</v>
      </c>
      <c r="P11130">
        <v>2080309100000</v>
      </c>
      <c r="Q11130">
        <v>2080518442883.4929</v>
      </c>
      <c r="R11130">
        <v>99.989937946274452</v>
      </c>
      <c r="S11130">
        <v>0</v>
      </c>
      <c r="T11130">
        <v>0</v>
      </c>
      <c r="U11130">
        <v>27449045600000</v>
      </c>
      <c r="V11130">
        <v>99.997560560385494</v>
      </c>
    </row>
    <row r="11131" spans="1:22" x14ac:dyDescent="0.25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7.0000000000000007E-2</v>
      </c>
      <c r="G11131" t="s">
        <v>40335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 t="s">
        <v>40309</v>
      </c>
      <c r="O11131">
        <v>672</v>
      </c>
      <c r="P11131">
        <v>1441619300000</v>
      </c>
      <c r="Q11131">
        <v>1443380319688.137</v>
      </c>
      <c r="R11131">
        <v>99.877993369861287</v>
      </c>
      <c r="S11131">
        <v>0</v>
      </c>
      <c r="T11131">
        <v>0</v>
      </c>
    </row>
    <row r="11132" spans="1:22" x14ac:dyDescent="0.25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 t="s">
        <v>40306</v>
      </c>
      <c r="O11132">
        <v>2982</v>
      </c>
      <c r="P11132">
        <v>4985419900000</v>
      </c>
      <c r="Q11132">
        <v>4992149174209.7578</v>
      </c>
      <c r="R11132">
        <v>99.865202862035403</v>
      </c>
      <c r="S11132">
        <v>0</v>
      </c>
      <c r="T11132">
        <v>0</v>
      </c>
    </row>
    <row r="11133" spans="1:22" x14ac:dyDescent="0.25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 t="s">
        <v>40316</v>
      </c>
      <c r="O11133">
        <v>116</v>
      </c>
      <c r="P11133">
        <v>206069600000</v>
      </c>
      <c r="Q11133">
        <v>206166122367.26999</v>
      </c>
      <c r="R11133">
        <v>99.953182236653788</v>
      </c>
      <c r="S11133">
        <v>0</v>
      </c>
      <c r="T11133">
        <v>0</v>
      </c>
    </row>
    <row r="11134" spans="1:22" x14ac:dyDescent="0.25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 t="s">
        <v>40306</v>
      </c>
      <c r="O11134">
        <v>2979</v>
      </c>
      <c r="P11134">
        <v>4985373400000</v>
      </c>
      <c r="Q11134">
        <v>4992149174209.7578</v>
      </c>
      <c r="R11134">
        <v>99.864271399485361</v>
      </c>
      <c r="S11134">
        <v>0</v>
      </c>
      <c r="T11134">
        <v>0</v>
      </c>
    </row>
    <row r="11135" spans="1:22" x14ac:dyDescent="0.25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2.1800000000000002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 t="s">
        <v>40342</v>
      </c>
      <c r="O11135">
        <v>3802</v>
      </c>
      <c r="P11135">
        <v>49563956700000</v>
      </c>
      <c r="Q11135">
        <v>49567524481076.117</v>
      </c>
      <c r="R11135">
        <v>99.992802180230967</v>
      </c>
      <c r="S11135">
        <v>0</v>
      </c>
      <c r="T11135">
        <v>0</v>
      </c>
    </row>
    <row r="11136" spans="1:22" x14ac:dyDescent="0.25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 t="s">
        <v>40306</v>
      </c>
      <c r="O11136">
        <v>2980</v>
      </c>
      <c r="P11136">
        <v>4985388900000</v>
      </c>
      <c r="Q11136">
        <v>4992149174209.7578</v>
      </c>
      <c r="R11136">
        <v>99.864581887002046</v>
      </c>
      <c r="S11136">
        <v>0</v>
      </c>
      <c r="T11136">
        <v>0</v>
      </c>
    </row>
    <row r="11137" spans="1:22" x14ac:dyDescent="0.25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 t="s">
        <v>40306</v>
      </c>
      <c r="O11137">
        <v>2981</v>
      </c>
      <c r="P11137">
        <v>4985404400000</v>
      </c>
      <c r="Q11137">
        <v>4992149174209.7578</v>
      </c>
      <c r="R11137">
        <v>99.864892374518718</v>
      </c>
      <c r="S11137">
        <v>0</v>
      </c>
      <c r="T11137">
        <v>0</v>
      </c>
    </row>
    <row r="11138" spans="1:22" x14ac:dyDescent="0.25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 t="s">
        <v>40306</v>
      </c>
      <c r="O11138">
        <v>2983</v>
      </c>
      <c r="P11138">
        <v>4985435400000</v>
      </c>
      <c r="Q11138">
        <v>4992149174209.7578</v>
      </c>
      <c r="R11138">
        <v>99.865513349552089</v>
      </c>
      <c r="S11138">
        <v>0</v>
      </c>
      <c r="T11138">
        <v>0</v>
      </c>
    </row>
    <row r="11139" spans="1:22" x14ac:dyDescent="0.25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 t="s">
        <v>40344</v>
      </c>
      <c r="O11139">
        <v>461</v>
      </c>
      <c r="P11139">
        <v>706509600000</v>
      </c>
      <c r="Q11139">
        <v>707879496263.85596</v>
      </c>
      <c r="R11139">
        <v>99.806478889262067</v>
      </c>
      <c r="S11139">
        <v>0</v>
      </c>
      <c r="T11139">
        <v>0</v>
      </c>
    </row>
    <row r="11140" spans="1:22" x14ac:dyDescent="0.25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 t="s">
        <v>40306</v>
      </c>
      <c r="O11140">
        <v>2984</v>
      </c>
      <c r="P11140">
        <v>4985450900000</v>
      </c>
      <c r="Q11140">
        <v>4992149174209.7578</v>
      </c>
      <c r="R11140">
        <v>99.865823837068774</v>
      </c>
      <c r="S11140">
        <v>0</v>
      </c>
      <c r="T11140">
        <v>0</v>
      </c>
    </row>
    <row r="11141" spans="1:22" x14ac:dyDescent="0.25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0.46400000000000002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 t="s">
        <v>40342</v>
      </c>
      <c r="O11141">
        <v>3803</v>
      </c>
      <c r="P11141">
        <v>49563972100000</v>
      </c>
      <c r="Q11141">
        <v>49567524481076.117</v>
      </c>
      <c r="R11141">
        <v>99.992833248960267</v>
      </c>
      <c r="S11141">
        <v>0</v>
      </c>
      <c r="T11141">
        <v>0</v>
      </c>
    </row>
    <row r="11142" spans="1:22" x14ac:dyDescent="0.25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 t="s">
        <v>40306</v>
      </c>
      <c r="O11142">
        <v>2985</v>
      </c>
      <c r="P11142">
        <v>4985466300000</v>
      </c>
      <c r="Q11142">
        <v>4992149174209.7578</v>
      </c>
      <c r="R11142">
        <v>99.866132321440176</v>
      </c>
      <c r="S11142">
        <v>0</v>
      </c>
      <c r="T11142">
        <v>0</v>
      </c>
    </row>
    <row r="11143" spans="1:22" x14ac:dyDescent="0.25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 t="s">
        <v>40306</v>
      </c>
      <c r="O11143">
        <v>2986</v>
      </c>
      <c r="P11143">
        <v>4985481700000</v>
      </c>
      <c r="Q11143">
        <v>4992149174209.7578</v>
      </c>
      <c r="R11143">
        <v>99.866440805811592</v>
      </c>
      <c r="S11143">
        <v>0</v>
      </c>
      <c r="T11143">
        <v>0</v>
      </c>
    </row>
    <row r="11144" spans="1:22" x14ac:dyDescent="0.25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 t="s">
        <v>40344</v>
      </c>
      <c r="O11144">
        <v>462</v>
      </c>
      <c r="P11144">
        <v>706525000000</v>
      </c>
      <c r="Q11144">
        <v>707879496263.85596</v>
      </c>
      <c r="R11144">
        <v>99.808654400783624</v>
      </c>
      <c r="S11144">
        <v>0</v>
      </c>
      <c r="T11144">
        <v>0</v>
      </c>
    </row>
    <row r="11145" spans="1:22" x14ac:dyDescent="0.25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0.96799999999999997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 t="s">
        <v>40344</v>
      </c>
      <c r="O11145">
        <v>463</v>
      </c>
      <c r="P11145">
        <v>706540400000</v>
      </c>
      <c r="Q11145">
        <v>707879496263.85596</v>
      </c>
      <c r="R11145">
        <v>99.810829912305195</v>
      </c>
      <c r="S11145">
        <v>0</v>
      </c>
      <c r="T11145">
        <v>0</v>
      </c>
    </row>
    <row r="11146" spans="1:22" x14ac:dyDescent="0.25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1.7999999999999999E-2</v>
      </c>
      <c r="G11146" t="s">
        <v>40332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 t="s">
        <v>40304</v>
      </c>
      <c r="O11146">
        <v>697</v>
      </c>
      <c r="P11146">
        <v>2335322600000</v>
      </c>
      <c r="Q11146">
        <v>2336478734375.1152</v>
      </c>
      <c r="R11146">
        <v>99.950518086978263</v>
      </c>
      <c r="S11146">
        <v>0</v>
      </c>
      <c r="T11146">
        <v>0</v>
      </c>
    </row>
    <row r="11147" spans="1:22" x14ac:dyDescent="0.25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 t="s">
        <v>40306</v>
      </c>
      <c r="O11147">
        <v>2989</v>
      </c>
      <c r="P11147">
        <v>4985527600000</v>
      </c>
      <c r="Q11147">
        <v>4992149174209.7578</v>
      </c>
      <c r="R11147">
        <v>99.867360249490019</v>
      </c>
      <c r="S11147">
        <v>0</v>
      </c>
      <c r="T11147">
        <v>0</v>
      </c>
    </row>
    <row r="11148" spans="1:22" x14ac:dyDescent="0.25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 t="s">
        <v>40307</v>
      </c>
      <c r="O11148">
        <v>247</v>
      </c>
      <c r="P11148">
        <v>1866972700000</v>
      </c>
      <c r="Q11148">
        <v>1867632928136.0581</v>
      </c>
      <c r="R11148">
        <v>99.964648934696328</v>
      </c>
      <c r="S11148">
        <v>0</v>
      </c>
      <c r="T11148">
        <v>0</v>
      </c>
    </row>
    <row r="11149" spans="1:22" x14ac:dyDescent="0.25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 t="s">
        <v>40343</v>
      </c>
      <c r="O11149">
        <v>209</v>
      </c>
      <c r="P11149">
        <v>528941900000</v>
      </c>
      <c r="Q11149">
        <v>529262548448.04657</v>
      </c>
      <c r="R11149">
        <v>99.939415995145168</v>
      </c>
      <c r="S11149">
        <v>0</v>
      </c>
      <c r="T11149">
        <v>0</v>
      </c>
    </row>
    <row r="11150" spans="1:22" x14ac:dyDescent="0.25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 t="s">
        <v>40308</v>
      </c>
      <c r="O11150">
        <v>468</v>
      </c>
      <c r="P11150">
        <v>2080324400000</v>
      </c>
      <c r="Q11150">
        <v>2080518442883.4929</v>
      </c>
      <c r="R11150">
        <v>99.990673339899644</v>
      </c>
      <c r="S11150">
        <v>0</v>
      </c>
      <c r="T11150">
        <v>0</v>
      </c>
      <c r="U11150">
        <v>27449060900000</v>
      </c>
      <c r="V11150">
        <v>99.997616298668675</v>
      </c>
    </row>
    <row r="11151" spans="1:22" x14ac:dyDescent="0.25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 t="s">
        <v>40306</v>
      </c>
      <c r="O11151">
        <v>2988</v>
      </c>
      <c r="P11151">
        <v>4985512300000</v>
      </c>
      <c r="Q11151">
        <v>4992149174209.7578</v>
      </c>
      <c r="R11151">
        <v>99.867053768263887</v>
      </c>
      <c r="S11151">
        <v>0</v>
      </c>
      <c r="T11151">
        <v>0</v>
      </c>
    </row>
    <row r="11152" spans="1:22" x14ac:dyDescent="0.25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 t="s">
        <v>40342</v>
      </c>
      <c r="O11152">
        <v>3804</v>
      </c>
      <c r="P11152">
        <v>49563987400000</v>
      </c>
      <c r="Q11152">
        <v>49567524481076.117</v>
      </c>
      <c r="R11152">
        <v>99.99286411594457</v>
      </c>
      <c r="S11152">
        <v>0</v>
      </c>
      <c r="T11152">
        <v>0</v>
      </c>
    </row>
    <row r="11153" spans="1:20" x14ac:dyDescent="0.25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 t="s">
        <v>40307</v>
      </c>
      <c r="O11153">
        <v>245</v>
      </c>
      <c r="P11153">
        <v>1866942100000</v>
      </c>
      <c r="Q11153">
        <v>1867632928136.0581</v>
      </c>
      <c r="R11153">
        <v>99.963010497103014</v>
      </c>
      <c r="S11153">
        <v>0</v>
      </c>
      <c r="T11153">
        <v>0</v>
      </c>
    </row>
    <row r="11154" spans="1:20" x14ac:dyDescent="0.25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 t="s">
        <v>40306</v>
      </c>
      <c r="O11154">
        <v>2987</v>
      </c>
      <c r="P11154">
        <v>4985497000000</v>
      </c>
      <c r="Q11154">
        <v>4992149174209.7578</v>
      </c>
      <c r="R11154">
        <v>99.86674728703774</v>
      </c>
      <c r="S11154">
        <v>0</v>
      </c>
      <c r="T11154">
        <v>0</v>
      </c>
    </row>
    <row r="11155" spans="1:20" x14ac:dyDescent="0.25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0.59499999999999997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 t="s">
        <v>40307</v>
      </c>
      <c r="O11155">
        <v>246</v>
      </c>
      <c r="P11155">
        <v>1866957400000</v>
      </c>
      <c r="Q11155">
        <v>1867632928136.0581</v>
      </c>
      <c r="R11155">
        <v>99.963829715899664</v>
      </c>
      <c r="S11155">
        <v>0</v>
      </c>
      <c r="T11155">
        <v>0</v>
      </c>
    </row>
    <row r="11156" spans="1:20" x14ac:dyDescent="0.25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 t="s">
        <v>40301</v>
      </c>
      <c r="O11156">
        <v>90</v>
      </c>
      <c r="P11156">
        <v>635271900000</v>
      </c>
      <c r="Q11156">
        <v>635362487508.32471</v>
      </c>
      <c r="R11156">
        <v>99.985742389564109</v>
      </c>
      <c r="S11156">
        <v>0</v>
      </c>
      <c r="T11156">
        <v>0</v>
      </c>
    </row>
    <row r="11157" spans="1:20" x14ac:dyDescent="0.25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 t="s">
        <v>40306</v>
      </c>
      <c r="O11157">
        <v>2994</v>
      </c>
      <c r="P11157">
        <v>4985603600000</v>
      </c>
      <c r="Q11157">
        <v>4992149174209.7578</v>
      </c>
      <c r="R11157">
        <v>99.86888263989438</v>
      </c>
      <c r="S11157">
        <v>0</v>
      </c>
      <c r="T11157">
        <v>0</v>
      </c>
    </row>
    <row r="11158" spans="1:20" x14ac:dyDescent="0.25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 t="s">
        <v>40307</v>
      </c>
      <c r="O11158">
        <v>248</v>
      </c>
      <c r="P11158">
        <v>1866987900000</v>
      </c>
      <c r="Q11158">
        <v>1867632928136.0581</v>
      </c>
      <c r="R11158">
        <v>99.965462799121781</v>
      </c>
      <c r="S11158">
        <v>0</v>
      </c>
      <c r="T11158">
        <v>0</v>
      </c>
    </row>
    <row r="11159" spans="1:20" x14ac:dyDescent="0.25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1.55E-2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 t="s">
        <v>40309</v>
      </c>
      <c r="O11159">
        <v>674</v>
      </c>
      <c r="P11159">
        <v>1441649700000</v>
      </c>
      <c r="Q11159">
        <v>1443380319688.137</v>
      </c>
      <c r="R11159">
        <v>99.880099536862815</v>
      </c>
      <c r="S11159">
        <v>0</v>
      </c>
      <c r="T11159">
        <v>0</v>
      </c>
    </row>
    <row r="11160" spans="1:20" x14ac:dyDescent="0.25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 t="s">
        <v>40344</v>
      </c>
      <c r="O11160">
        <v>464</v>
      </c>
      <c r="P11160">
        <v>706555600000</v>
      </c>
      <c r="Q11160">
        <v>707879496263.85596</v>
      </c>
      <c r="R11160">
        <v>99.812977170430358</v>
      </c>
      <c r="S11160">
        <v>0</v>
      </c>
      <c r="T11160">
        <v>0</v>
      </c>
    </row>
    <row r="11161" spans="1:20" x14ac:dyDescent="0.25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 t="s">
        <v>40306</v>
      </c>
      <c r="O11161">
        <v>2993</v>
      </c>
      <c r="P11161">
        <v>4985588400000</v>
      </c>
      <c r="Q11161">
        <v>4992149174209.7578</v>
      </c>
      <c r="R11161">
        <v>99.868578161813517</v>
      </c>
      <c r="S11161">
        <v>0</v>
      </c>
      <c r="T11161">
        <v>0</v>
      </c>
    </row>
    <row r="11162" spans="1:20" x14ac:dyDescent="0.25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 t="s">
        <v>40306</v>
      </c>
      <c r="O11162">
        <v>2992</v>
      </c>
      <c r="P11162">
        <v>4985573200000</v>
      </c>
      <c r="Q11162">
        <v>4992149174209.7578</v>
      </c>
      <c r="R11162">
        <v>99.868273683732639</v>
      </c>
      <c r="S11162">
        <v>0</v>
      </c>
      <c r="T11162">
        <v>0</v>
      </c>
    </row>
    <row r="11163" spans="1:20" x14ac:dyDescent="0.25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 t="s">
        <v>40306</v>
      </c>
      <c r="O11163">
        <v>2995</v>
      </c>
      <c r="P11163">
        <v>4985618800000</v>
      </c>
      <c r="Q11163">
        <v>4992149174209.7578</v>
      </c>
      <c r="R11163">
        <v>99.869187117975272</v>
      </c>
      <c r="S11163">
        <v>0</v>
      </c>
      <c r="T11163">
        <v>0</v>
      </c>
    </row>
    <row r="11164" spans="1:20" x14ac:dyDescent="0.25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 t="s">
        <v>40342</v>
      </c>
      <c r="O11164">
        <v>3806</v>
      </c>
      <c r="P11164">
        <v>49564017800000</v>
      </c>
      <c r="Q11164">
        <v>49567524481076.117</v>
      </c>
      <c r="R11164">
        <v>99.992925446423172</v>
      </c>
      <c r="S11164">
        <v>0</v>
      </c>
      <c r="T11164">
        <v>0</v>
      </c>
    </row>
    <row r="11165" spans="1:20" x14ac:dyDescent="0.25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 t="s">
        <v>40306</v>
      </c>
      <c r="O11165">
        <v>2991</v>
      </c>
      <c r="P11165">
        <v>4985558000000</v>
      </c>
      <c r="Q11165">
        <v>4992149174209.7578</v>
      </c>
      <c r="R11165">
        <v>99.867969205651761</v>
      </c>
      <c r="S11165">
        <v>0</v>
      </c>
      <c r="T11165">
        <v>0</v>
      </c>
    </row>
    <row r="11166" spans="1:20" x14ac:dyDescent="0.25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 t="s">
        <v>40306</v>
      </c>
      <c r="O11166">
        <v>2996</v>
      </c>
      <c r="P11166">
        <v>4985634000000</v>
      </c>
      <c r="Q11166">
        <v>4992149174209.7578</v>
      </c>
      <c r="R11166">
        <v>99.869491596056136</v>
      </c>
      <c r="S11166">
        <v>0</v>
      </c>
      <c r="T11166">
        <v>0</v>
      </c>
    </row>
    <row r="11167" spans="1:20" x14ac:dyDescent="0.25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 t="s">
        <v>40342</v>
      </c>
      <c r="O11167">
        <v>3805</v>
      </c>
      <c r="P11167">
        <v>49564002600000</v>
      </c>
      <c r="Q11167">
        <v>49567524481076.117</v>
      </c>
      <c r="R11167">
        <v>99.992894781183878</v>
      </c>
      <c r="S11167">
        <v>0</v>
      </c>
      <c r="T11167">
        <v>0</v>
      </c>
    </row>
    <row r="11168" spans="1:20" x14ac:dyDescent="0.25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 t="s">
        <v>40306</v>
      </c>
      <c r="O11168">
        <v>2990</v>
      </c>
      <c r="P11168">
        <v>4985542800000</v>
      </c>
      <c r="Q11168">
        <v>4992149174209.7578</v>
      </c>
      <c r="R11168">
        <v>99.867664727570897</v>
      </c>
      <c r="S11168">
        <v>0</v>
      </c>
      <c r="T11168">
        <v>0</v>
      </c>
    </row>
    <row r="11169" spans="1:20" x14ac:dyDescent="0.25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 t="s">
        <v>40309</v>
      </c>
      <c r="O11169">
        <v>673</v>
      </c>
      <c r="P11169">
        <v>1441634500000</v>
      </c>
      <c r="Q11169">
        <v>1443380319688.137</v>
      </c>
      <c r="R11169">
        <v>99.879046453362051</v>
      </c>
      <c r="S11169">
        <v>0</v>
      </c>
      <c r="T11169">
        <v>0</v>
      </c>
    </row>
    <row r="11170" spans="1:20" x14ac:dyDescent="0.25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2.41E-2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 t="s">
        <v>40343</v>
      </c>
      <c r="O11170">
        <v>210</v>
      </c>
      <c r="P11170">
        <v>528957100000</v>
      </c>
      <c r="Q11170">
        <v>529262548448.04657</v>
      </c>
      <c r="R11170">
        <v>99.942287915715511</v>
      </c>
      <c r="S11170">
        <v>0</v>
      </c>
      <c r="T11170">
        <v>0</v>
      </c>
    </row>
    <row r="11171" spans="1:20" x14ac:dyDescent="0.25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 t="s">
        <v>40306</v>
      </c>
      <c r="O11171">
        <v>3002</v>
      </c>
      <c r="P11171">
        <v>4985724600000</v>
      </c>
      <c r="Q11171">
        <v>4992149174209.7578</v>
      </c>
      <c r="R11171">
        <v>99.871306445669774</v>
      </c>
      <c r="S11171">
        <v>0</v>
      </c>
      <c r="T11171">
        <v>0</v>
      </c>
    </row>
    <row r="11172" spans="1:20" x14ac:dyDescent="0.25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 t="s">
        <v>40306</v>
      </c>
      <c r="O11172">
        <v>3007</v>
      </c>
      <c r="P11172">
        <v>4985800100000</v>
      </c>
      <c r="Q11172">
        <v>4992149174209.7578</v>
      </c>
      <c r="R11172">
        <v>99.872818820347803</v>
      </c>
      <c r="S11172">
        <v>0</v>
      </c>
      <c r="T11172">
        <v>0</v>
      </c>
    </row>
    <row r="11173" spans="1:20" x14ac:dyDescent="0.25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 t="s">
        <v>40306</v>
      </c>
      <c r="O11173">
        <v>3001</v>
      </c>
      <c r="P11173">
        <v>4985709500000</v>
      </c>
      <c r="Q11173">
        <v>4992149174209.7578</v>
      </c>
      <c r="R11173">
        <v>99.871003970734165</v>
      </c>
      <c r="S11173">
        <v>0</v>
      </c>
      <c r="T11173">
        <v>0</v>
      </c>
    </row>
    <row r="11174" spans="1:20" x14ac:dyDescent="0.25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0.75600000000000001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 t="s">
        <v>40317</v>
      </c>
      <c r="O11174">
        <v>204</v>
      </c>
      <c r="P11174">
        <v>173460000000</v>
      </c>
      <c r="Q11174">
        <v>173766421873.85101</v>
      </c>
      <c r="R11174">
        <v>99.823658753776115</v>
      </c>
      <c r="S11174">
        <v>0</v>
      </c>
      <c r="T11174">
        <v>0</v>
      </c>
    </row>
    <row r="11175" spans="1:20" x14ac:dyDescent="0.25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 t="s">
        <v>40306</v>
      </c>
      <c r="O11175">
        <v>3006</v>
      </c>
      <c r="P11175">
        <v>4985785000000</v>
      </c>
      <c r="Q11175">
        <v>4992149174209.7578</v>
      </c>
      <c r="R11175">
        <v>99.872516345412194</v>
      </c>
      <c r="S11175">
        <v>0</v>
      </c>
      <c r="T11175">
        <v>0</v>
      </c>
    </row>
    <row r="11176" spans="1:20" x14ac:dyDescent="0.25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 t="s">
        <v>40306</v>
      </c>
      <c r="O11176">
        <v>3005</v>
      </c>
      <c r="P11176">
        <v>4985769900000</v>
      </c>
      <c r="Q11176">
        <v>4992149174209.7578</v>
      </c>
      <c r="R11176">
        <v>99.872213870476585</v>
      </c>
      <c r="S11176">
        <v>0</v>
      </c>
      <c r="T11176">
        <v>0</v>
      </c>
    </row>
    <row r="11177" spans="1:20" x14ac:dyDescent="0.25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1.4999999999999999E-2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 t="s">
        <v>40304</v>
      </c>
      <c r="O11177">
        <v>698</v>
      </c>
      <c r="P11177">
        <v>2335337700000</v>
      </c>
      <c r="Q11177">
        <v>2336478734375.1152</v>
      </c>
      <c r="R11177">
        <v>99.951164358642458</v>
      </c>
      <c r="S11177">
        <v>0</v>
      </c>
      <c r="T11177">
        <v>0</v>
      </c>
    </row>
    <row r="11178" spans="1:20" x14ac:dyDescent="0.25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 t="s">
        <v>40306</v>
      </c>
      <c r="O11178">
        <v>3003</v>
      </c>
      <c r="P11178">
        <v>4985739700000</v>
      </c>
      <c r="Q11178">
        <v>4992149174209.7578</v>
      </c>
      <c r="R11178">
        <v>99.871608920605368</v>
      </c>
      <c r="S11178">
        <v>0</v>
      </c>
      <c r="T11178">
        <v>0</v>
      </c>
    </row>
    <row r="11179" spans="1:20" x14ac:dyDescent="0.25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 t="s">
        <v>40306</v>
      </c>
      <c r="O11179">
        <v>2998</v>
      </c>
      <c r="P11179">
        <v>4985664200000</v>
      </c>
      <c r="Q11179">
        <v>4992149174209.7578</v>
      </c>
      <c r="R11179">
        <v>99.870096545927339</v>
      </c>
      <c r="S11179">
        <v>0</v>
      </c>
      <c r="T11179">
        <v>0</v>
      </c>
    </row>
    <row r="11180" spans="1:20" x14ac:dyDescent="0.25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 t="s">
        <v>40306</v>
      </c>
      <c r="O11180">
        <v>2997</v>
      </c>
      <c r="P11180">
        <v>4985649100000</v>
      </c>
      <c r="Q11180">
        <v>4992149174209.7578</v>
      </c>
      <c r="R11180">
        <v>99.869794070991745</v>
      </c>
      <c r="S11180">
        <v>0</v>
      </c>
      <c r="T11180">
        <v>0</v>
      </c>
    </row>
    <row r="11181" spans="1:20" x14ac:dyDescent="0.25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 t="s">
        <v>40306</v>
      </c>
      <c r="O11181">
        <v>2999</v>
      </c>
      <c r="P11181">
        <v>4985679300000</v>
      </c>
      <c r="Q11181">
        <v>4992149174209.7578</v>
      </c>
      <c r="R11181">
        <v>99.870399020862948</v>
      </c>
      <c r="S11181">
        <v>0</v>
      </c>
      <c r="T11181">
        <v>0</v>
      </c>
    </row>
    <row r="11182" spans="1:20" x14ac:dyDescent="0.25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 t="s">
        <v>40306</v>
      </c>
      <c r="O11182">
        <v>3000</v>
      </c>
      <c r="P11182">
        <v>4985694400000</v>
      </c>
      <c r="Q11182">
        <v>4992149174209.7578</v>
      </c>
      <c r="R11182">
        <v>99.870701495798571</v>
      </c>
      <c r="S11182">
        <v>0</v>
      </c>
      <c r="T11182">
        <v>0</v>
      </c>
    </row>
    <row r="11183" spans="1:20" x14ac:dyDescent="0.25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 t="s">
        <v>40311</v>
      </c>
      <c r="O11183">
        <v>169</v>
      </c>
      <c r="P11183">
        <v>346172600000</v>
      </c>
      <c r="Q11183">
        <v>346462211930.71399</v>
      </c>
      <c r="R11183">
        <v>99.916408797051744</v>
      </c>
      <c r="S11183">
        <v>0</v>
      </c>
      <c r="T11183">
        <v>0</v>
      </c>
    </row>
    <row r="11184" spans="1:20" x14ac:dyDescent="0.25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 t="s">
        <v>40306</v>
      </c>
      <c r="O11184">
        <v>3004</v>
      </c>
      <c r="P11184">
        <v>4985754800000</v>
      </c>
      <c r="Q11184">
        <v>4992149174209.7578</v>
      </c>
      <c r="R11184">
        <v>99.871911395540977</v>
      </c>
      <c r="S11184">
        <v>0</v>
      </c>
      <c r="T11184">
        <v>0</v>
      </c>
    </row>
    <row r="11185" spans="1:22" x14ac:dyDescent="0.25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0.28999999999999998</v>
      </c>
      <c r="G11185" t="s">
        <v>40338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 t="s">
        <v>40344</v>
      </c>
      <c r="O11185">
        <v>465</v>
      </c>
      <c r="P11185">
        <v>706570700000</v>
      </c>
      <c r="Q11185">
        <v>707879496263.85596</v>
      </c>
      <c r="R11185">
        <v>99.815110301857345</v>
      </c>
      <c r="S11185">
        <v>0</v>
      </c>
      <c r="T11185">
        <v>0</v>
      </c>
    </row>
    <row r="11186" spans="1:22" x14ac:dyDescent="0.25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 t="s">
        <v>40306</v>
      </c>
      <c r="O11186">
        <v>3008</v>
      </c>
      <c r="P11186">
        <v>4985815100000</v>
      </c>
      <c r="Q11186">
        <v>4992149174209.7578</v>
      </c>
      <c r="R11186">
        <v>99.873119292138142</v>
      </c>
      <c r="S11186">
        <v>0</v>
      </c>
      <c r="T11186">
        <v>0</v>
      </c>
    </row>
    <row r="11187" spans="1:22" x14ac:dyDescent="0.25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2.5000000000000001E-2</v>
      </c>
      <c r="G11187" t="s">
        <v>40336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 t="s">
        <v>40311</v>
      </c>
      <c r="O11187">
        <v>170</v>
      </c>
      <c r="P11187">
        <v>346187600000</v>
      </c>
      <c r="Q11187">
        <v>346462211930.71399</v>
      </c>
      <c r="R11187">
        <v>99.920738273538205</v>
      </c>
      <c r="S11187">
        <v>0</v>
      </c>
      <c r="T11187">
        <v>0</v>
      </c>
    </row>
    <row r="11188" spans="1:22" x14ac:dyDescent="0.25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6.5000000000000002E-2</v>
      </c>
      <c r="G11188" t="s">
        <v>40335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 t="s">
        <v>40309</v>
      </c>
      <c r="O11188">
        <v>675</v>
      </c>
      <c r="P11188">
        <v>1441664700000</v>
      </c>
      <c r="Q11188">
        <v>1443380319688.137</v>
      </c>
      <c r="R11188">
        <v>99.881138764001747</v>
      </c>
      <c r="S11188">
        <v>0</v>
      </c>
      <c r="T11188">
        <v>0</v>
      </c>
    </row>
    <row r="11189" spans="1:22" x14ac:dyDescent="0.25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 t="s">
        <v>40344</v>
      </c>
      <c r="O11189">
        <v>466</v>
      </c>
      <c r="P11189">
        <v>706585700000</v>
      </c>
      <c r="Q11189">
        <v>707879496263.85596</v>
      </c>
      <c r="R11189">
        <v>99.817229306586142</v>
      </c>
      <c r="S11189">
        <v>0</v>
      </c>
      <c r="T11189">
        <v>0</v>
      </c>
    </row>
    <row r="11190" spans="1:22" x14ac:dyDescent="0.25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 t="s">
        <v>40306</v>
      </c>
      <c r="O11190">
        <v>3012</v>
      </c>
      <c r="P11190">
        <v>4985875100000</v>
      </c>
      <c r="Q11190">
        <v>4992149174209.7578</v>
      </c>
      <c r="R11190">
        <v>99.874321179299471</v>
      </c>
      <c r="S11190">
        <v>0</v>
      </c>
      <c r="T11190">
        <v>0</v>
      </c>
    </row>
    <row r="11191" spans="1:22" x14ac:dyDescent="0.25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 t="s">
        <v>40306</v>
      </c>
      <c r="O11191">
        <v>3010</v>
      </c>
      <c r="P11191">
        <v>4985845100000</v>
      </c>
      <c r="Q11191">
        <v>4992149174209.7578</v>
      </c>
      <c r="R11191">
        <v>99.873720235718793</v>
      </c>
      <c r="S11191">
        <v>0</v>
      </c>
      <c r="T11191">
        <v>0</v>
      </c>
    </row>
    <row r="11192" spans="1:22" x14ac:dyDescent="0.25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 t="s">
        <v>40309</v>
      </c>
      <c r="O11192">
        <v>676</v>
      </c>
      <c r="P11192">
        <v>1441679700000</v>
      </c>
      <c r="Q11192">
        <v>1443380319688.137</v>
      </c>
      <c r="R11192">
        <v>99.882177991140651</v>
      </c>
      <c r="S11192">
        <v>0</v>
      </c>
      <c r="T11192">
        <v>0</v>
      </c>
    </row>
    <row r="11193" spans="1:22" x14ac:dyDescent="0.25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 t="s">
        <v>40342</v>
      </c>
      <c r="O11193">
        <v>3808</v>
      </c>
      <c r="P11193">
        <v>49564047800000</v>
      </c>
      <c r="Q11193">
        <v>49567524481076.117</v>
      </c>
      <c r="R11193">
        <v>99.992985969921804</v>
      </c>
      <c r="S11193">
        <v>0</v>
      </c>
      <c r="T11193">
        <v>0</v>
      </c>
    </row>
    <row r="11194" spans="1:22" x14ac:dyDescent="0.25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 t="s">
        <v>40306</v>
      </c>
      <c r="O11194">
        <v>3011</v>
      </c>
      <c r="P11194">
        <v>4985860100000</v>
      </c>
      <c r="Q11194">
        <v>4992149174209.7578</v>
      </c>
      <c r="R11194">
        <v>99.874020707509132</v>
      </c>
      <c r="S11194">
        <v>0</v>
      </c>
      <c r="T11194">
        <v>0</v>
      </c>
    </row>
    <row r="11195" spans="1:22" x14ac:dyDescent="0.25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 t="s">
        <v>40306</v>
      </c>
      <c r="O11195">
        <v>3009</v>
      </c>
      <c r="P11195">
        <v>4985830100000</v>
      </c>
      <c r="Q11195">
        <v>4992149174209.7578</v>
      </c>
      <c r="R11195">
        <v>99.873419763928467</v>
      </c>
      <c r="S11195">
        <v>0</v>
      </c>
      <c r="T11195">
        <v>0</v>
      </c>
    </row>
    <row r="11196" spans="1:22" x14ac:dyDescent="0.25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4.3499999999999996</v>
      </c>
      <c r="G11196" t="s">
        <v>40328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49567524481076.117</v>
      </c>
      <c r="R11196">
        <v>99.992955708172488</v>
      </c>
      <c r="S11196">
        <v>0</v>
      </c>
      <c r="T11196">
        <v>0</v>
      </c>
    </row>
    <row r="11197" spans="1:22" x14ac:dyDescent="0.25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 t="s">
        <v>40319</v>
      </c>
      <c r="O11197">
        <v>228</v>
      </c>
      <c r="P11197">
        <v>139584000000</v>
      </c>
      <c r="Q11197">
        <v>139968970497.7659</v>
      </c>
      <c r="R11197">
        <v>99.724960113375943</v>
      </c>
      <c r="S11197">
        <v>0</v>
      </c>
      <c r="T11197">
        <v>0</v>
      </c>
    </row>
    <row r="11198" spans="1:22" x14ac:dyDescent="0.25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 t="s">
        <v>40309</v>
      </c>
      <c r="O11198">
        <v>677</v>
      </c>
      <c r="P11198">
        <v>1441694600000</v>
      </c>
      <c r="Q11198">
        <v>1443380319688.137</v>
      </c>
      <c r="R11198">
        <v>99.883210290098646</v>
      </c>
      <c r="S11198">
        <v>0</v>
      </c>
      <c r="T11198">
        <v>0</v>
      </c>
    </row>
    <row r="11199" spans="1:22" x14ac:dyDescent="0.25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 t="s">
        <v>40306</v>
      </c>
      <c r="O11199">
        <v>3017</v>
      </c>
      <c r="P11199">
        <v>4985949600000</v>
      </c>
      <c r="Q11199">
        <v>4992149174209.7578</v>
      </c>
      <c r="R11199">
        <v>99.875813522524808</v>
      </c>
      <c r="S11199">
        <v>0</v>
      </c>
      <c r="T11199">
        <v>0</v>
      </c>
    </row>
    <row r="11200" spans="1:22" x14ac:dyDescent="0.25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5.0149999999999997</v>
      </c>
      <c r="G11200" t="s">
        <v>40328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 t="s">
        <v>40342</v>
      </c>
      <c r="O11200">
        <v>3809</v>
      </c>
      <c r="P11200">
        <v>49564062700000</v>
      </c>
      <c r="Q11200">
        <v>49567524481076.117</v>
      </c>
      <c r="R11200">
        <v>99.993016029926125</v>
      </c>
      <c r="S11200">
        <v>0</v>
      </c>
      <c r="T11200">
        <v>0</v>
      </c>
      <c r="U11200">
        <v>27449075800000</v>
      </c>
      <c r="V11200">
        <v>99.997670579741836</v>
      </c>
    </row>
    <row r="11201" spans="1:20" x14ac:dyDescent="0.25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 t="s">
        <v>40306</v>
      </c>
      <c r="O11201">
        <v>3020</v>
      </c>
      <c r="P11201">
        <v>4985994300000</v>
      </c>
      <c r="Q11201">
        <v>4992149174209.7578</v>
      </c>
      <c r="R11201">
        <v>99.876708928460005</v>
      </c>
      <c r="S11201">
        <v>0</v>
      </c>
      <c r="T11201">
        <v>0</v>
      </c>
    </row>
    <row r="11202" spans="1:20" x14ac:dyDescent="0.25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 t="s">
        <v>40306</v>
      </c>
      <c r="O11202">
        <v>3019</v>
      </c>
      <c r="P11202">
        <v>4985979400000</v>
      </c>
      <c r="Q11202">
        <v>4992149174209.7578</v>
      </c>
      <c r="R11202">
        <v>99.876410459814949</v>
      </c>
      <c r="S11202">
        <v>0</v>
      </c>
      <c r="T11202">
        <v>0</v>
      </c>
    </row>
    <row r="11203" spans="1:20" x14ac:dyDescent="0.25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 t="s">
        <v>40309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0" x14ac:dyDescent="0.25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 t="s">
        <v>40304</v>
      </c>
      <c r="O11204">
        <v>699</v>
      </c>
      <c r="P11204">
        <v>2335352600000</v>
      </c>
      <c r="Q11204">
        <v>2336478734375.1152</v>
      </c>
      <c r="R11204">
        <v>99.951802070417045</v>
      </c>
      <c r="S11204">
        <v>0</v>
      </c>
      <c r="T11204">
        <v>0</v>
      </c>
    </row>
    <row r="11205" spans="1:20" x14ac:dyDescent="0.25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 t="s">
        <v>40306</v>
      </c>
      <c r="O11205">
        <v>3014</v>
      </c>
      <c r="P11205">
        <v>4985904900000</v>
      </c>
      <c r="Q11205">
        <v>4992149174209.7578</v>
      </c>
      <c r="R11205">
        <v>99.874918116589612</v>
      </c>
      <c r="S11205">
        <v>0</v>
      </c>
      <c r="T11205">
        <v>0</v>
      </c>
    </row>
    <row r="11206" spans="1:20" x14ac:dyDescent="0.25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 t="s">
        <v>40306</v>
      </c>
      <c r="O11206">
        <v>3013</v>
      </c>
      <c r="P11206">
        <v>4985890000000</v>
      </c>
      <c r="Q11206">
        <v>4992149174209.7578</v>
      </c>
      <c r="R11206">
        <v>99.874619647944542</v>
      </c>
      <c r="S11206">
        <v>0</v>
      </c>
      <c r="T11206">
        <v>0</v>
      </c>
    </row>
    <row r="11207" spans="1:20" x14ac:dyDescent="0.25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 t="s">
        <v>40306</v>
      </c>
      <c r="O11207">
        <v>3016</v>
      </c>
      <c r="P11207">
        <v>4985934700000</v>
      </c>
      <c r="Q11207">
        <v>4992149174209.7578</v>
      </c>
      <c r="R11207">
        <v>99.875515053879752</v>
      </c>
      <c r="S11207">
        <v>0</v>
      </c>
      <c r="T11207">
        <v>0</v>
      </c>
    </row>
    <row r="11208" spans="1:20" x14ac:dyDescent="0.25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 t="s">
        <v>40306</v>
      </c>
      <c r="O11208">
        <v>3015</v>
      </c>
      <c r="P11208">
        <v>4985919800000</v>
      </c>
      <c r="Q11208">
        <v>4992149174209.7578</v>
      </c>
      <c r="R11208">
        <v>99.875216585234668</v>
      </c>
      <c r="S11208">
        <v>0</v>
      </c>
      <c r="T11208">
        <v>0</v>
      </c>
    </row>
    <row r="11209" spans="1:20" x14ac:dyDescent="0.25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1.0095000000000001</v>
      </c>
      <c r="G11209" t="s">
        <v>40328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 t="s">
        <v>40342</v>
      </c>
      <c r="O11209">
        <v>3810</v>
      </c>
      <c r="P11209">
        <v>49564077600000</v>
      </c>
      <c r="Q11209">
        <v>49567524481076.117</v>
      </c>
      <c r="R11209">
        <v>99.993046089930445</v>
      </c>
      <c r="S11209">
        <v>0</v>
      </c>
      <c r="T11209">
        <v>0</v>
      </c>
    </row>
    <row r="11210" spans="1:20" x14ac:dyDescent="0.25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 t="s">
        <v>40306</v>
      </c>
      <c r="O11210">
        <v>3018</v>
      </c>
      <c r="P11210">
        <v>4985964500000</v>
      </c>
      <c r="Q11210">
        <v>4992149174209.7578</v>
      </c>
      <c r="R11210">
        <v>99.876111991169878</v>
      </c>
      <c r="S11210">
        <v>0</v>
      </c>
      <c r="T11210">
        <v>0</v>
      </c>
    </row>
    <row r="11211" spans="1:20" x14ac:dyDescent="0.25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2.7E-2</v>
      </c>
      <c r="G11211" t="s">
        <v>40335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 t="s">
        <v>40309</v>
      </c>
      <c r="O11211">
        <v>679</v>
      </c>
      <c r="P11211">
        <v>1441724300000</v>
      </c>
      <c r="Q11211">
        <v>1443380319688.137</v>
      </c>
      <c r="R11211">
        <v>99.885267959833712</v>
      </c>
      <c r="S11211">
        <v>0</v>
      </c>
      <c r="T11211">
        <v>0</v>
      </c>
    </row>
    <row r="11212" spans="1:20" x14ac:dyDescent="0.25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 t="s">
        <v>40306</v>
      </c>
      <c r="O11212">
        <v>3026</v>
      </c>
      <c r="P11212">
        <v>4986083100000</v>
      </c>
      <c r="Q11212">
        <v>4992149174209.7578</v>
      </c>
      <c r="R11212">
        <v>99.878487721458811</v>
      </c>
      <c r="S11212">
        <v>0</v>
      </c>
      <c r="T11212">
        <v>0</v>
      </c>
    </row>
    <row r="11213" spans="1:20" x14ac:dyDescent="0.25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 t="s">
        <v>40344</v>
      </c>
      <c r="O11213">
        <v>467</v>
      </c>
      <c r="P11213">
        <v>706600500000</v>
      </c>
      <c r="Q11213">
        <v>707879496263.85596</v>
      </c>
      <c r="R11213">
        <v>99.81932005791856</v>
      </c>
      <c r="S11213">
        <v>0</v>
      </c>
      <c r="T11213">
        <v>0</v>
      </c>
    </row>
    <row r="11214" spans="1:20" x14ac:dyDescent="0.25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 t="s">
        <v>40306</v>
      </c>
      <c r="O11214">
        <v>3023</v>
      </c>
      <c r="P11214">
        <v>4986038700000</v>
      </c>
      <c r="Q11214">
        <v>4992149174209.7578</v>
      </c>
      <c r="R11214">
        <v>99.877598324959408</v>
      </c>
      <c r="S11214">
        <v>0</v>
      </c>
      <c r="T11214">
        <v>0</v>
      </c>
    </row>
    <row r="11215" spans="1:20" x14ac:dyDescent="0.25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 t="s">
        <v>40306</v>
      </c>
      <c r="O11215">
        <v>3024</v>
      </c>
      <c r="P11215">
        <v>4986053500000</v>
      </c>
      <c r="Q11215">
        <v>4992149174209.7578</v>
      </c>
      <c r="R11215">
        <v>99.877894790459209</v>
      </c>
      <c r="S11215">
        <v>0</v>
      </c>
      <c r="T11215">
        <v>0</v>
      </c>
    </row>
    <row r="11216" spans="1:20" x14ac:dyDescent="0.25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 t="s">
        <v>40319</v>
      </c>
      <c r="O11216">
        <v>229</v>
      </c>
      <c r="P11216">
        <v>139598800000</v>
      </c>
      <c r="Q11216">
        <v>139968970497.7659</v>
      </c>
      <c r="R11216">
        <v>99.735533885510847</v>
      </c>
      <c r="S11216">
        <v>0</v>
      </c>
      <c r="T11216">
        <v>0</v>
      </c>
    </row>
    <row r="11217" spans="1:20" x14ac:dyDescent="0.25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 t="s">
        <v>40305</v>
      </c>
      <c r="O11217">
        <v>223</v>
      </c>
      <c r="P11217">
        <v>1471944200000</v>
      </c>
      <c r="Q11217">
        <v>1471996200000</v>
      </c>
      <c r="R11217">
        <v>99.996467382184818</v>
      </c>
      <c r="S11217">
        <v>0</v>
      </c>
      <c r="T11217">
        <v>0</v>
      </c>
    </row>
    <row r="11218" spans="1:20" x14ac:dyDescent="0.25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 t="s">
        <v>40342</v>
      </c>
      <c r="O11218">
        <v>3811</v>
      </c>
      <c r="P11218">
        <v>49564092400000</v>
      </c>
      <c r="Q11218">
        <v>49567524481076.117</v>
      </c>
      <c r="R11218">
        <v>99.99307594818977</v>
      </c>
      <c r="S11218">
        <v>0</v>
      </c>
      <c r="T11218">
        <v>0</v>
      </c>
    </row>
    <row r="11219" spans="1:20" x14ac:dyDescent="0.25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0.91800000000000004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 t="s">
        <v>40343</v>
      </c>
      <c r="O11219">
        <v>211</v>
      </c>
      <c r="P11219">
        <v>528971900000</v>
      </c>
      <c r="Q11219">
        <v>529262548448.04657</v>
      </c>
      <c r="R11219">
        <v>99.945084259428739</v>
      </c>
      <c r="S11219">
        <v>0</v>
      </c>
      <c r="T11219">
        <v>0</v>
      </c>
    </row>
    <row r="11220" spans="1:20" x14ac:dyDescent="0.25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 t="s">
        <v>40306</v>
      </c>
      <c r="O11220">
        <v>3021</v>
      </c>
      <c r="P11220">
        <v>4986009100000</v>
      </c>
      <c r="Q11220">
        <v>4992149174209.7578</v>
      </c>
      <c r="R11220">
        <v>99.87700539395982</v>
      </c>
      <c r="S11220">
        <v>0</v>
      </c>
      <c r="T11220">
        <v>0</v>
      </c>
    </row>
    <row r="11221" spans="1:20" x14ac:dyDescent="0.25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2.4500000000000001E-2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 t="s">
        <v>40304</v>
      </c>
      <c r="O11221">
        <v>700</v>
      </c>
      <c r="P11221">
        <v>2335367400000</v>
      </c>
      <c r="Q11221">
        <v>2336478734375.1152</v>
      </c>
      <c r="R11221">
        <v>99.952435502246857</v>
      </c>
      <c r="S11221">
        <v>0</v>
      </c>
      <c r="T11221">
        <v>0</v>
      </c>
    </row>
    <row r="11222" spans="1:20" x14ac:dyDescent="0.25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 t="s">
        <v>40306</v>
      </c>
      <c r="O11222">
        <v>3022</v>
      </c>
      <c r="P11222">
        <v>4986023900000</v>
      </c>
      <c r="Q11222">
        <v>4992149174209.7578</v>
      </c>
      <c r="R11222">
        <v>99.877301859459607</v>
      </c>
      <c r="S11222">
        <v>0</v>
      </c>
      <c r="T11222">
        <v>0</v>
      </c>
    </row>
    <row r="11223" spans="1:20" x14ac:dyDescent="0.25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0.86399999999999999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 t="s">
        <v>40342</v>
      </c>
      <c r="O11223">
        <v>3812</v>
      </c>
      <c r="P11223">
        <v>49564107200000</v>
      </c>
      <c r="Q11223">
        <v>49567524481076.117</v>
      </c>
      <c r="R11223">
        <v>99.993105806449094</v>
      </c>
      <c r="S11223">
        <v>0</v>
      </c>
      <c r="T11223">
        <v>0</v>
      </c>
    </row>
    <row r="11224" spans="1:20" x14ac:dyDescent="0.25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 t="s">
        <v>40306</v>
      </c>
      <c r="O11224">
        <v>3025</v>
      </c>
      <c r="P11224">
        <v>4986068300000</v>
      </c>
      <c r="Q11224">
        <v>4992149174209.7578</v>
      </c>
      <c r="R11224">
        <v>99.87819125595901</v>
      </c>
      <c r="S11224">
        <v>0</v>
      </c>
      <c r="T11224">
        <v>0</v>
      </c>
    </row>
    <row r="11225" spans="1:20" x14ac:dyDescent="0.25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 t="s">
        <v>40306</v>
      </c>
      <c r="O11225">
        <v>3033</v>
      </c>
      <c r="P11225">
        <v>4986186000000</v>
      </c>
      <c r="Q11225">
        <v>4992149174209.7578</v>
      </c>
      <c r="R11225">
        <v>99.880548957940505</v>
      </c>
      <c r="S11225">
        <v>0</v>
      </c>
      <c r="T11225">
        <v>0</v>
      </c>
    </row>
    <row r="11226" spans="1:20" x14ac:dyDescent="0.25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 t="s">
        <v>40306</v>
      </c>
      <c r="O11226">
        <v>3028</v>
      </c>
      <c r="P11226">
        <v>4986112500000</v>
      </c>
      <c r="Q11226">
        <v>4992149174209.7578</v>
      </c>
      <c r="R11226">
        <v>99.87907664616786</v>
      </c>
      <c r="S11226">
        <v>0</v>
      </c>
      <c r="T11226">
        <v>0</v>
      </c>
    </row>
    <row r="11227" spans="1:20" x14ac:dyDescent="0.25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 t="s">
        <v>40306</v>
      </c>
      <c r="O11227">
        <v>3034</v>
      </c>
      <c r="P11227">
        <v>4986200700000</v>
      </c>
      <c r="Q11227">
        <v>4992149174209.7578</v>
      </c>
      <c r="R11227">
        <v>99.880843420295037</v>
      </c>
      <c r="S11227">
        <v>0</v>
      </c>
      <c r="T11227">
        <v>0</v>
      </c>
    </row>
    <row r="11228" spans="1:20" x14ac:dyDescent="0.25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0.34499999999999997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 t="s">
        <v>40322</v>
      </c>
      <c r="O11228">
        <v>51</v>
      </c>
      <c r="P11228">
        <v>66528500000</v>
      </c>
      <c r="Q11228">
        <v>66530038808.136002</v>
      </c>
      <c r="R11228">
        <v>99.997687047589977</v>
      </c>
      <c r="S11228">
        <v>0</v>
      </c>
      <c r="T11228">
        <v>0</v>
      </c>
    </row>
    <row r="11229" spans="1:20" x14ac:dyDescent="0.25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 t="s">
        <v>40306</v>
      </c>
      <c r="O11229">
        <v>3032</v>
      </c>
      <c r="P11229">
        <v>4986171300000</v>
      </c>
      <c r="Q11229">
        <v>4992149174209.7578</v>
      </c>
      <c r="R11229">
        <v>99.880254495585987</v>
      </c>
      <c r="S11229">
        <v>0</v>
      </c>
      <c r="T11229">
        <v>0</v>
      </c>
    </row>
    <row r="11230" spans="1:20" x14ac:dyDescent="0.25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 t="s">
        <v>40306</v>
      </c>
      <c r="O11230">
        <v>3031</v>
      </c>
      <c r="P11230">
        <v>4986156600000</v>
      </c>
      <c r="Q11230">
        <v>4992149174209.7578</v>
      </c>
      <c r="R11230">
        <v>99.879960033231455</v>
      </c>
      <c r="S11230">
        <v>0</v>
      </c>
      <c r="T11230">
        <v>0</v>
      </c>
    </row>
    <row r="11231" spans="1:20" x14ac:dyDescent="0.25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 t="s">
        <v>40306</v>
      </c>
      <c r="O11231">
        <v>3030</v>
      </c>
      <c r="P11231">
        <v>4986141900000</v>
      </c>
      <c r="Q11231">
        <v>4992149174209.7578</v>
      </c>
      <c r="R11231">
        <v>99.879665570876924</v>
      </c>
      <c r="S11231">
        <v>0</v>
      </c>
      <c r="T11231">
        <v>0</v>
      </c>
    </row>
    <row r="11232" spans="1:20" x14ac:dyDescent="0.25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 t="s">
        <v>40306</v>
      </c>
      <c r="O11232">
        <v>3029</v>
      </c>
      <c r="P11232">
        <v>4986127200000</v>
      </c>
      <c r="Q11232">
        <v>4992149174209.7578</v>
      </c>
      <c r="R11232">
        <v>99.879371108522392</v>
      </c>
      <c r="S11232">
        <v>0</v>
      </c>
      <c r="T11232">
        <v>0</v>
      </c>
    </row>
    <row r="11233" spans="1:22" x14ac:dyDescent="0.25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1.1000000000000001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 t="s">
        <v>40342</v>
      </c>
      <c r="O11233">
        <v>3816</v>
      </c>
      <c r="P11233">
        <v>49564166000000</v>
      </c>
      <c r="Q11233">
        <v>49567524481076.117</v>
      </c>
      <c r="R11233">
        <v>99.993224432506409</v>
      </c>
      <c r="S11233">
        <v>0</v>
      </c>
      <c r="T11233">
        <v>0</v>
      </c>
    </row>
    <row r="11234" spans="1:22" x14ac:dyDescent="0.25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6.7000000000000004E-2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 t="s">
        <v>40309</v>
      </c>
      <c r="O11234">
        <v>680</v>
      </c>
      <c r="P11234">
        <v>1441739000000</v>
      </c>
      <c r="Q11234">
        <v>1443380319688.137</v>
      </c>
      <c r="R11234">
        <v>99.886286402429846</v>
      </c>
      <c r="S11234">
        <v>0</v>
      </c>
      <c r="T11234">
        <v>0</v>
      </c>
    </row>
    <row r="11235" spans="1:22" x14ac:dyDescent="0.25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 t="s">
        <v>40304</v>
      </c>
      <c r="O11235">
        <v>703</v>
      </c>
      <c r="P11235">
        <v>2335411500000</v>
      </c>
      <c r="Q11235">
        <v>2336478734375.1152</v>
      </c>
      <c r="R11235">
        <v>99.954322957901852</v>
      </c>
      <c r="S11235">
        <v>0</v>
      </c>
      <c r="T11235">
        <v>0</v>
      </c>
    </row>
    <row r="11236" spans="1:22" x14ac:dyDescent="0.25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 t="s">
        <v>40342</v>
      </c>
      <c r="O11236">
        <v>3815</v>
      </c>
      <c r="P11236">
        <v>49564151300000</v>
      </c>
      <c r="Q11236">
        <v>49567524481076.117</v>
      </c>
      <c r="R11236">
        <v>99.99319477599208</v>
      </c>
      <c r="S11236">
        <v>0</v>
      </c>
      <c r="T11236">
        <v>0</v>
      </c>
    </row>
    <row r="11237" spans="1:22" x14ac:dyDescent="0.25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 t="s">
        <v>40342</v>
      </c>
      <c r="O11237">
        <v>3814</v>
      </c>
      <c r="P11237">
        <v>49564136600000</v>
      </c>
      <c r="Q11237">
        <v>49567524481076.117</v>
      </c>
      <c r="R11237">
        <v>99.993165119477752</v>
      </c>
      <c r="S11237">
        <v>0</v>
      </c>
      <c r="T11237">
        <v>0</v>
      </c>
    </row>
    <row r="11238" spans="1:22" x14ac:dyDescent="0.25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 t="s">
        <v>40304</v>
      </c>
      <c r="O11238">
        <v>702</v>
      </c>
      <c r="P11238">
        <v>2335396800000</v>
      </c>
      <c r="Q11238">
        <v>2336478734375.1152</v>
      </c>
      <c r="R11238">
        <v>99.953693806016858</v>
      </c>
      <c r="S11238">
        <v>0</v>
      </c>
      <c r="T11238">
        <v>0</v>
      </c>
    </row>
    <row r="11239" spans="1:22" x14ac:dyDescent="0.25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7.4999999999999997E-2</v>
      </c>
      <c r="G11239" t="s">
        <v>40332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 t="s">
        <v>40304</v>
      </c>
      <c r="O11239">
        <v>701</v>
      </c>
      <c r="P11239">
        <v>2335382100000</v>
      </c>
      <c r="Q11239">
        <v>2336478734375.1152</v>
      </c>
      <c r="R11239">
        <v>99.95306465413185</v>
      </c>
      <c r="S11239">
        <v>0</v>
      </c>
      <c r="T11239">
        <v>0</v>
      </c>
    </row>
    <row r="11240" spans="1:22" x14ac:dyDescent="0.25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 t="s">
        <v>40307</v>
      </c>
      <c r="O11240">
        <v>249</v>
      </c>
      <c r="P11240">
        <v>1867002600000</v>
      </c>
      <c r="Q11240">
        <v>1867632928136.0581</v>
      </c>
      <c r="R11240">
        <v>99.966249891691135</v>
      </c>
      <c r="S11240">
        <v>0</v>
      </c>
      <c r="T11240">
        <v>0</v>
      </c>
    </row>
    <row r="11241" spans="1:22" x14ac:dyDescent="0.25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 t="s">
        <v>40342</v>
      </c>
      <c r="O11241">
        <v>3813</v>
      </c>
      <c r="P11241">
        <v>49564121900000</v>
      </c>
      <c r="Q11241">
        <v>49567524481076.117</v>
      </c>
      <c r="R11241">
        <v>99.993135462963423</v>
      </c>
      <c r="S11241">
        <v>0</v>
      </c>
      <c r="T11241">
        <v>0</v>
      </c>
    </row>
    <row r="11242" spans="1:22" x14ac:dyDescent="0.25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 t="s">
        <v>40306</v>
      </c>
      <c r="O11242">
        <v>3027</v>
      </c>
      <c r="P11242">
        <v>4986097800000</v>
      </c>
      <c r="Q11242">
        <v>4992149174209.7578</v>
      </c>
      <c r="R11242">
        <v>99.878782183813328</v>
      </c>
      <c r="S11242">
        <v>0</v>
      </c>
      <c r="T11242">
        <v>0</v>
      </c>
    </row>
    <row r="11243" spans="1:22" x14ac:dyDescent="0.25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 t="s">
        <v>40306</v>
      </c>
      <c r="O11243">
        <v>3035</v>
      </c>
      <c r="P11243">
        <v>4986215300000</v>
      </c>
      <c r="Q11243">
        <v>4992149174209.7578</v>
      </c>
      <c r="R11243">
        <v>99.881135879504299</v>
      </c>
      <c r="S11243">
        <v>0</v>
      </c>
      <c r="T11243">
        <v>0</v>
      </c>
    </row>
    <row r="11244" spans="1:22" x14ac:dyDescent="0.25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 t="s">
        <v>40308</v>
      </c>
      <c r="O11244">
        <v>470</v>
      </c>
      <c r="P11244">
        <v>2080353600000</v>
      </c>
      <c r="Q11244">
        <v>2080518442883.4929</v>
      </c>
      <c r="R11244">
        <v>99.992076836230083</v>
      </c>
      <c r="S11244">
        <v>0</v>
      </c>
      <c r="T11244">
        <v>0</v>
      </c>
      <c r="U11244">
        <v>27449105000000</v>
      </c>
      <c r="V11244">
        <v>99.997776956073125</v>
      </c>
    </row>
    <row r="11245" spans="1:22" x14ac:dyDescent="0.25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 t="s">
        <v>40306</v>
      </c>
      <c r="O11245">
        <v>3037</v>
      </c>
      <c r="P11245">
        <v>4986244500000</v>
      </c>
      <c r="Q11245">
        <v>4992149174209.7578</v>
      </c>
      <c r="R11245">
        <v>99.881720797922824</v>
      </c>
      <c r="S11245">
        <v>0</v>
      </c>
      <c r="T11245">
        <v>0</v>
      </c>
    </row>
    <row r="11246" spans="1:22" x14ac:dyDescent="0.25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 t="s">
        <v>40307</v>
      </c>
      <c r="O11246">
        <v>251</v>
      </c>
      <c r="P11246">
        <v>1867031800000</v>
      </c>
      <c r="Q11246">
        <v>1867632928136.0581</v>
      </c>
      <c r="R11246">
        <v>99.967813368087377</v>
      </c>
      <c r="S11246">
        <v>0</v>
      </c>
      <c r="T11246">
        <v>0</v>
      </c>
    </row>
    <row r="11247" spans="1:22" x14ac:dyDescent="0.25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49567524481076.117</v>
      </c>
      <c r="R11247">
        <v>99.993342251583741</v>
      </c>
      <c r="S11247">
        <v>0</v>
      </c>
      <c r="T11247">
        <v>0</v>
      </c>
    </row>
    <row r="11248" spans="1:22" x14ac:dyDescent="0.25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 t="s">
        <v>40306</v>
      </c>
      <c r="O11248">
        <v>3036</v>
      </c>
      <c r="P11248">
        <v>4986229900000</v>
      </c>
      <c r="Q11248">
        <v>4992149174209.7578</v>
      </c>
      <c r="R11248">
        <v>99.881428338713562</v>
      </c>
      <c r="S11248">
        <v>0</v>
      </c>
      <c r="T11248">
        <v>0</v>
      </c>
    </row>
    <row r="11249" spans="1:22" x14ac:dyDescent="0.25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 t="s">
        <v>40308</v>
      </c>
      <c r="O11249">
        <v>469</v>
      </c>
      <c r="P11249">
        <v>2080339000000</v>
      </c>
      <c r="Q11249">
        <v>2080518442883.4929</v>
      </c>
      <c r="R11249">
        <v>99.991375088064871</v>
      </c>
      <c r="S11249">
        <v>0</v>
      </c>
      <c r="T11249">
        <v>0</v>
      </c>
      <c r="U11249">
        <v>27449090400000</v>
      </c>
      <c r="V11249">
        <v>99.997723767907473</v>
      </c>
    </row>
    <row r="11250" spans="1:22" x14ac:dyDescent="0.25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 t="s">
        <v>40342</v>
      </c>
      <c r="O11250">
        <v>3817</v>
      </c>
      <c r="P11250">
        <v>49564180600000</v>
      </c>
      <c r="Q11250">
        <v>49567524481076.117</v>
      </c>
      <c r="R11250">
        <v>99.993253887275742</v>
      </c>
      <c r="S11250">
        <v>0</v>
      </c>
      <c r="T11250">
        <v>0</v>
      </c>
    </row>
    <row r="11251" spans="1:22" x14ac:dyDescent="0.25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 t="s">
        <v>40342</v>
      </c>
      <c r="O11251">
        <v>3818</v>
      </c>
      <c r="P11251">
        <v>49564195200000</v>
      </c>
      <c r="Q11251">
        <v>49567524481076.117</v>
      </c>
      <c r="R11251">
        <v>99.993283342045075</v>
      </c>
      <c r="S11251">
        <v>0</v>
      </c>
      <c r="T11251">
        <v>0</v>
      </c>
    </row>
    <row r="11252" spans="1:22" x14ac:dyDescent="0.25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0.53500000000000003</v>
      </c>
      <c r="G11252" t="s">
        <v>40328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 t="s">
        <v>40342</v>
      </c>
      <c r="O11252">
        <v>3819</v>
      </c>
      <c r="P11252">
        <v>49564209800000</v>
      </c>
      <c r="Q11252">
        <v>49567524481076.117</v>
      </c>
      <c r="R11252">
        <v>99.993312796814408</v>
      </c>
      <c r="S11252">
        <v>0</v>
      </c>
      <c r="T11252">
        <v>0</v>
      </c>
    </row>
    <row r="11253" spans="1:22" x14ac:dyDescent="0.25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 t="s">
        <v>40307</v>
      </c>
      <c r="O11253">
        <v>250</v>
      </c>
      <c r="P11253">
        <v>1867017200000</v>
      </c>
      <c r="Q11253">
        <v>1867632928136.0581</v>
      </c>
      <c r="R11253">
        <v>99.967031629889249</v>
      </c>
      <c r="S11253">
        <v>0</v>
      </c>
      <c r="T11253">
        <v>0</v>
      </c>
    </row>
    <row r="11254" spans="1:22" x14ac:dyDescent="0.25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1.7000000000000001E-2</v>
      </c>
      <c r="G11254" t="s">
        <v>40335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 t="s">
        <v>40309</v>
      </c>
      <c r="O11254">
        <v>681</v>
      </c>
      <c r="P11254">
        <v>1441753600000</v>
      </c>
      <c r="Q11254">
        <v>1443380319688.137</v>
      </c>
      <c r="R11254">
        <v>99.887297916845057</v>
      </c>
      <c r="S11254">
        <v>0</v>
      </c>
      <c r="T11254">
        <v>0</v>
      </c>
    </row>
    <row r="11255" spans="1:22" x14ac:dyDescent="0.25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0.74980000000000002</v>
      </c>
      <c r="G11255" t="s">
        <v>40328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 t="s">
        <v>40342</v>
      </c>
      <c r="O11255">
        <v>3821</v>
      </c>
      <c r="P11255">
        <v>49564238900000</v>
      </c>
      <c r="Q11255">
        <v>49567524481076.117</v>
      </c>
      <c r="R11255">
        <v>99.993371504608078</v>
      </c>
      <c r="S11255">
        <v>0</v>
      </c>
      <c r="T11255">
        <v>0</v>
      </c>
    </row>
    <row r="11256" spans="1:22" x14ac:dyDescent="0.25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0.34799999999999998</v>
      </c>
      <c r="G11256" t="s">
        <v>40328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 t="s">
        <v>40342</v>
      </c>
      <c r="O11256">
        <v>3822</v>
      </c>
      <c r="P11256">
        <v>49564253400000</v>
      </c>
      <c r="Q11256">
        <v>49567524481076.117</v>
      </c>
      <c r="R11256">
        <v>99.993400757632429</v>
      </c>
      <c r="S11256">
        <v>0</v>
      </c>
      <c r="T11256">
        <v>0</v>
      </c>
    </row>
    <row r="11257" spans="1:22" x14ac:dyDescent="0.25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 t="s">
        <v>40306</v>
      </c>
      <c r="O11257">
        <v>3038</v>
      </c>
      <c r="P11257">
        <v>4986259000000</v>
      </c>
      <c r="Q11257">
        <v>4992149174209.7578</v>
      </c>
      <c r="R11257">
        <v>99.882011253986818</v>
      </c>
      <c r="S11257">
        <v>0</v>
      </c>
      <c r="T11257">
        <v>0</v>
      </c>
    </row>
    <row r="11258" spans="1:22" x14ac:dyDescent="0.25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 t="s">
        <v>40306</v>
      </c>
      <c r="O11258">
        <v>3039</v>
      </c>
      <c r="P11258">
        <v>4986273500000</v>
      </c>
      <c r="Q11258">
        <v>4992149174209.7578</v>
      </c>
      <c r="R11258">
        <v>99.882301710050797</v>
      </c>
      <c r="S11258">
        <v>0</v>
      </c>
      <c r="T11258">
        <v>0</v>
      </c>
    </row>
    <row r="11259" spans="1:22" x14ac:dyDescent="0.25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 t="s">
        <v>40306</v>
      </c>
      <c r="O11259">
        <v>3043</v>
      </c>
      <c r="P11259">
        <v>4986331500000</v>
      </c>
      <c r="Q11259">
        <v>4992149174209.7578</v>
      </c>
      <c r="R11259">
        <v>99.88346353430677</v>
      </c>
      <c r="S11259">
        <v>0</v>
      </c>
      <c r="T11259">
        <v>0</v>
      </c>
    </row>
    <row r="11260" spans="1:22" x14ac:dyDescent="0.25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 t="s">
        <v>40306</v>
      </c>
      <c r="O11260">
        <v>3041</v>
      </c>
      <c r="P11260">
        <v>4986302500000</v>
      </c>
      <c r="Q11260">
        <v>4992149174209.7578</v>
      </c>
      <c r="R11260">
        <v>99.882882622178798</v>
      </c>
      <c r="S11260">
        <v>0</v>
      </c>
      <c r="T11260">
        <v>0</v>
      </c>
    </row>
    <row r="11261" spans="1:22" x14ac:dyDescent="0.25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 t="s">
        <v>40306</v>
      </c>
      <c r="O11261">
        <v>3042</v>
      </c>
      <c r="P11261">
        <v>4986317000000</v>
      </c>
      <c r="Q11261">
        <v>4992149174209.7578</v>
      </c>
      <c r="R11261">
        <v>99.883173078242777</v>
      </c>
      <c r="S11261">
        <v>0</v>
      </c>
      <c r="T11261">
        <v>0</v>
      </c>
    </row>
    <row r="11262" spans="1:22" x14ac:dyDescent="0.25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 t="s">
        <v>40306</v>
      </c>
      <c r="O11262">
        <v>3040</v>
      </c>
      <c r="P11262">
        <v>4986288000000</v>
      </c>
      <c r="Q11262">
        <v>4992149174209.7578</v>
      </c>
      <c r="R11262">
        <v>99.88259216611479</v>
      </c>
      <c r="S11262">
        <v>0</v>
      </c>
      <c r="T11262">
        <v>0</v>
      </c>
    </row>
    <row r="11263" spans="1:22" x14ac:dyDescent="0.25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 t="s">
        <v>40306</v>
      </c>
      <c r="O11263">
        <v>3047</v>
      </c>
      <c r="P11263">
        <v>4986389100000</v>
      </c>
      <c r="Q11263">
        <v>4992149174209.7578</v>
      </c>
      <c r="R11263">
        <v>99.884617345981667</v>
      </c>
      <c r="S11263">
        <v>0</v>
      </c>
      <c r="T11263">
        <v>0</v>
      </c>
    </row>
    <row r="11264" spans="1:22" x14ac:dyDescent="0.25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 t="s">
        <v>40306</v>
      </c>
      <c r="O11264">
        <v>3048</v>
      </c>
      <c r="P11264">
        <v>4986403500000</v>
      </c>
      <c r="Q11264">
        <v>4992149174209.7578</v>
      </c>
      <c r="R11264">
        <v>99.884905798900377</v>
      </c>
      <c r="S11264">
        <v>0</v>
      </c>
      <c r="T11264">
        <v>0</v>
      </c>
    </row>
    <row r="11265" spans="1:20" x14ac:dyDescent="0.25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 t="s">
        <v>40309</v>
      </c>
      <c r="O11265">
        <v>683</v>
      </c>
      <c r="P11265">
        <v>1441782400000</v>
      </c>
      <c r="Q11265">
        <v>1443380319688.137</v>
      </c>
      <c r="R11265">
        <v>99.889293232951786</v>
      </c>
      <c r="S11265">
        <v>0</v>
      </c>
      <c r="T11265">
        <v>0</v>
      </c>
    </row>
    <row r="11266" spans="1:20" x14ac:dyDescent="0.25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 t="s">
        <v>40306</v>
      </c>
      <c r="O11266">
        <v>3046</v>
      </c>
      <c r="P11266">
        <v>4986374700000</v>
      </c>
      <c r="Q11266">
        <v>4992149174209.7578</v>
      </c>
      <c r="R11266">
        <v>99.884328893062929</v>
      </c>
      <c r="S11266">
        <v>0</v>
      </c>
      <c r="T11266">
        <v>0</v>
      </c>
    </row>
    <row r="11267" spans="1:20" x14ac:dyDescent="0.25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 t="s">
        <v>40306</v>
      </c>
      <c r="O11267">
        <v>3045</v>
      </c>
      <c r="P11267">
        <v>4986360300000</v>
      </c>
      <c r="Q11267">
        <v>4992149174209.7578</v>
      </c>
      <c r="R11267">
        <v>99.884040440144219</v>
      </c>
      <c r="S11267">
        <v>0</v>
      </c>
      <c r="T11267">
        <v>0</v>
      </c>
    </row>
    <row r="11268" spans="1:20" x14ac:dyDescent="0.25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 t="s">
        <v>40319</v>
      </c>
      <c r="O11268">
        <v>230</v>
      </c>
      <c r="P11268">
        <v>139613200000</v>
      </c>
      <c r="Q11268">
        <v>139968970497.7659</v>
      </c>
      <c r="R11268">
        <v>99.745821880020486</v>
      </c>
      <c r="S11268">
        <v>0</v>
      </c>
      <c r="T11268">
        <v>0</v>
      </c>
    </row>
    <row r="11269" spans="1:20" x14ac:dyDescent="0.25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0.20979999999999999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49567524481076.117</v>
      </c>
      <c r="R11269">
        <v>99.993429808911756</v>
      </c>
      <c r="S11269">
        <v>0</v>
      </c>
      <c r="T11269">
        <v>0</v>
      </c>
    </row>
    <row r="11270" spans="1:20" x14ac:dyDescent="0.25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6.1999999999999998E-3</v>
      </c>
      <c r="G11270" t="s">
        <v>40332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 t="s">
        <v>40304</v>
      </c>
      <c r="O11270">
        <v>706</v>
      </c>
      <c r="P11270">
        <v>2335454700000</v>
      </c>
      <c r="Q11270">
        <v>2336478734375.1152</v>
      </c>
      <c r="R11270">
        <v>99.956171894053696</v>
      </c>
      <c r="S11270">
        <v>0</v>
      </c>
      <c r="T11270">
        <v>0</v>
      </c>
    </row>
    <row r="11271" spans="1:20" x14ac:dyDescent="0.25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0.45500000000000002</v>
      </c>
      <c r="G11271" t="s">
        <v>40338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 t="s">
        <v>40344</v>
      </c>
      <c r="O11271">
        <v>468</v>
      </c>
      <c r="P11271">
        <v>706614900000</v>
      </c>
      <c r="Q11271">
        <v>707879496263.85596</v>
      </c>
      <c r="R11271">
        <v>99.821354302458204</v>
      </c>
      <c r="S11271">
        <v>0</v>
      </c>
      <c r="T11271">
        <v>0</v>
      </c>
    </row>
    <row r="11272" spans="1:20" x14ac:dyDescent="0.25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 t="s">
        <v>40306</v>
      </c>
      <c r="O11272">
        <v>3044</v>
      </c>
      <c r="P11272">
        <v>4986345900000</v>
      </c>
      <c r="Q11272">
        <v>4992149174209.7578</v>
      </c>
      <c r="R11272">
        <v>99.883751987225494</v>
      </c>
      <c r="S11272">
        <v>0</v>
      </c>
      <c r="T11272">
        <v>0</v>
      </c>
    </row>
    <row r="11273" spans="1:20" x14ac:dyDescent="0.25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6.5000000000000002E-2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 t="s">
        <v>40304</v>
      </c>
      <c r="O11273">
        <v>705</v>
      </c>
      <c r="P11273">
        <v>2335440300000</v>
      </c>
      <c r="Q11273">
        <v>2336478734375.1152</v>
      </c>
      <c r="R11273">
        <v>99.955555582003086</v>
      </c>
      <c r="S11273">
        <v>0</v>
      </c>
      <c r="T11273">
        <v>0</v>
      </c>
    </row>
    <row r="11274" spans="1:20" x14ac:dyDescent="0.25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 t="s">
        <v>40304</v>
      </c>
      <c r="O11274">
        <v>704</v>
      </c>
      <c r="P11274">
        <v>2335425900000</v>
      </c>
      <c r="Q11274">
        <v>2336478734375.1152</v>
      </c>
      <c r="R11274">
        <v>99.954939269952476</v>
      </c>
      <c r="S11274">
        <v>0</v>
      </c>
      <c r="T11274">
        <v>0</v>
      </c>
    </row>
    <row r="11275" spans="1:20" x14ac:dyDescent="0.25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 t="s">
        <v>40309</v>
      </c>
      <c r="O11275">
        <v>682</v>
      </c>
      <c r="P11275">
        <v>1441768000000</v>
      </c>
      <c r="Q11275">
        <v>1443380319688.137</v>
      </c>
      <c r="R11275">
        <v>99.888295574898422</v>
      </c>
      <c r="S11275">
        <v>0</v>
      </c>
      <c r="T11275">
        <v>0</v>
      </c>
    </row>
    <row r="11276" spans="1:20" x14ac:dyDescent="0.25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 t="s">
        <v>40344</v>
      </c>
      <c r="O11276">
        <v>469</v>
      </c>
      <c r="P11276">
        <v>706629300000</v>
      </c>
      <c r="Q11276">
        <v>707879496263.85596</v>
      </c>
      <c r="R11276">
        <v>99.823388546997833</v>
      </c>
      <c r="S11276">
        <v>0</v>
      </c>
      <c r="T11276">
        <v>0</v>
      </c>
    </row>
    <row r="11277" spans="1:20" x14ac:dyDescent="0.25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1.34E-2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 t="s">
        <v>40344</v>
      </c>
      <c r="O11277">
        <v>470</v>
      </c>
      <c r="P11277">
        <v>706643700000</v>
      </c>
      <c r="Q11277">
        <v>707879496263.85596</v>
      </c>
      <c r="R11277">
        <v>99.825422791537491</v>
      </c>
      <c r="S11277">
        <v>0</v>
      </c>
      <c r="T11277">
        <v>0</v>
      </c>
    </row>
    <row r="11278" spans="1:20" x14ac:dyDescent="0.25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4.4400000000000004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 t="s">
        <v>40307</v>
      </c>
      <c r="O11278">
        <v>252</v>
      </c>
      <c r="P11278">
        <v>1867046200000</v>
      </c>
      <c r="Q11278">
        <v>1867632928136.0581</v>
      </c>
      <c r="R11278">
        <v>99.968584397543054</v>
      </c>
      <c r="S11278">
        <v>0</v>
      </c>
      <c r="T11278">
        <v>0</v>
      </c>
    </row>
    <row r="11279" spans="1:20" x14ac:dyDescent="0.25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 t="s">
        <v>40306</v>
      </c>
      <c r="O11279">
        <v>3052</v>
      </c>
      <c r="P11279">
        <v>4986460700000</v>
      </c>
      <c r="Q11279">
        <v>4992149174209.7578</v>
      </c>
      <c r="R11279">
        <v>99.886051597994197</v>
      </c>
      <c r="S11279">
        <v>0</v>
      </c>
      <c r="T11279">
        <v>0</v>
      </c>
    </row>
    <row r="11280" spans="1:20" x14ac:dyDescent="0.25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2.5099999999999998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 t="s">
        <v>40343</v>
      </c>
      <c r="O11280">
        <v>212</v>
      </c>
      <c r="P11280">
        <v>528986200000</v>
      </c>
      <c r="Q11280">
        <v>529262548448.04657</v>
      </c>
      <c r="R11280">
        <v>99.947786132070576</v>
      </c>
      <c r="S11280">
        <v>0</v>
      </c>
      <c r="T11280">
        <v>0</v>
      </c>
    </row>
    <row r="11281" spans="1:22" x14ac:dyDescent="0.25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 t="s">
        <v>40306</v>
      </c>
      <c r="O11281">
        <v>3050</v>
      </c>
      <c r="P11281">
        <v>4986432100000</v>
      </c>
      <c r="Q11281">
        <v>4992149174209.7578</v>
      </c>
      <c r="R11281">
        <v>99.885478698447301</v>
      </c>
      <c r="S11281">
        <v>0</v>
      </c>
      <c r="T11281">
        <v>0</v>
      </c>
    </row>
    <row r="11282" spans="1:22" x14ac:dyDescent="0.25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 t="s">
        <v>40306</v>
      </c>
      <c r="O11282">
        <v>3049</v>
      </c>
      <c r="P11282">
        <v>4986417800000</v>
      </c>
      <c r="Q11282">
        <v>4992149174209.7578</v>
      </c>
      <c r="R11282">
        <v>99.885192248673832</v>
      </c>
      <c r="S11282">
        <v>0</v>
      </c>
      <c r="T11282">
        <v>0</v>
      </c>
    </row>
    <row r="11283" spans="1:22" x14ac:dyDescent="0.25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 t="s">
        <v>40319</v>
      </c>
      <c r="O11283">
        <v>231</v>
      </c>
      <c r="P11283">
        <v>139627500000</v>
      </c>
      <c r="Q11283">
        <v>139968970497.7659</v>
      </c>
      <c r="R11283">
        <v>99.756038430123809</v>
      </c>
      <c r="S11283">
        <v>0</v>
      </c>
      <c r="T11283">
        <v>0</v>
      </c>
    </row>
    <row r="11284" spans="1:22" x14ac:dyDescent="0.25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 t="s">
        <v>40306</v>
      </c>
      <c r="O11284">
        <v>3051</v>
      </c>
      <c r="P11284">
        <v>4986446400000</v>
      </c>
      <c r="Q11284">
        <v>4992149174209.7578</v>
      </c>
      <c r="R11284">
        <v>99.885765148220742</v>
      </c>
      <c r="S11284">
        <v>0</v>
      </c>
      <c r="T11284">
        <v>0</v>
      </c>
    </row>
    <row r="11285" spans="1:22" x14ac:dyDescent="0.25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 t="s">
        <v>40342</v>
      </c>
      <c r="O11285">
        <v>3824</v>
      </c>
      <c r="P11285">
        <v>49564282100000</v>
      </c>
      <c r="Q11285">
        <v>49567524481076.117</v>
      </c>
      <c r="R11285">
        <v>99.993458658446116</v>
      </c>
      <c r="S11285">
        <v>0</v>
      </c>
      <c r="T11285">
        <v>0</v>
      </c>
      <c r="U11285">
        <v>27449119300000</v>
      </c>
      <c r="V11285">
        <v>99.997829051331252</v>
      </c>
    </row>
    <row r="11286" spans="1:22" x14ac:dyDescent="0.25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 t="s">
        <v>40306</v>
      </c>
      <c r="O11286">
        <v>3053</v>
      </c>
      <c r="P11286">
        <v>4986475000000</v>
      </c>
      <c r="Q11286">
        <v>4992149174209.7578</v>
      </c>
      <c r="R11286">
        <v>99.886338047767651</v>
      </c>
      <c r="S11286">
        <v>0</v>
      </c>
      <c r="T11286">
        <v>0</v>
      </c>
    </row>
    <row r="11287" spans="1:22" x14ac:dyDescent="0.25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 t="s">
        <v>40304</v>
      </c>
      <c r="O11287">
        <v>707</v>
      </c>
      <c r="P11287">
        <v>2335468900000</v>
      </c>
      <c r="Q11287">
        <v>2336478734375.1152</v>
      </c>
      <c r="R11287">
        <v>99.956779646214727</v>
      </c>
      <c r="S11287">
        <v>0</v>
      </c>
      <c r="T11287">
        <v>0</v>
      </c>
    </row>
    <row r="11288" spans="1:22" x14ac:dyDescent="0.25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 t="s">
        <v>40342</v>
      </c>
      <c r="O11288">
        <v>3825</v>
      </c>
      <c r="P11288">
        <v>49564296300000</v>
      </c>
      <c r="Q11288">
        <v>49567524481076.117</v>
      </c>
      <c r="R11288">
        <v>99.993487306235465</v>
      </c>
      <c r="S11288">
        <v>0</v>
      </c>
      <c r="T11288">
        <v>0</v>
      </c>
    </row>
    <row r="11289" spans="1:22" x14ac:dyDescent="0.25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 t="s">
        <v>40309</v>
      </c>
      <c r="O11289">
        <v>685</v>
      </c>
      <c r="P11289">
        <v>1441810800000</v>
      </c>
      <c r="Q11289">
        <v>1443380319688.137</v>
      </c>
      <c r="R11289">
        <v>99.891260836334808</v>
      </c>
      <c r="S11289">
        <v>0</v>
      </c>
      <c r="T11289">
        <v>0</v>
      </c>
    </row>
    <row r="11290" spans="1:22" x14ac:dyDescent="0.25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0.13900000000000001</v>
      </c>
      <c r="G11290" t="s">
        <v>40336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 t="s">
        <v>40311</v>
      </c>
      <c r="O11290">
        <v>171</v>
      </c>
      <c r="P11290">
        <v>346201800000</v>
      </c>
      <c r="Q11290">
        <v>346462211930.71399</v>
      </c>
      <c r="R11290">
        <v>99.924836844612059</v>
      </c>
      <c r="S11290">
        <v>0</v>
      </c>
      <c r="T11290">
        <v>0</v>
      </c>
    </row>
    <row r="11291" spans="1:22" x14ac:dyDescent="0.25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2.3E-2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 t="s">
        <v>40309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 x14ac:dyDescent="0.25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 t="s">
        <v>40319</v>
      </c>
      <c r="O11292">
        <v>232</v>
      </c>
      <c r="P11292">
        <v>139641700000</v>
      </c>
      <c r="Q11292">
        <v>139968970497.7659</v>
      </c>
      <c r="R11292">
        <v>99.766183535820801</v>
      </c>
      <c r="S11292">
        <v>0</v>
      </c>
      <c r="T11292">
        <v>0</v>
      </c>
    </row>
    <row r="11293" spans="1:22" x14ac:dyDescent="0.25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 t="s">
        <v>40304</v>
      </c>
      <c r="O11293">
        <v>708</v>
      </c>
      <c r="P11293">
        <v>2335483100000</v>
      </c>
      <c r="Q11293">
        <v>2336478734375.1152</v>
      </c>
      <c r="R11293">
        <v>99.957387398375744</v>
      </c>
      <c r="S11293">
        <v>0</v>
      </c>
      <c r="T11293">
        <v>0</v>
      </c>
    </row>
    <row r="11294" spans="1:22" x14ac:dyDescent="0.25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 t="s">
        <v>40307</v>
      </c>
      <c r="O11294">
        <v>253</v>
      </c>
      <c r="P11294">
        <v>1867060400000</v>
      </c>
      <c r="Q11294">
        <v>1867632928136.0581</v>
      </c>
      <c r="R11294">
        <v>99.969344718256309</v>
      </c>
      <c r="S11294">
        <v>0</v>
      </c>
      <c r="T11294">
        <v>0</v>
      </c>
    </row>
    <row r="11295" spans="1:22" x14ac:dyDescent="0.25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 t="s">
        <v>40342</v>
      </c>
      <c r="O11295">
        <v>3828</v>
      </c>
      <c r="P11295">
        <v>49564338900000</v>
      </c>
      <c r="Q11295">
        <v>49567524481076.117</v>
      </c>
      <c r="R11295">
        <v>99.9935732496035</v>
      </c>
      <c r="S11295">
        <v>0</v>
      </c>
      <c r="T11295">
        <v>0</v>
      </c>
    </row>
    <row r="11296" spans="1:22" x14ac:dyDescent="0.25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 t="s">
        <v>40342</v>
      </c>
      <c r="O11296">
        <v>3826</v>
      </c>
      <c r="P11296">
        <v>49564310500000</v>
      </c>
      <c r="Q11296">
        <v>49567524481076.117</v>
      </c>
      <c r="R11296">
        <v>99.993515954024815</v>
      </c>
      <c r="S11296">
        <v>0</v>
      </c>
      <c r="T11296">
        <v>0</v>
      </c>
    </row>
    <row r="11297" spans="1:22" x14ac:dyDescent="0.25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 t="s">
        <v>40342</v>
      </c>
      <c r="O11297">
        <v>3827</v>
      </c>
      <c r="P11297">
        <v>49564324700000</v>
      </c>
      <c r="Q11297">
        <v>49567524481076.117</v>
      </c>
      <c r="R11297">
        <v>99.99354460181415</v>
      </c>
      <c r="S11297">
        <v>0</v>
      </c>
      <c r="T11297">
        <v>0</v>
      </c>
      <c r="U11297">
        <v>27449133500000</v>
      </c>
      <c r="V11297">
        <v>99.997880782286884</v>
      </c>
    </row>
    <row r="11298" spans="1:22" x14ac:dyDescent="0.25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 t="s">
        <v>40306</v>
      </c>
      <c r="O11298">
        <v>3055</v>
      </c>
      <c r="P11298">
        <v>4986503400000</v>
      </c>
      <c r="Q11298">
        <v>4992149174209.7578</v>
      </c>
      <c r="R11298">
        <v>99.886906941024023</v>
      </c>
      <c r="S11298">
        <v>0</v>
      </c>
      <c r="T11298">
        <v>0</v>
      </c>
    </row>
    <row r="11299" spans="1:22" x14ac:dyDescent="0.25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 t="s">
        <v>40306</v>
      </c>
      <c r="O11299">
        <v>3054</v>
      </c>
      <c r="P11299">
        <v>4986489200000</v>
      </c>
      <c r="Q11299">
        <v>4992149174209.7578</v>
      </c>
      <c r="R11299">
        <v>99.886622494395837</v>
      </c>
      <c r="S11299">
        <v>0</v>
      </c>
      <c r="T11299">
        <v>0</v>
      </c>
    </row>
    <row r="11300" spans="1:22" x14ac:dyDescent="0.25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 t="s">
        <v>40306</v>
      </c>
      <c r="O11300">
        <v>3057</v>
      </c>
      <c r="P11300">
        <v>4986531800000</v>
      </c>
      <c r="Q11300">
        <v>4992149174209.7578</v>
      </c>
      <c r="R11300">
        <v>99.887475834280394</v>
      </c>
      <c r="S11300">
        <v>0</v>
      </c>
      <c r="T11300">
        <v>0</v>
      </c>
    </row>
    <row r="11301" spans="1:22" x14ac:dyDescent="0.25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 t="s">
        <v>40306</v>
      </c>
      <c r="O11301">
        <v>3056</v>
      </c>
      <c r="P11301">
        <v>4986517600000</v>
      </c>
      <c r="Q11301">
        <v>4992149174209.7578</v>
      </c>
      <c r="R11301">
        <v>99.887191387652209</v>
      </c>
      <c r="S11301">
        <v>0</v>
      </c>
      <c r="T11301">
        <v>0</v>
      </c>
    </row>
    <row r="11302" spans="1:22" x14ac:dyDescent="0.25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 t="s">
        <v>40307</v>
      </c>
      <c r="O11302">
        <v>254</v>
      </c>
      <c r="P11302">
        <v>1867074600000</v>
      </c>
      <c r="Q11302">
        <v>1867632928136.0581</v>
      </c>
      <c r="R11302">
        <v>99.97010503896955</v>
      </c>
      <c r="S11302">
        <v>0</v>
      </c>
      <c r="T11302">
        <v>0</v>
      </c>
    </row>
    <row r="11303" spans="1:22" x14ac:dyDescent="0.25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 t="s">
        <v>40344</v>
      </c>
      <c r="O11303">
        <v>471</v>
      </c>
      <c r="P11303">
        <v>706657800000</v>
      </c>
      <c r="Q11303">
        <v>707879496263.85596</v>
      </c>
      <c r="R11303">
        <v>99.827414655982551</v>
      </c>
      <c r="S11303">
        <v>0</v>
      </c>
      <c r="T11303">
        <v>0</v>
      </c>
    </row>
    <row r="11304" spans="1:22" x14ac:dyDescent="0.25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 t="s">
        <v>40306</v>
      </c>
      <c r="O11304">
        <v>3060</v>
      </c>
      <c r="P11304">
        <v>4986574100000</v>
      </c>
      <c r="Q11304">
        <v>4992149174209.7578</v>
      </c>
      <c r="R11304">
        <v>99.888323164729144</v>
      </c>
      <c r="S11304">
        <v>0</v>
      </c>
      <c r="T11304">
        <v>0</v>
      </c>
    </row>
    <row r="11305" spans="1:22" x14ac:dyDescent="0.25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 t="s">
        <v>40306</v>
      </c>
      <c r="O11305">
        <v>3059</v>
      </c>
      <c r="P11305">
        <v>4986560000000</v>
      </c>
      <c r="Q11305">
        <v>4992149174209.7578</v>
      </c>
      <c r="R11305">
        <v>99.888040721246227</v>
      </c>
      <c r="S11305">
        <v>0</v>
      </c>
      <c r="T11305">
        <v>0</v>
      </c>
    </row>
    <row r="11306" spans="1:22" x14ac:dyDescent="0.25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 t="s">
        <v>40342</v>
      </c>
      <c r="O11306">
        <v>3829</v>
      </c>
      <c r="P11306">
        <v>49564353000000</v>
      </c>
      <c r="Q11306">
        <v>49567524481076.117</v>
      </c>
      <c r="R11306">
        <v>99.993601695647868</v>
      </c>
      <c r="S11306">
        <v>0</v>
      </c>
      <c r="T11306">
        <v>0</v>
      </c>
    </row>
    <row r="11307" spans="1:22" x14ac:dyDescent="0.25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 t="s">
        <v>40306</v>
      </c>
      <c r="O11307">
        <v>3058</v>
      </c>
      <c r="P11307">
        <v>4986545900000</v>
      </c>
      <c r="Q11307">
        <v>4992149174209.7578</v>
      </c>
      <c r="R11307">
        <v>99.887758277763311</v>
      </c>
      <c r="S11307">
        <v>0</v>
      </c>
      <c r="T11307">
        <v>0</v>
      </c>
    </row>
    <row r="11308" spans="1:22" x14ac:dyDescent="0.25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 t="s">
        <v>40306</v>
      </c>
      <c r="O11308">
        <v>3061</v>
      </c>
      <c r="P11308">
        <v>4986588200000</v>
      </c>
      <c r="Q11308">
        <v>4992149174209.7578</v>
      </c>
      <c r="R11308">
        <v>99.88860560821206</v>
      </c>
      <c r="S11308">
        <v>0</v>
      </c>
      <c r="T11308">
        <v>0</v>
      </c>
    </row>
    <row r="11309" spans="1:22" x14ac:dyDescent="0.25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 t="s">
        <v>40317</v>
      </c>
      <c r="O11309">
        <v>205</v>
      </c>
      <c r="P11309">
        <v>173474100000</v>
      </c>
      <c r="Q11309">
        <v>173766421873.85101</v>
      </c>
      <c r="R11309">
        <v>99.831773094767854</v>
      </c>
      <c r="S11309">
        <v>0</v>
      </c>
      <c r="T11309">
        <v>0</v>
      </c>
    </row>
    <row r="11310" spans="1:22" x14ac:dyDescent="0.25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 t="s">
        <v>40343</v>
      </c>
      <c r="O11310">
        <v>213</v>
      </c>
      <c r="P11310">
        <v>529000300000</v>
      </c>
      <c r="Q11310">
        <v>529262548448.04657</v>
      </c>
      <c r="R11310">
        <v>99.950450216283855</v>
      </c>
      <c r="S11310">
        <v>0</v>
      </c>
      <c r="T11310">
        <v>0</v>
      </c>
    </row>
    <row r="11311" spans="1:22" x14ac:dyDescent="0.25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 t="s">
        <v>40306</v>
      </c>
      <c r="O11311">
        <v>3063</v>
      </c>
      <c r="P11311">
        <v>4986616400000</v>
      </c>
      <c r="Q11311">
        <v>4992149174209.7578</v>
      </c>
      <c r="R11311">
        <v>99.889170495177893</v>
      </c>
      <c r="S11311">
        <v>0</v>
      </c>
      <c r="T11311">
        <v>0</v>
      </c>
    </row>
    <row r="11312" spans="1:22" x14ac:dyDescent="0.25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0.94499999999999995</v>
      </c>
      <c r="G11312" t="s">
        <v>40332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 t="s">
        <v>40304</v>
      </c>
      <c r="O11312">
        <v>710</v>
      </c>
      <c r="P11312">
        <v>2335511300000</v>
      </c>
      <c r="Q11312">
        <v>2336478734375.1152</v>
      </c>
      <c r="R11312">
        <v>99.958594342808198</v>
      </c>
      <c r="S11312">
        <v>0</v>
      </c>
      <c r="T11312">
        <v>0</v>
      </c>
    </row>
    <row r="11313" spans="1:20" x14ac:dyDescent="0.25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49567524481076.117</v>
      </c>
      <c r="R11313">
        <v>99.993630141692222</v>
      </c>
      <c r="S11313">
        <v>0</v>
      </c>
      <c r="T11313">
        <v>0</v>
      </c>
    </row>
    <row r="11314" spans="1:20" x14ac:dyDescent="0.25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 t="s">
        <v>40306</v>
      </c>
      <c r="O11314">
        <v>3062</v>
      </c>
      <c r="P11314">
        <v>4986602300000</v>
      </c>
      <c r="Q11314">
        <v>4992149174209.7578</v>
      </c>
      <c r="R11314">
        <v>99.888888051694963</v>
      </c>
      <c r="S11314">
        <v>0</v>
      </c>
      <c r="T11314">
        <v>0</v>
      </c>
    </row>
    <row r="11315" spans="1:20" x14ac:dyDescent="0.25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1.2E-2</v>
      </c>
      <c r="G11315" t="s">
        <v>40332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 t="s">
        <v>40304</v>
      </c>
      <c r="O11315">
        <v>709</v>
      </c>
      <c r="P11315">
        <v>2335497200000</v>
      </c>
      <c r="Q11315">
        <v>2336478734375.1152</v>
      </c>
      <c r="R11315">
        <v>99.957990870591971</v>
      </c>
      <c r="S11315">
        <v>0</v>
      </c>
      <c r="T11315">
        <v>0</v>
      </c>
    </row>
    <row r="11316" spans="1:20" x14ac:dyDescent="0.25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4.1000000000000002E-2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 t="s">
        <v>40309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0" x14ac:dyDescent="0.25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 t="s">
        <v>40309</v>
      </c>
      <c r="O11317">
        <v>686</v>
      </c>
      <c r="P11317">
        <v>1441824800000</v>
      </c>
      <c r="Q11317">
        <v>1443380319688.137</v>
      </c>
      <c r="R11317">
        <v>99.892230781664466</v>
      </c>
      <c r="S11317">
        <v>0</v>
      </c>
      <c r="T11317">
        <v>0</v>
      </c>
    </row>
    <row r="11318" spans="1:20" x14ac:dyDescent="0.25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1.6E-2</v>
      </c>
      <c r="G11318" t="s">
        <v>40335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 t="s">
        <v>40309</v>
      </c>
      <c r="O11318">
        <v>689</v>
      </c>
      <c r="P11318">
        <v>1441866800000</v>
      </c>
      <c r="Q11318">
        <v>1443380319688.137</v>
      </c>
      <c r="R11318">
        <v>99.895140617653439</v>
      </c>
      <c r="S11318">
        <v>0</v>
      </c>
      <c r="T11318">
        <v>0</v>
      </c>
    </row>
    <row r="11319" spans="1:20" x14ac:dyDescent="0.25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 t="s">
        <v>40306</v>
      </c>
      <c r="O11319">
        <v>3064</v>
      </c>
      <c r="P11319">
        <v>4986630400000</v>
      </c>
      <c r="Q11319">
        <v>4992149174209.7578</v>
      </c>
      <c r="R11319">
        <v>99.889450935515526</v>
      </c>
      <c r="S11319">
        <v>0</v>
      </c>
      <c r="T11319">
        <v>0</v>
      </c>
    </row>
    <row r="11320" spans="1:20" x14ac:dyDescent="0.25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 t="s">
        <v>40306</v>
      </c>
      <c r="O11320">
        <v>3065</v>
      </c>
      <c r="P11320">
        <v>4986644400000</v>
      </c>
      <c r="Q11320">
        <v>4992149174209.7578</v>
      </c>
      <c r="R11320">
        <v>99.889731375853188</v>
      </c>
      <c r="S11320">
        <v>0</v>
      </c>
      <c r="T11320">
        <v>0</v>
      </c>
    </row>
    <row r="11321" spans="1:20" x14ac:dyDescent="0.25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 t="s">
        <v>40343</v>
      </c>
      <c r="O11321">
        <v>215</v>
      </c>
      <c r="P11321">
        <v>529028300000</v>
      </c>
      <c r="Q11321">
        <v>529262548448.04657</v>
      </c>
      <c r="R11321">
        <v>99.955740596281856</v>
      </c>
      <c r="S11321">
        <v>0</v>
      </c>
      <c r="T11321">
        <v>0</v>
      </c>
    </row>
    <row r="11322" spans="1:20" x14ac:dyDescent="0.25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 t="s">
        <v>40343</v>
      </c>
      <c r="O11322">
        <v>214</v>
      </c>
      <c r="P11322">
        <v>529014300000</v>
      </c>
      <c r="Q11322">
        <v>529262548448.04657</v>
      </c>
      <c r="R11322">
        <v>99.953095406282856</v>
      </c>
      <c r="S11322">
        <v>0</v>
      </c>
      <c r="T11322">
        <v>0</v>
      </c>
    </row>
    <row r="11323" spans="1:20" x14ac:dyDescent="0.25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 t="s">
        <v>40309</v>
      </c>
      <c r="O11323">
        <v>688</v>
      </c>
      <c r="P11323">
        <v>1441852800000</v>
      </c>
      <c r="Q11323">
        <v>1443380319688.137</v>
      </c>
      <c r="R11323">
        <v>99.894170672323767</v>
      </c>
      <c r="S11323">
        <v>0</v>
      </c>
      <c r="T11323">
        <v>0</v>
      </c>
    </row>
    <row r="11324" spans="1:20" x14ac:dyDescent="0.25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 t="s">
        <v>40344</v>
      </c>
      <c r="O11324">
        <v>472</v>
      </c>
      <c r="P11324">
        <v>706671800000</v>
      </c>
      <c r="Q11324">
        <v>707879496263.85596</v>
      </c>
      <c r="R11324">
        <v>99.829392393729421</v>
      </c>
      <c r="S11324">
        <v>0</v>
      </c>
      <c r="T11324">
        <v>0</v>
      </c>
    </row>
    <row r="11325" spans="1:20" x14ac:dyDescent="0.25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 t="s">
        <v>40306</v>
      </c>
      <c r="O11325">
        <v>3066</v>
      </c>
      <c r="P11325">
        <v>4986658300000</v>
      </c>
      <c r="Q11325">
        <v>4992149174209.7578</v>
      </c>
      <c r="R11325">
        <v>99.890009813045566</v>
      </c>
      <c r="S11325">
        <v>0</v>
      </c>
      <c r="T11325">
        <v>0</v>
      </c>
    </row>
    <row r="11326" spans="1:20" x14ac:dyDescent="0.25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 t="s">
        <v>40306</v>
      </c>
      <c r="O11326">
        <v>3069</v>
      </c>
      <c r="P11326">
        <v>4986700000000</v>
      </c>
      <c r="Q11326">
        <v>4992149174209.7578</v>
      </c>
      <c r="R11326">
        <v>99.8908451246227</v>
      </c>
      <c r="S11326">
        <v>0</v>
      </c>
      <c r="T11326">
        <v>0</v>
      </c>
    </row>
    <row r="11327" spans="1:20" x14ac:dyDescent="0.25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 t="s">
        <v>40309</v>
      </c>
      <c r="O11327">
        <v>693</v>
      </c>
      <c r="P11327">
        <v>1441922400000</v>
      </c>
      <c r="Q11327">
        <v>1443380319688.137</v>
      </c>
      <c r="R11327">
        <v>99.898992686248363</v>
      </c>
      <c r="S11327">
        <v>0</v>
      </c>
      <c r="T11327">
        <v>0</v>
      </c>
    </row>
    <row r="11328" spans="1:20" x14ac:dyDescent="0.25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0.23200000000000001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 t="s">
        <v>40343</v>
      </c>
      <c r="O11328">
        <v>216</v>
      </c>
      <c r="P11328">
        <v>529042200000</v>
      </c>
      <c r="Q11328">
        <v>529262548448.04657</v>
      </c>
      <c r="R11328">
        <v>99.958366892066579</v>
      </c>
      <c r="S11328">
        <v>0</v>
      </c>
      <c r="T11328">
        <v>0</v>
      </c>
    </row>
    <row r="11329" spans="1:20" x14ac:dyDescent="0.25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 t="s">
        <v>40306</v>
      </c>
      <c r="O11329">
        <v>3067</v>
      </c>
      <c r="P11329">
        <v>4986672200000</v>
      </c>
      <c r="Q11329">
        <v>4992149174209.7578</v>
      </c>
      <c r="R11329">
        <v>99.89028825023793</v>
      </c>
      <c r="S11329">
        <v>0</v>
      </c>
      <c r="T11329">
        <v>0</v>
      </c>
    </row>
    <row r="11330" spans="1:20" x14ac:dyDescent="0.25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 t="s">
        <v>40342</v>
      </c>
      <c r="O11330">
        <v>3832</v>
      </c>
      <c r="P11330">
        <v>49564394900000</v>
      </c>
      <c r="Q11330">
        <v>49567524481076.117</v>
      </c>
      <c r="R11330">
        <v>99.993686226800946</v>
      </c>
      <c r="S11330">
        <v>0</v>
      </c>
      <c r="T11330">
        <v>0</v>
      </c>
    </row>
    <row r="11331" spans="1:20" x14ac:dyDescent="0.25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4.5999999999999999E-2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 t="s">
        <v>40309</v>
      </c>
      <c r="O11331">
        <v>691</v>
      </c>
      <c r="P11331">
        <v>1441894600000</v>
      </c>
      <c r="Q11331">
        <v>1443380319688.137</v>
      </c>
      <c r="R11331">
        <v>99.897066651950894</v>
      </c>
      <c r="S11331">
        <v>0</v>
      </c>
      <c r="T11331">
        <v>0</v>
      </c>
    </row>
    <row r="11332" spans="1:20" x14ac:dyDescent="0.25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6.6000000000000003E-2</v>
      </c>
      <c r="G11332" t="s">
        <v>40335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 t="s">
        <v>40309</v>
      </c>
      <c r="O11332">
        <v>690</v>
      </c>
      <c r="P11332">
        <v>1441880700000</v>
      </c>
      <c r="Q11332">
        <v>1443380319688.137</v>
      </c>
      <c r="R11332">
        <v>99.896103634802159</v>
      </c>
      <c r="S11332">
        <v>0</v>
      </c>
      <c r="T11332">
        <v>0</v>
      </c>
    </row>
    <row r="11333" spans="1:20" x14ac:dyDescent="0.25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 t="s">
        <v>40344</v>
      </c>
      <c r="O11333">
        <v>473</v>
      </c>
      <c r="P11333">
        <v>706685700000</v>
      </c>
      <c r="Q11333">
        <v>707879496263.85596</v>
      </c>
      <c r="R11333">
        <v>99.831356004778101</v>
      </c>
      <c r="S11333">
        <v>0</v>
      </c>
      <c r="T11333">
        <v>0</v>
      </c>
    </row>
    <row r="11334" spans="1:20" x14ac:dyDescent="0.25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5.7749999999999998E-3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 t="s">
        <v>40304</v>
      </c>
      <c r="O11334">
        <v>711</v>
      </c>
      <c r="P11334">
        <v>2335525200000</v>
      </c>
      <c r="Q11334">
        <v>2336478734375.1152</v>
      </c>
      <c r="R11334">
        <v>99.959189255134831</v>
      </c>
      <c r="S11334">
        <v>0</v>
      </c>
      <c r="T11334">
        <v>0</v>
      </c>
    </row>
    <row r="11335" spans="1:20" x14ac:dyDescent="0.25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0.79510000000000003</v>
      </c>
      <c r="G11335" t="s">
        <v>40328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 t="s">
        <v>40342</v>
      </c>
      <c r="O11335">
        <v>3831</v>
      </c>
      <c r="P11335">
        <v>49564381000000</v>
      </c>
      <c r="Q11335">
        <v>49567524481076.117</v>
      </c>
      <c r="R11335">
        <v>99.993658184246598</v>
      </c>
      <c r="S11335">
        <v>0</v>
      </c>
      <c r="T11335">
        <v>0</v>
      </c>
    </row>
    <row r="11336" spans="1:20" x14ac:dyDescent="0.25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1.9E-2</v>
      </c>
      <c r="G11336" t="s">
        <v>40335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 t="s">
        <v>40309</v>
      </c>
      <c r="O11336">
        <v>692</v>
      </c>
      <c r="P11336">
        <v>1441908500000</v>
      </c>
      <c r="Q11336">
        <v>1443380319688.137</v>
      </c>
      <c r="R11336">
        <v>99.898029669099614</v>
      </c>
      <c r="S11336">
        <v>0</v>
      </c>
      <c r="T11336">
        <v>0</v>
      </c>
    </row>
    <row r="11337" spans="1:20" x14ac:dyDescent="0.25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 t="s">
        <v>40306</v>
      </c>
      <c r="O11337">
        <v>3068</v>
      </c>
      <c r="P11337">
        <v>4986686100000</v>
      </c>
      <c r="Q11337">
        <v>4992149174209.7578</v>
      </c>
      <c r="R11337">
        <v>99.890566687430322</v>
      </c>
      <c r="S11337">
        <v>0</v>
      </c>
      <c r="T11337">
        <v>0</v>
      </c>
    </row>
    <row r="11338" spans="1:20" x14ac:dyDescent="0.25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 t="s">
        <v>40306</v>
      </c>
      <c r="O11338">
        <v>3070</v>
      </c>
      <c r="P11338">
        <v>4986713900000</v>
      </c>
      <c r="Q11338">
        <v>4992149174209.7578</v>
      </c>
      <c r="R11338">
        <v>99.891123561815078</v>
      </c>
      <c r="S11338">
        <v>0</v>
      </c>
      <c r="T11338">
        <v>0</v>
      </c>
    </row>
    <row r="11339" spans="1:20" x14ac:dyDescent="0.25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 t="s">
        <v>40342</v>
      </c>
      <c r="O11339">
        <v>3833</v>
      </c>
      <c r="P11339">
        <v>49564408700000</v>
      </c>
      <c r="Q11339">
        <v>49567524481076.117</v>
      </c>
      <c r="R11339">
        <v>99.993714067610313</v>
      </c>
      <c r="S11339">
        <v>0</v>
      </c>
      <c r="T11339">
        <v>0</v>
      </c>
    </row>
    <row r="11340" spans="1:20" x14ac:dyDescent="0.25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 t="s">
        <v>40306</v>
      </c>
      <c r="O11340">
        <v>3073</v>
      </c>
      <c r="P11340">
        <v>4986755300000</v>
      </c>
      <c r="Q11340">
        <v>4992149174209.7578</v>
      </c>
      <c r="R11340">
        <v>99.891952863956405</v>
      </c>
      <c r="S11340">
        <v>0</v>
      </c>
      <c r="T11340">
        <v>0</v>
      </c>
    </row>
    <row r="11341" spans="1:20" x14ac:dyDescent="0.25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 t="s">
        <v>40303</v>
      </c>
      <c r="O11341">
        <v>143</v>
      </c>
      <c r="P11341">
        <v>1669341400000</v>
      </c>
      <c r="Q11341">
        <v>1669373383707.9819</v>
      </c>
      <c r="R11341">
        <v>99.99808408901842</v>
      </c>
      <c r="S11341">
        <v>0</v>
      </c>
      <c r="T11341">
        <v>0</v>
      </c>
    </row>
    <row r="11342" spans="1:20" x14ac:dyDescent="0.25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 t="s">
        <v>40306</v>
      </c>
      <c r="O11342">
        <v>3071</v>
      </c>
      <c r="P11342">
        <v>4986727700000</v>
      </c>
      <c r="Q11342">
        <v>4992149174209.7578</v>
      </c>
      <c r="R11342">
        <v>99.891399995862187</v>
      </c>
      <c r="S11342">
        <v>0</v>
      </c>
      <c r="T11342">
        <v>0</v>
      </c>
    </row>
    <row r="11343" spans="1:20" x14ac:dyDescent="0.25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3.4500000000000003E-2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 t="s">
        <v>40304</v>
      </c>
      <c r="O11343">
        <v>712</v>
      </c>
      <c r="P11343">
        <v>2335539000000</v>
      </c>
      <c r="Q11343">
        <v>2336478734375.1152</v>
      </c>
      <c r="R11343">
        <v>99.959779887516675</v>
      </c>
      <c r="S11343">
        <v>0</v>
      </c>
      <c r="T11343">
        <v>0</v>
      </c>
    </row>
    <row r="11344" spans="1:20" x14ac:dyDescent="0.25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 t="s">
        <v>40344</v>
      </c>
      <c r="O11344">
        <v>474</v>
      </c>
      <c r="P11344">
        <v>706699500000</v>
      </c>
      <c r="Q11344">
        <v>707879496263.85596</v>
      </c>
      <c r="R11344">
        <v>99.833305489128605</v>
      </c>
      <c r="S11344">
        <v>0</v>
      </c>
      <c r="T11344">
        <v>0</v>
      </c>
    </row>
    <row r="11345" spans="1:22" x14ac:dyDescent="0.25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4.4050000000000002</v>
      </c>
      <c r="G11345" t="s">
        <v>40328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 t="s">
        <v>40342</v>
      </c>
      <c r="O11345">
        <v>3836</v>
      </c>
      <c r="P11345">
        <v>49564450100000</v>
      </c>
      <c r="Q11345">
        <v>49567524481076.117</v>
      </c>
      <c r="R11345">
        <v>99.99379759003844</v>
      </c>
      <c r="S11345">
        <v>0</v>
      </c>
      <c r="T11345">
        <v>0</v>
      </c>
    </row>
    <row r="11346" spans="1:22" x14ac:dyDescent="0.25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1.4E-2</v>
      </c>
      <c r="G11346" t="s">
        <v>40335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 t="s">
        <v>40309</v>
      </c>
      <c r="O11346">
        <v>694</v>
      </c>
      <c r="P11346">
        <v>1441936200000</v>
      </c>
      <c r="Q11346">
        <v>1443380319688.137</v>
      </c>
      <c r="R11346">
        <v>99.899948775216146</v>
      </c>
      <c r="S11346">
        <v>0</v>
      </c>
      <c r="T11346">
        <v>0</v>
      </c>
    </row>
    <row r="11347" spans="1:22" x14ac:dyDescent="0.25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 t="s">
        <v>40342</v>
      </c>
      <c r="O11347">
        <v>3835</v>
      </c>
      <c r="P11347">
        <v>49564436300000</v>
      </c>
      <c r="Q11347">
        <v>49567524481076.117</v>
      </c>
      <c r="R11347">
        <v>99.993769749229074</v>
      </c>
      <c r="S11347">
        <v>0</v>
      </c>
      <c r="T11347">
        <v>0</v>
      </c>
      <c r="U11347">
        <v>27449147300000</v>
      </c>
      <c r="V11347">
        <v>99.997931056032499</v>
      </c>
    </row>
    <row r="11348" spans="1:22" x14ac:dyDescent="0.25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0.81899999999999995</v>
      </c>
      <c r="G11348" t="s">
        <v>40328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 t="s">
        <v>40342</v>
      </c>
      <c r="O11348">
        <v>3834</v>
      </c>
      <c r="P11348">
        <v>49564422500000</v>
      </c>
      <c r="Q11348">
        <v>49567524481076.117</v>
      </c>
      <c r="R11348">
        <v>99.993741908419693</v>
      </c>
      <c r="S11348">
        <v>0</v>
      </c>
      <c r="T11348">
        <v>0</v>
      </c>
    </row>
    <row r="11349" spans="1:22" x14ac:dyDescent="0.25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 t="s">
        <v>40306</v>
      </c>
      <c r="O11349">
        <v>3072</v>
      </c>
      <c r="P11349">
        <v>4986741500000</v>
      </c>
      <c r="Q11349">
        <v>4992149174209.7578</v>
      </c>
      <c r="R11349">
        <v>99.891676429909296</v>
      </c>
      <c r="S11349">
        <v>0</v>
      </c>
      <c r="T11349">
        <v>0</v>
      </c>
    </row>
    <row r="11350" spans="1:22" x14ac:dyDescent="0.25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2.1800000000000002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 t="s">
        <v>40307</v>
      </c>
      <c r="O11350">
        <v>255</v>
      </c>
      <c r="P11350">
        <v>1867088300000</v>
      </c>
      <c r="Q11350">
        <v>1867632928136.0581</v>
      </c>
      <c r="R11350">
        <v>99.970838587826691</v>
      </c>
      <c r="S11350">
        <v>0</v>
      </c>
      <c r="T11350">
        <v>0</v>
      </c>
    </row>
    <row r="11351" spans="1:22" x14ac:dyDescent="0.25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 t="s">
        <v>40342</v>
      </c>
      <c r="O11351">
        <v>3838</v>
      </c>
      <c r="P11351">
        <v>49564477500000</v>
      </c>
      <c r="Q11351">
        <v>49567524481076.117</v>
      </c>
      <c r="R11351">
        <v>99.993852868167181</v>
      </c>
      <c r="S11351">
        <v>0</v>
      </c>
      <c r="T11351">
        <v>0</v>
      </c>
    </row>
    <row r="11352" spans="1:22" x14ac:dyDescent="0.25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 t="s">
        <v>40306</v>
      </c>
      <c r="O11352">
        <v>3077</v>
      </c>
      <c r="P11352">
        <v>4986810100000</v>
      </c>
      <c r="Q11352">
        <v>4992149174209.7578</v>
      </c>
      <c r="R11352">
        <v>99.893050587563764</v>
      </c>
      <c r="S11352">
        <v>0</v>
      </c>
      <c r="T11352">
        <v>0</v>
      </c>
    </row>
    <row r="11353" spans="1:22" x14ac:dyDescent="0.25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0.41699999999999998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 t="s">
        <v>40344</v>
      </c>
      <c r="O11353">
        <v>475</v>
      </c>
      <c r="P11353">
        <v>706713200000</v>
      </c>
      <c r="Q11353">
        <v>707879496263.85596</v>
      </c>
      <c r="R11353">
        <v>99.835240846780906</v>
      </c>
      <c r="S11353">
        <v>0</v>
      </c>
      <c r="T11353">
        <v>0</v>
      </c>
    </row>
    <row r="11354" spans="1:22" x14ac:dyDescent="0.25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 t="s">
        <v>40314</v>
      </c>
      <c r="O11354">
        <v>113</v>
      </c>
      <c r="P11354">
        <v>257091400000</v>
      </c>
      <c r="Q11354">
        <v>257126311661.19699</v>
      </c>
      <c r="R11354">
        <v>99.986422369235001</v>
      </c>
      <c r="S11354">
        <v>0</v>
      </c>
      <c r="T11354">
        <v>0</v>
      </c>
    </row>
    <row r="11355" spans="1:22" x14ac:dyDescent="0.25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7.8E-2</v>
      </c>
      <c r="G11355" t="s">
        <v>40335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 t="s">
        <v>40309</v>
      </c>
      <c r="O11355">
        <v>695</v>
      </c>
      <c r="P11355">
        <v>1441949900000</v>
      </c>
      <c r="Q11355">
        <v>1443380319688.137</v>
      </c>
      <c r="R11355">
        <v>99.900897936003034</v>
      </c>
      <c r="S11355">
        <v>0</v>
      </c>
      <c r="T11355">
        <v>0</v>
      </c>
    </row>
    <row r="11356" spans="1:22" x14ac:dyDescent="0.25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 t="s">
        <v>40317</v>
      </c>
      <c r="O11356">
        <v>206</v>
      </c>
      <c r="P11356">
        <v>173487800000</v>
      </c>
      <c r="Q11356">
        <v>173766421873.85101</v>
      </c>
      <c r="R11356">
        <v>99.839657241688911</v>
      </c>
      <c r="S11356">
        <v>0</v>
      </c>
      <c r="T11356">
        <v>0</v>
      </c>
    </row>
    <row r="11357" spans="1:22" x14ac:dyDescent="0.25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0.49409999999999998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 t="s">
        <v>40342</v>
      </c>
      <c r="O11357">
        <v>3837</v>
      </c>
      <c r="P11357">
        <v>49564463800000</v>
      </c>
      <c r="Q11357">
        <v>49567524481076.117</v>
      </c>
      <c r="R11357">
        <v>99.993825229102811</v>
      </c>
      <c r="S11357">
        <v>0</v>
      </c>
      <c r="T11357">
        <v>0</v>
      </c>
    </row>
    <row r="11358" spans="1:22" x14ac:dyDescent="0.25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3.1E-2</v>
      </c>
      <c r="G11358" t="s">
        <v>40340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 t="s">
        <v>40319</v>
      </c>
      <c r="O11358">
        <v>233</v>
      </c>
      <c r="P11358">
        <v>139655400000</v>
      </c>
      <c r="Q11358">
        <v>139968970497.7659</v>
      </c>
      <c r="R11358">
        <v>99.775971419486225</v>
      </c>
      <c r="S11358">
        <v>0</v>
      </c>
      <c r="T11358">
        <v>0</v>
      </c>
    </row>
    <row r="11359" spans="1:22" x14ac:dyDescent="0.25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 t="s">
        <v>40306</v>
      </c>
      <c r="O11359">
        <v>3074</v>
      </c>
      <c r="P11359">
        <v>4986769000000</v>
      </c>
      <c r="Q11359">
        <v>4992149174209.7578</v>
      </c>
      <c r="R11359">
        <v>99.892227294858245</v>
      </c>
      <c r="S11359">
        <v>0</v>
      </c>
      <c r="T11359">
        <v>0</v>
      </c>
    </row>
    <row r="11360" spans="1:22" x14ac:dyDescent="0.25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 t="s">
        <v>40306</v>
      </c>
      <c r="O11360">
        <v>3075</v>
      </c>
      <c r="P11360">
        <v>4986782700000</v>
      </c>
      <c r="Q11360">
        <v>4992149174209.7578</v>
      </c>
      <c r="R11360">
        <v>99.892501725760084</v>
      </c>
      <c r="S11360">
        <v>0</v>
      </c>
      <c r="T11360">
        <v>0</v>
      </c>
    </row>
    <row r="11361" spans="1:20" x14ac:dyDescent="0.25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0.36990000000000001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 t="s">
        <v>40342</v>
      </c>
      <c r="O11361">
        <v>3839</v>
      </c>
      <c r="P11361">
        <v>49564491200000</v>
      </c>
      <c r="Q11361">
        <v>49567524481076.117</v>
      </c>
      <c r="R11361">
        <v>99.993880507231552</v>
      </c>
      <c r="S11361">
        <v>0</v>
      </c>
      <c r="T11361">
        <v>0</v>
      </c>
    </row>
    <row r="11362" spans="1:20" x14ac:dyDescent="0.25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4.9000000000000002E-2</v>
      </c>
      <c r="G11362" t="s">
        <v>40335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 t="s">
        <v>40309</v>
      </c>
      <c r="O11362">
        <v>696</v>
      </c>
      <c r="P11362">
        <v>1441963600000</v>
      </c>
      <c r="Q11362">
        <v>1443380319688.137</v>
      </c>
      <c r="R11362">
        <v>99.901847096789908</v>
      </c>
      <c r="S11362">
        <v>0</v>
      </c>
      <c r="T11362">
        <v>0</v>
      </c>
    </row>
    <row r="11363" spans="1:20" x14ac:dyDescent="0.25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 t="s">
        <v>40306</v>
      </c>
      <c r="O11363">
        <v>3076</v>
      </c>
      <c r="P11363">
        <v>4986796400000</v>
      </c>
      <c r="Q11363">
        <v>4992149174209.7578</v>
      </c>
      <c r="R11363">
        <v>99.892776156661924</v>
      </c>
      <c r="S11363">
        <v>0</v>
      </c>
      <c r="T11363">
        <v>0</v>
      </c>
    </row>
    <row r="11364" spans="1:20" x14ac:dyDescent="0.25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0.41499999999999998</v>
      </c>
      <c r="G11364" t="s">
        <v>40338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 t="s">
        <v>40344</v>
      </c>
      <c r="O11364">
        <v>477</v>
      </c>
      <c r="P11364">
        <v>706740400000</v>
      </c>
      <c r="Q11364">
        <v>707879496263.85596</v>
      </c>
      <c r="R11364">
        <v>99.839083308689112</v>
      </c>
      <c r="S11364">
        <v>0</v>
      </c>
      <c r="T11364">
        <v>0</v>
      </c>
    </row>
    <row r="11365" spans="1:20" x14ac:dyDescent="0.25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 t="s">
        <v>40306</v>
      </c>
      <c r="O11365">
        <v>3080</v>
      </c>
      <c r="P11365">
        <v>4986850900000</v>
      </c>
      <c r="Q11365">
        <v>4992149174209.7578</v>
      </c>
      <c r="R11365">
        <v>99.893867870833475</v>
      </c>
      <c r="S11365">
        <v>0</v>
      </c>
      <c r="T11365">
        <v>0</v>
      </c>
    </row>
    <row r="11366" spans="1:20" x14ac:dyDescent="0.25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0.24399999999999999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 t="s">
        <v>40344</v>
      </c>
      <c r="O11366">
        <v>476</v>
      </c>
      <c r="P11366">
        <v>706726800000</v>
      </c>
      <c r="Q11366">
        <v>707879496263.85596</v>
      </c>
      <c r="R11366">
        <v>99.837162077735002</v>
      </c>
      <c r="S11366">
        <v>0</v>
      </c>
      <c r="T11366">
        <v>0</v>
      </c>
    </row>
    <row r="11367" spans="1:20" x14ac:dyDescent="0.25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 t="s">
        <v>40306</v>
      </c>
      <c r="O11367">
        <v>3078</v>
      </c>
      <c r="P11367">
        <v>4986823700000</v>
      </c>
      <c r="Q11367">
        <v>4992149174209.7578</v>
      </c>
      <c r="R11367">
        <v>99.893323015320334</v>
      </c>
      <c r="S11367">
        <v>0</v>
      </c>
      <c r="T11367">
        <v>0</v>
      </c>
    </row>
    <row r="11368" spans="1:20" x14ac:dyDescent="0.25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 t="s">
        <v>40306</v>
      </c>
      <c r="O11368">
        <v>3079</v>
      </c>
      <c r="P11368">
        <v>4986837300000</v>
      </c>
      <c r="Q11368">
        <v>4992149174209.7578</v>
      </c>
      <c r="R11368">
        <v>99.893595443076904</v>
      </c>
      <c r="S11368">
        <v>0</v>
      </c>
      <c r="T11368">
        <v>0</v>
      </c>
    </row>
    <row r="11369" spans="1:20" x14ac:dyDescent="0.25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7.9600000000000004E-2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 t="s">
        <v>40316</v>
      </c>
      <c r="O11369">
        <v>117</v>
      </c>
      <c r="P11369">
        <v>206083200000</v>
      </c>
      <c r="Q11369">
        <v>206166122367.26999</v>
      </c>
      <c r="R11369">
        <v>99.959778858758241</v>
      </c>
      <c r="S11369">
        <v>0</v>
      </c>
      <c r="T11369">
        <v>0</v>
      </c>
    </row>
    <row r="11370" spans="1:20" x14ac:dyDescent="0.25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0.28299999999999997</v>
      </c>
      <c r="G11370" t="s">
        <v>40338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 t="s">
        <v>40344</v>
      </c>
      <c r="O11370">
        <v>478</v>
      </c>
      <c r="P11370">
        <v>706754000000</v>
      </c>
      <c r="Q11370">
        <v>707879496263.85596</v>
      </c>
      <c r="R11370">
        <v>99.841004539643222</v>
      </c>
      <c r="S11370">
        <v>0</v>
      </c>
      <c r="T11370">
        <v>0</v>
      </c>
    </row>
    <row r="11371" spans="1:20" x14ac:dyDescent="0.25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 t="s">
        <v>40306</v>
      </c>
      <c r="O11371">
        <v>3081</v>
      </c>
      <c r="P11371">
        <v>4986864500000</v>
      </c>
      <c r="Q11371">
        <v>4992149174209.7578</v>
      </c>
      <c r="R11371">
        <v>99.894140298590045</v>
      </c>
      <c r="S11371">
        <v>0</v>
      </c>
      <c r="T11371">
        <v>0</v>
      </c>
    </row>
    <row r="11372" spans="1:20" x14ac:dyDescent="0.25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4.0110000000000001</v>
      </c>
      <c r="G11372" t="s">
        <v>40328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 t="s">
        <v>40342</v>
      </c>
      <c r="O11372">
        <v>3841</v>
      </c>
      <c r="P11372">
        <v>49564518200000</v>
      </c>
      <c r="Q11372">
        <v>49567524481076.117</v>
      </c>
      <c r="R11372">
        <v>99.99393497838031</v>
      </c>
      <c r="S11372">
        <v>0</v>
      </c>
      <c r="T11372">
        <v>0</v>
      </c>
    </row>
    <row r="11373" spans="1:20" x14ac:dyDescent="0.25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 t="s">
        <v>40306</v>
      </c>
      <c r="O11373">
        <v>3085</v>
      </c>
      <c r="P11373">
        <v>4986918500000</v>
      </c>
      <c r="Q11373">
        <v>4992149174209.7578</v>
      </c>
      <c r="R11373">
        <v>99.89522199703525</v>
      </c>
      <c r="S11373">
        <v>0</v>
      </c>
      <c r="T11373">
        <v>0</v>
      </c>
    </row>
    <row r="11374" spans="1:20" x14ac:dyDescent="0.25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 t="s">
        <v>40306</v>
      </c>
      <c r="O11374">
        <v>3086</v>
      </c>
      <c r="P11374">
        <v>4986932000000</v>
      </c>
      <c r="Q11374">
        <v>4992149174209.7578</v>
      </c>
      <c r="R11374">
        <v>99.895492421646566</v>
      </c>
      <c r="S11374">
        <v>0</v>
      </c>
      <c r="T11374">
        <v>0</v>
      </c>
    </row>
    <row r="11375" spans="1:20" x14ac:dyDescent="0.25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 t="s">
        <v>40309</v>
      </c>
      <c r="O11375">
        <v>697</v>
      </c>
      <c r="P11375">
        <v>1441977100000</v>
      </c>
      <c r="Q11375">
        <v>1443380319688.137</v>
      </c>
      <c r="R11375">
        <v>99.902782401214935</v>
      </c>
      <c r="S11375">
        <v>0</v>
      </c>
      <c r="T11375">
        <v>0</v>
      </c>
    </row>
    <row r="11376" spans="1:20" x14ac:dyDescent="0.25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 t="s">
        <v>40306</v>
      </c>
      <c r="O11376">
        <v>3083</v>
      </c>
      <c r="P11376">
        <v>4986891500000</v>
      </c>
      <c r="Q11376">
        <v>4992149174209.7578</v>
      </c>
      <c r="R11376">
        <v>99.894681147812662</v>
      </c>
      <c r="S11376">
        <v>0</v>
      </c>
      <c r="T11376">
        <v>0</v>
      </c>
    </row>
    <row r="11377" spans="1:22" x14ac:dyDescent="0.25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0.29599999999999999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 t="s">
        <v>40307</v>
      </c>
      <c r="O11377">
        <v>256</v>
      </c>
      <c r="P11377">
        <v>1867101800000</v>
      </c>
      <c r="Q11377">
        <v>1867632928136.0581</v>
      </c>
      <c r="R11377">
        <v>99.971561427941396</v>
      </c>
      <c r="S11377">
        <v>0</v>
      </c>
      <c r="T11377">
        <v>0</v>
      </c>
    </row>
    <row r="11378" spans="1:22" x14ac:dyDescent="0.25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 t="s">
        <v>40306</v>
      </c>
      <c r="O11378">
        <v>3082</v>
      </c>
      <c r="P11378">
        <v>4986878000000</v>
      </c>
      <c r="Q11378">
        <v>4992149174209.7578</v>
      </c>
      <c r="R11378">
        <v>99.894410723201361</v>
      </c>
      <c r="S11378">
        <v>0</v>
      </c>
      <c r="T11378">
        <v>0</v>
      </c>
    </row>
    <row r="11379" spans="1:22" x14ac:dyDescent="0.25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 t="s">
        <v>40342</v>
      </c>
      <c r="O11379">
        <v>3840</v>
      </c>
      <c r="P11379">
        <v>49564504700000</v>
      </c>
      <c r="Q11379">
        <v>49567524481076.117</v>
      </c>
      <c r="R11379">
        <v>99.993907742805931</v>
      </c>
      <c r="S11379">
        <v>0</v>
      </c>
      <c r="T11379">
        <v>0</v>
      </c>
      <c r="U11379">
        <v>27449160800000</v>
      </c>
      <c r="V11379">
        <v>99.997980236870603</v>
      </c>
    </row>
    <row r="11380" spans="1:22" x14ac:dyDescent="0.25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 t="s">
        <v>40306</v>
      </c>
      <c r="O11380">
        <v>3084</v>
      </c>
      <c r="P11380">
        <v>4986905000000</v>
      </c>
      <c r="Q11380">
        <v>4992149174209.7578</v>
      </c>
      <c r="R11380">
        <v>99.894951572423949</v>
      </c>
      <c r="S11380">
        <v>0</v>
      </c>
      <c r="T11380">
        <v>0</v>
      </c>
    </row>
    <row r="11381" spans="1:22" x14ac:dyDescent="0.25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2.1520000000000001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 t="s">
        <v>40319</v>
      </c>
      <c r="O11381">
        <v>234</v>
      </c>
      <c r="P11381">
        <v>139668900000</v>
      </c>
      <c r="Q11381">
        <v>139968970497.7659</v>
      </c>
      <c r="R11381">
        <v>99.785616414338989</v>
      </c>
      <c r="S11381">
        <v>0</v>
      </c>
      <c r="T11381">
        <v>0</v>
      </c>
    </row>
    <row r="11382" spans="1:22" x14ac:dyDescent="0.25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 t="s">
        <v>40306</v>
      </c>
      <c r="O11382">
        <v>3087</v>
      </c>
      <c r="P11382">
        <v>4986945500000</v>
      </c>
      <c r="Q11382">
        <v>4992149174209.7578</v>
      </c>
      <c r="R11382">
        <v>99.895762846257867</v>
      </c>
      <c r="S11382">
        <v>0</v>
      </c>
      <c r="T11382">
        <v>0</v>
      </c>
    </row>
    <row r="11383" spans="1:22" x14ac:dyDescent="0.25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 t="s">
        <v>40305</v>
      </c>
      <c r="O11383">
        <v>224</v>
      </c>
      <c r="P11383">
        <v>1471957700000</v>
      </c>
      <c r="Q11383">
        <v>1471996200000</v>
      </c>
      <c r="R11383">
        <v>99.997384504117605</v>
      </c>
      <c r="S11383">
        <v>0</v>
      </c>
      <c r="T11383">
        <v>0</v>
      </c>
    </row>
    <row r="11384" spans="1:22" x14ac:dyDescent="0.25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 t="s">
        <v>40306</v>
      </c>
      <c r="O11384">
        <v>3089</v>
      </c>
      <c r="P11384">
        <v>4986972300000</v>
      </c>
      <c r="Q11384">
        <v>4992149174209.7578</v>
      </c>
      <c r="R11384">
        <v>99.896299689189931</v>
      </c>
      <c r="S11384">
        <v>0</v>
      </c>
      <c r="T11384">
        <v>0</v>
      </c>
    </row>
    <row r="11385" spans="1:22" x14ac:dyDescent="0.25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8.0000000000000002E-3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 t="s">
        <v>40309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 x14ac:dyDescent="0.25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1.4500000000000001E-2</v>
      </c>
      <c r="G11386" t="s">
        <v>40332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 t="s">
        <v>40304</v>
      </c>
      <c r="O11386">
        <v>713</v>
      </c>
      <c r="P11386">
        <v>2335552400000</v>
      </c>
      <c r="Q11386">
        <v>2336478734375.1152</v>
      </c>
      <c r="R11386">
        <v>99.960353400119331</v>
      </c>
      <c r="S11386">
        <v>0</v>
      </c>
      <c r="T11386">
        <v>0</v>
      </c>
    </row>
    <row r="11387" spans="1:22" x14ac:dyDescent="0.25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 t="s">
        <v>40317</v>
      </c>
      <c r="O11387">
        <v>207</v>
      </c>
      <c r="P11387">
        <v>173501200000</v>
      </c>
      <c r="Q11387">
        <v>173766421873.85101</v>
      </c>
      <c r="R11387">
        <v>99.847368743056947</v>
      </c>
      <c r="S11387">
        <v>0</v>
      </c>
      <c r="T11387">
        <v>0</v>
      </c>
    </row>
    <row r="11388" spans="1:22" x14ac:dyDescent="0.25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 t="s">
        <v>40306</v>
      </c>
      <c r="O11388">
        <v>3088</v>
      </c>
      <c r="P11388">
        <v>4986958900000</v>
      </c>
      <c r="Q11388">
        <v>4992149174209.7578</v>
      </c>
      <c r="R11388">
        <v>99.896031267723899</v>
      </c>
      <c r="S11388">
        <v>0</v>
      </c>
      <c r="T11388">
        <v>0</v>
      </c>
    </row>
    <row r="11389" spans="1:22" x14ac:dyDescent="0.25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 t="s">
        <v>40306</v>
      </c>
      <c r="O11389">
        <v>3090</v>
      </c>
      <c r="P11389">
        <v>4986985700000</v>
      </c>
      <c r="Q11389">
        <v>4992149174209.7578</v>
      </c>
      <c r="R11389">
        <v>99.896568110655977</v>
      </c>
      <c r="S11389">
        <v>0</v>
      </c>
      <c r="T11389">
        <v>0</v>
      </c>
    </row>
    <row r="11390" spans="1:22" x14ac:dyDescent="0.25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1.7999999999999999E-2</v>
      </c>
      <c r="G11390" t="s">
        <v>40335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 t="s">
        <v>40309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 x14ac:dyDescent="0.25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 t="s">
        <v>40307</v>
      </c>
      <c r="O11391">
        <v>257</v>
      </c>
      <c r="P11391">
        <v>1867115200000</v>
      </c>
      <c r="Q11391">
        <v>1867632928136.0581</v>
      </c>
      <c r="R11391">
        <v>99.972278913684889</v>
      </c>
      <c r="S11391">
        <v>0</v>
      </c>
      <c r="T11391">
        <v>0</v>
      </c>
    </row>
    <row r="11392" spans="1:22" x14ac:dyDescent="0.25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 t="s">
        <v>40306</v>
      </c>
      <c r="O11392">
        <v>3097</v>
      </c>
      <c r="P11392">
        <v>4987078800000</v>
      </c>
      <c r="Q11392">
        <v>4992149174209.7578</v>
      </c>
      <c r="R11392">
        <v>99.898433038901317</v>
      </c>
      <c r="S11392">
        <v>0</v>
      </c>
      <c r="T11392">
        <v>0</v>
      </c>
    </row>
    <row r="11393" spans="1:22" x14ac:dyDescent="0.25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 t="s">
        <v>40305</v>
      </c>
      <c r="O11393">
        <v>225</v>
      </c>
      <c r="P11393">
        <v>1471971000000</v>
      </c>
      <c r="Q11393">
        <v>1471996200000</v>
      </c>
      <c r="R11393">
        <v>99.998288039058792</v>
      </c>
      <c r="S11393">
        <v>0</v>
      </c>
      <c r="T11393">
        <v>0</v>
      </c>
    </row>
    <row r="11394" spans="1:22" x14ac:dyDescent="0.25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 t="s">
        <v>40306</v>
      </c>
      <c r="O11394">
        <v>3096</v>
      </c>
      <c r="P11394">
        <v>4987065500000</v>
      </c>
      <c r="Q11394">
        <v>4992149174209.7578</v>
      </c>
      <c r="R11394">
        <v>99.898166620580554</v>
      </c>
      <c r="S11394">
        <v>0</v>
      </c>
      <c r="T11394">
        <v>0</v>
      </c>
    </row>
    <row r="11395" spans="1:22" x14ac:dyDescent="0.25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5.9799999999999999E-2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 t="s">
        <v>40307</v>
      </c>
      <c r="O11395">
        <v>258</v>
      </c>
      <c r="P11395">
        <v>1867128500000</v>
      </c>
      <c r="Q11395">
        <v>1867632928136.0581</v>
      </c>
      <c r="R11395">
        <v>99.972991045057142</v>
      </c>
      <c r="S11395">
        <v>0</v>
      </c>
      <c r="T11395">
        <v>0</v>
      </c>
    </row>
    <row r="11396" spans="1:22" x14ac:dyDescent="0.25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 t="s">
        <v>40306</v>
      </c>
      <c r="O11396">
        <v>3095</v>
      </c>
      <c r="P11396">
        <v>4987052200000</v>
      </c>
      <c r="Q11396">
        <v>4992149174209.7578</v>
      </c>
      <c r="R11396">
        <v>99.897900202259791</v>
      </c>
      <c r="S11396">
        <v>0</v>
      </c>
      <c r="T11396">
        <v>0</v>
      </c>
    </row>
    <row r="11397" spans="1:22" x14ac:dyDescent="0.25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 t="s">
        <v>40306</v>
      </c>
      <c r="O11397">
        <v>3094</v>
      </c>
      <c r="P11397">
        <v>4987038900000</v>
      </c>
      <c r="Q11397">
        <v>4992149174209.7578</v>
      </c>
      <c r="R11397">
        <v>99.897633783939028</v>
      </c>
      <c r="S11397">
        <v>0</v>
      </c>
      <c r="T11397">
        <v>0</v>
      </c>
    </row>
    <row r="11398" spans="1:22" x14ac:dyDescent="0.25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 t="s">
        <v>40306</v>
      </c>
      <c r="O11398">
        <v>3091</v>
      </c>
      <c r="P11398">
        <v>4986999000000</v>
      </c>
      <c r="Q11398">
        <v>4992149174209.7578</v>
      </c>
      <c r="R11398">
        <v>99.896834528976726</v>
      </c>
      <c r="S11398">
        <v>0</v>
      </c>
      <c r="T11398">
        <v>0</v>
      </c>
    </row>
    <row r="11399" spans="1:22" x14ac:dyDescent="0.25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 t="s">
        <v>40306</v>
      </c>
      <c r="O11399">
        <v>3092</v>
      </c>
      <c r="P11399">
        <v>4987012300000</v>
      </c>
      <c r="Q11399">
        <v>4992149174209.7578</v>
      </c>
      <c r="R11399">
        <v>99.897100947297488</v>
      </c>
      <c r="S11399">
        <v>0</v>
      </c>
      <c r="T11399">
        <v>0</v>
      </c>
    </row>
    <row r="11400" spans="1:22" x14ac:dyDescent="0.25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2.0299999999999998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 t="s">
        <v>40342</v>
      </c>
      <c r="O11400">
        <v>3842</v>
      </c>
      <c r="P11400">
        <v>49564531500000</v>
      </c>
      <c r="Q11400">
        <v>49567524481076.117</v>
      </c>
      <c r="R11400">
        <v>99.993961810464711</v>
      </c>
      <c r="S11400">
        <v>0</v>
      </c>
      <c r="T11400">
        <v>0</v>
      </c>
      <c r="U11400">
        <v>27449174100000</v>
      </c>
      <c r="V11400">
        <v>99.998028689103677</v>
      </c>
    </row>
    <row r="11401" spans="1:22" x14ac:dyDescent="0.25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0.27500000000000002</v>
      </c>
      <c r="G11401" t="s">
        <v>40332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 t="s">
        <v>40304</v>
      </c>
      <c r="O11401">
        <v>714</v>
      </c>
      <c r="P11401">
        <v>2335565700000</v>
      </c>
      <c r="Q11401">
        <v>2336478734375.1152</v>
      </c>
      <c r="R11401">
        <v>99.960922632777184</v>
      </c>
      <c r="S11401">
        <v>0</v>
      </c>
      <c r="T11401">
        <v>0</v>
      </c>
    </row>
    <row r="11402" spans="1:22" x14ac:dyDescent="0.25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 t="s">
        <v>40307</v>
      </c>
      <c r="O11402">
        <v>259</v>
      </c>
      <c r="P11402">
        <v>1867141800000</v>
      </c>
      <c r="Q11402">
        <v>1867632928136.0581</v>
      </c>
      <c r="R11402">
        <v>99.973703176429424</v>
      </c>
      <c r="S11402">
        <v>0</v>
      </c>
      <c r="T11402">
        <v>0</v>
      </c>
    </row>
    <row r="11403" spans="1:22" x14ac:dyDescent="0.25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 t="s">
        <v>40306</v>
      </c>
      <c r="O11403">
        <v>3093</v>
      </c>
      <c r="P11403">
        <v>4987025600000</v>
      </c>
      <c r="Q11403">
        <v>4992149174209.7578</v>
      </c>
      <c r="R11403">
        <v>99.897367365618265</v>
      </c>
      <c r="S11403">
        <v>0</v>
      </c>
      <c r="T11403">
        <v>0</v>
      </c>
    </row>
    <row r="11404" spans="1:22" x14ac:dyDescent="0.25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 t="s">
        <v>40306</v>
      </c>
      <c r="O11404">
        <v>3098</v>
      </c>
      <c r="P11404">
        <v>4987092000000</v>
      </c>
      <c r="Q11404">
        <v>4992149174209.7578</v>
      </c>
      <c r="R11404">
        <v>99.89869745407681</v>
      </c>
      <c r="S11404">
        <v>0</v>
      </c>
      <c r="T11404">
        <v>0</v>
      </c>
    </row>
    <row r="11405" spans="1:22" x14ac:dyDescent="0.25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 t="s">
        <v>40306</v>
      </c>
      <c r="O11405">
        <v>3099</v>
      </c>
      <c r="P11405">
        <v>4987105200000</v>
      </c>
      <c r="Q11405">
        <v>4992149174209.7578</v>
      </c>
      <c r="R11405">
        <v>99.898961869252318</v>
      </c>
      <c r="S11405">
        <v>0</v>
      </c>
      <c r="T11405">
        <v>0</v>
      </c>
    </row>
    <row r="11406" spans="1:22" x14ac:dyDescent="0.25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0.59599999999999997</v>
      </c>
      <c r="G11406" t="s">
        <v>40340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 t="s">
        <v>40319</v>
      </c>
      <c r="O11406">
        <v>235</v>
      </c>
      <c r="P11406">
        <v>139682100000</v>
      </c>
      <c r="Q11406">
        <v>139968970497.7659</v>
      </c>
      <c r="R11406">
        <v>99.795047075972832</v>
      </c>
      <c r="S11406">
        <v>0</v>
      </c>
      <c r="T11406">
        <v>0</v>
      </c>
    </row>
    <row r="11407" spans="1:22" x14ac:dyDescent="0.25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 t="s">
        <v>40306</v>
      </c>
      <c r="O11407">
        <v>3101</v>
      </c>
      <c r="P11407">
        <v>4987131600000</v>
      </c>
      <c r="Q11407">
        <v>4992149174209.7578</v>
      </c>
      <c r="R11407">
        <v>99.899490699603305</v>
      </c>
      <c r="S11407">
        <v>0</v>
      </c>
      <c r="T11407">
        <v>0</v>
      </c>
    </row>
    <row r="11408" spans="1:22" x14ac:dyDescent="0.25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 t="s">
        <v>40304</v>
      </c>
      <c r="O11408">
        <v>715</v>
      </c>
      <c r="P11408">
        <v>2335578900000</v>
      </c>
      <c r="Q11408">
        <v>2336478734375.1152</v>
      </c>
      <c r="R11408">
        <v>99.961487585490246</v>
      </c>
      <c r="S11408">
        <v>0</v>
      </c>
      <c r="T11408">
        <v>0</v>
      </c>
    </row>
    <row r="11409" spans="1:22" x14ac:dyDescent="0.25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 t="s">
        <v>40306</v>
      </c>
      <c r="O11409">
        <v>3100</v>
      </c>
      <c r="P11409">
        <v>4987118400000</v>
      </c>
      <c r="Q11409">
        <v>4992149174209.7578</v>
      </c>
      <c r="R11409">
        <v>99.899226284427797</v>
      </c>
      <c r="S11409">
        <v>0</v>
      </c>
      <c r="T11409">
        <v>0</v>
      </c>
    </row>
    <row r="11410" spans="1:22" x14ac:dyDescent="0.25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 t="s">
        <v>40342</v>
      </c>
      <c r="O11410">
        <v>3843</v>
      </c>
      <c r="P11410">
        <v>49564544700000</v>
      </c>
      <c r="Q11410">
        <v>49567524481076.117</v>
      </c>
      <c r="R11410">
        <v>99.993988440804102</v>
      </c>
      <c r="S11410">
        <v>0</v>
      </c>
      <c r="T11410">
        <v>0</v>
      </c>
    </row>
    <row r="11411" spans="1:22" x14ac:dyDescent="0.25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 t="s">
        <v>40306</v>
      </c>
      <c r="O11411">
        <v>3102</v>
      </c>
      <c r="P11411">
        <v>4987144800000</v>
      </c>
      <c r="Q11411">
        <v>4992149174209.7578</v>
      </c>
      <c r="R11411">
        <v>99.899755114778799</v>
      </c>
      <c r="S11411">
        <v>0</v>
      </c>
      <c r="T11411">
        <v>0</v>
      </c>
    </row>
    <row r="11412" spans="1:22" x14ac:dyDescent="0.25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 t="s">
        <v>40306</v>
      </c>
      <c r="O11412">
        <v>3103</v>
      </c>
      <c r="P11412">
        <v>4987158000000</v>
      </c>
      <c r="Q11412">
        <v>4992149174209.7578</v>
      </c>
      <c r="R11412">
        <v>99.900019529954292</v>
      </c>
      <c r="S11412">
        <v>0</v>
      </c>
      <c r="T11412">
        <v>0</v>
      </c>
    </row>
    <row r="11413" spans="1:22" x14ac:dyDescent="0.25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0.14499999999999999</v>
      </c>
      <c r="G11413" t="s">
        <v>40334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 t="s">
        <v>40308</v>
      </c>
      <c r="O11413">
        <v>471</v>
      </c>
      <c r="P11413">
        <v>2080366800000</v>
      </c>
      <c r="Q11413">
        <v>2080518442883.4929</v>
      </c>
      <c r="R11413">
        <v>99.992711293475352</v>
      </c>
      <c r="S11413">
        <v>0</v>
      </c>
      <c r="T11413">
        <v>0</v>
      </c>
      <c r="U11413">
        <v>27449187300000</v>
      </c>
      <c r="V11413">
        <v>99.998076777034257</v>
      </c>
    </row>
    <row r="11414" spans="1:22" x14ac:dyDescent="0.25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0.33100000000000002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 t="s">
        <v>40343</v>
      </c>
      <c r="O11414">
        <v>217</v>
      </c>
      <c r="P11414">
        <v>529055400000</v>
      </c>
      <c r="Q11414">
        <v>529262548448.04657</v>
      </c>
      <c r="R11414">
        <v>99.960860928351352</v>
      </c>
      <c r="S11414">
        <v>0</v>
      </c>
      <c r="T11414">
        <v>0</v>
      </c>
    </row>
    <row r="11415" spans="1:22" x14ac:dyDescent="0.25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 t="s">
        <v>40306</v>
      </c>
      <c r="O11415">
        <v>3106</v>
      </c>
      <c r="P11415">
        <v>4987197300000</v>
      </c>
      <c r="Q11415">
        <v>4992149174209.7578</v>
      </c>
      <c r="R11415">
        <v>99.900806766044965</v>
      </c>
      <c r="S11415">
        <v>0</v>
      </c>
      <c r="T11415">
        <v>0</v>
      </c>
    </row>
    <row r="11416" spans="1:22" x14ac:dyDescent="0.25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 t="s">
        <v>40317</v>
      </c>
      <c r="O11416">
        <v>209</v>
      </c>
      <c r="P11416">
        <v>173527400000</v>
      </c>
      <c r="Q11416">
        <v>173766421873.85101</v>
      </c>
      <c r="R11416">
        <v>99.862446454687003</v>
      </c>
      <c r="S11416">
        <v>0</v>
      </c>
      <c r="T11416">
        <v>0</v>
      </c>
    </row>
    <row r="11417" spans="1:22" x14ac:dyDescent="0.25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 t="s">
        <v>40306</v>
      </c>
      <c r="O11417">
        <v>3105</v>
      </c>
      <c r="P11417">
        <v>4987184200000</v>
      </c>
      <c r="Q11417">
        <v>4992149174209.7578</v>
      </c>
      <c r="R11417">
        <v>99.900544354014741</v>
      </c>
      <c r="S11417">
        <v>0</v>
      </c>
      <c r="T11417">
        <v>0</v>
      </c>
    </row>
    <row r="11418" spans="1:22" x14ac:dyDescent="0.25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 t="s">
        <v>40309</v>
      </c>
      <c r="O11418">
        <v>700</v>
      </c>
      <c r="P11418">
        <v>1442017000000</v>
      </c>
      <c r="Q11418">
        <v>1443380319688.137</v>
      </c>
      <c r="R11418">
        <v>99.905546745404465</v>
      </c>
      <c r="S11418">
        <v>0</v>
      </c>
      <c r="T11418">
        <v>0</v>
      </c>
    </row>
    <row r="11419" spans="1:22" x14ac:dyDescent="0.25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 t="s">
        <v>40306</v>
      </c>
      <c r="O11419">
        <v>3104</v>
      </c>
      <c r="P11419">
        <v>4987171100000</v>
      </c>
      <c r="Q11419">
        <v>4992149174209.7578</v>
      </c>
      <c r="R11419">
        <v>99.900281941984517</v>
      </c>
      <c r="S11419">
        <v>0</v>
      </c>
      <c r="T11419">
        <v>0</v>
      </c>
    </row>
    <row r="11420" spans="1:22" x14ac:dyDescent="0.25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 t="s">
        <v>40317</v>
      </c>
      <c r="O11420">
        <v>208</v>
      </c>
      <c r="P11420">
        <v>173514300000</v>
      </c>
      <c r="Q11420">
        <v>173766421873.85101</v>
      </c>
      <c r="R11420">
        <v>99.854907598871975</v>
      </c>
      <c r="S11420">
        <v>0</v>
      </c>
      <c r="T11420">
        <v>0</v>
      </c>
    </row>
    <row r="11421" spans="1:22" x14ac:dyDescent="0.25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 t="s">
        <v>40306</v>
      </c>
      <c r="O11421">
        <v>3107</v>
      </c>
      <c r="P11421">
        <v>4987210400000</v>
      </c>
      <c r="Q11421">
        <v>4992149174209.7578</v>
      </c>
      <c r="R11421">
        <v>99.901069178075204</v>
      </c>
      <c r="S11421">
        <v>0</v>
      </c>
      <c r="T11421">
        <v>0</v>
      </c>
    </row>
    <row r="11422" spans="1:22" x14ac:dyDescent="0.25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 t="s">
        <v>40306</v>
      </c>
      <c r="O11422">
        <v>3108</v>
      </c>
      <c r="P11422">
        <v>4987223500000</v>
      </c>
      <c r="Q11422">
        <v>4992149174209.7578</v>
      </c>
      <c r="R11422">
        <v>99.901331590105428</v>
      </c>
      <c r="S11422">
        <v>0</v>
      </c>
      <c r="T11422">
        <v>0</v>
      </c>
    </row>
    <row r="11423" spans="1:22" x14ac:dyDescent="0.25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 t="s">
        <v>40343</v>
      </c>
      <c r="O11423">
        <v>218</v>
      </c>
      <c r="P11423">
        <v>529068500000</v>
      </c>
      <c r="Q11423">
        <v>529262548448.04657</v>
      </c>
      <c r="R11423">
        <v>99.963336070421832</v>
      </c>
      <c r="S11423">
        <v>0</v>
      </c>
      <c r="T11423">
        <v>0</v>
      </c>
    </row>
    <row r="11424" spans="1:22" x14ac:dyDescent="0.25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0.48499999999999999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 t="s">
        <v>40342</v>
      </c>
      <c r="O11424">
        <v>3844</v>
      </c>
      <c r="P11424">
        <v>49564557800000</v>
      </c>
      <c r="Q11424">
        <v>49567524481076.117</v>
      </c>
      <c r="R11424">
        <v>99.994014869398512</v>
      </c>
      <c r="S11424">
        <v>0</v>
      </c>
      <c r="T11424">
        <v>0</v>
      </c>
    </row>
    <row r="11425" spans="1:22" x14ac:dyDescent="0.25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 t="s">
        <v>40306</v>
      </c>
      <c r="O11425">
        <v>3111</v>
      </c>
      <c r="P11425">
        <v>4987262500000</v>
      </c>
      <c r="Q11425">
        <v>4992149174209.7578</v>
      </c>
      <c r="R11425">
        <v>99.902112816760308</v>
      </c>
      <c r="S11425">
        <v>0</v>
      </c>
      <c r="T11425">
        <v>0</v>
      </c>
    </row>
    <row r="11426" spans="1:22" x14ac:dyDescent="0.25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 t="s">
        <v>40342</v>
      </c>
      <c r="O11426">
        <v>3847</v>
      </c>
      <c r="P11426">
        <v>49564596800000</v>
      </c>
      <c r="Q11426">
        <v>49567524481076.117</v>
      </c>
      <c r="R11426">
        <v>99.994093549946726</v>
      </c>
      <c r="S11426">
        <v>0</v>
      </c>
      <c r="T11426">
        <v>0</v>
      </c>
    </row>
    <row r="11427" spans="1:22" x14ac:dyDescent="0.25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 t="s">
        <v>40307</v>
      </c>
      <c r="O11427">
        <v>260</v>
      </c>
      <c r="P11427">
        <v>1867154800000</v>
      </c>
      <c r="Q11427">
        <v>1867632928136.0581</v>
      </c>
      <c r="R11427">
        <v>99.974399244688016</v>
      </c>
      <c r="S11427">
        <v>0</v>
      </c>
      <c r="T11427">
        <v>0</v>
      </c>
    </row>
    <row r="11428" spans="1:22" x14ac:dyDescent="0.25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1.5499999999999999E-3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 t="s">
        <v>40304</v>
      </c>
      <c r="O11428">
        <v>717</v>
      </c>
      <c r="P11428">
        <v>2335604900000</v>
      </c>
      <c r="Q11428">
        <v>2336478734375.1152</v>
      </c>
      <c r="R11428">
        <v>99.962600371137185</v>
      </c>
      <c r="S11428">
        <v>0</v>
      </c>
      <c r="T11428">
        <v>0</v>
      </c>
    </row>
    <row r="11429" spans="1:22" x14ac:dyDescent="0.25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0.13300000000000001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 t="s">
        <v>40311</v>
      </c>
      <c r="O11429">
        <v>172</v>
      </c>
      <c r="P11429">
        <v>346214800000</v>
      </c>
      <c r="Q11429">
        <v>346462211930.71399</v>
      </c>
      <c r="R11429">
        <v>99.928589057566981</v>
      </c>
      <c r="S11429">
        <v>0</v>
      </c>
      <c r="T11429">
        <v>0</v>
      </c>
    </row>
    <row r="11430" spans="1:22" x14ac:dyDescent="0.25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 t="s">
        <v>40342</v>
      </c>
      <c r="O11430">
        <v>3846</v>
      </c>
      <c r="P11430">
        <v>49564583800000</v>
      </c>
      <c r="Q11430">
        <v>49567524481076.117</v>
      </c>
      <c r="R11430">
        <v>99.994067323097326</v>
      </c>
      <c r="S11430">
        <v>0</v>
      </c>
      <c r="T11430">
        <v>0</v>
      </c>
    </row>
    <row r="11431" spans="1:22" x14ac:dyDescent="0.25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2.4500000000000002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 t="s">
        <v>40343</v>
      </c>
      <c r="O11431">
        <v>219</v>
      </c>
      <c r="P11431">
        <v>529081500000</v>
      </c>
      <c r="Q11431">
        <v>529262548448.04657</v>
      </c>
      <c r="R11431">
        <v>99.965792318278062</v>
      </c>
      <c r="S11431">
        <v>0</v>
      </c>
      <c r="T11431">
        <v>0</v>
      </c>
    </row>
    <row r="11432" spans="1:22" x14ac:dyDescent="0.25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 t="s">
        <v>40308</v>
      </c>
      <c r="O11432">
        <v>472</v>
      </c>
      <c r="P11432">
        <v>2080379800000</v>
      </c>
      <c r="Q11432">
        <v>2080518442883.4929</v>
      </c>
      <c r="R11432">
        <v>99.993336137732058</v>
      </c>
      <c r="S11432">
        <v>0</v>
      </c>
      <c r="T11432">
        <v>0</v>
      </c>
      <c r="U11432">
        <v>27449200300000</v>
      </c>
      <c r="V11432">
        <v>99.998124136359849</v>
      </c>
    </row>
    <row r="11433" spans="1:22" x14ac:dyDescent="0.25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 t="s">
        <v>40342</v>
      </c>
      <c r="O11433">
        <v>3845</v>
      </c>
      <c r="P11433">
        <v>49564570800000</v>
      </c>
      <c r="Q11433">
        <v>49567524481076.117</v>
      </c>
      <c r="R11433">
        <v>99.994041096247926</v>
      </c>
      <c r="S11433">
        <v>0</v>
      </c>
      <c r="T11433">
        <v>0</v>
      </c>
      <c r="U11433">
        <v>27449213300000</v>
      </c>
      <c r="V11433">
        <v>99.998171495685412</v>
      </c>
    </row>
    <row r="11434" spans="1:22" x14ac:dyDescent="0.25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 t="s">
        <v>40306</v>
      </c>
      <c r="O11434">
        <v>3109</v>
      </c>
      <c r="P11434">
        <v>4987236500000</v>
      </c>
      <c r="Q11434">
        <v>4992149174209.7578</v>
      </c>
      <c r="R11434">
        <v>99.901591998990384</v>
      </c>
      <c r="S11434">
        <v>0</v>
      </c>
      <c r="T11434">
        <v>0</v>
      </c>
    </row>
    <row r="11435" spans="1:22" x14ac:dyDescent="0.25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 t="s">
        <v>40317</v>
      </c>
      <c r="O11435">
        <v>210</v>
      </c>
      <c r="P11435">
        <v>173540400000</v>
      </c>
      <c r="Q11435">
        <v>173766421873.85101</v>
      </c>
      <c r="R11435">
        <v>99.869927761984371</v>
      </c>
      <c r="S11435">
        <v>0</v>
      </c>
      <c r="T11435">
        <v>0</v>
      </c>
    </row>
    <row r="11436" spans="1:22" x14ac:dyDescent="0.25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 t="s">
        <v>40344</v>
      </c>
      <c r="O11436">
        <v>479</v>
      </c>
      <c r="P11436">
        <v>706767000000</v>
      </c>
      <c r="Q11436">
        <v>707879496263.85596</v>
      </c>
      <c r="R11436">
        <v>99.842841010408179</v>
      </c>
      <c r="S11436">
        <v>0</v>
      </c>
      <c r="T11436">
        <v>0</v>
      </c>
    </row>
    <row r="11437" spans="1:22" x14ac:dyDescent="0.25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0.27200000000000002</v>
      </c>
      <c r="G11437" t="s">
        <v>40340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 t="s">
        <v>40319</v>
      </c>
      <c r="O11437">
        <v>236</v>
      </c>
      <c r="P11437">
        <v>139695100000</v>
      </c>
      <c r="Q11437">
        <v>139968970497.7659</v>
      </c>
      <c r="R11437">
        <v>99.804334848794028</v>
      </c>
      <c r="S11437">
        <v>0</v>
      </c>
      <c r="T11437">
        <v>0</v>
      </c>
    </row>
    <row r="11438" spans="1:22" x14ac:dyDescent="0.25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 t="s">
        <v>40306</v>
      </c>
      <c r="O11438">
        <v>3110</v>
      </c>
      <c r="P11438">
        <v>4987249500000</v>
      </c>
      <c r="Q11438">
        <v>4992149174209.7578</v>
      </c>
      <c r="R11438">
        <v>99.901852407875353</v>
      </c>
      <c r="S11438">
        <v>0</v>
      </c>
      <c r="T11438">
        <v>0</v>
      </c>
    </row>
    <row r="11439" spans="1:22" x14ac:dyDescent="0.25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 t="s">
        <v>40304</v>
      </c>
      <c r="O11439">
        <v>716</v>
      </c>
      <c r="P11439">
        <v>2335591900000</v>
      </c>
      <c r="Q11439">
        <v>2336478734375.1152</v>
      </c>
      <c r="R11439">
        <v>99.962043978313716</v>
      </c>
      <c r="S11439">
        <v>0</v>
      </c>
      <c r="T11439">
        <v>0</v>
      </c>
    </row>
    <row r="11440" spans="1:22" x14ac:dyDescent="0.25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 t="s">
        <v>40306</v>
      </c>
      <c r="O11440">
        <v>3117</v>
      </c>
      <c r="P11440">
        <v>4987339900000</v>
      </c>
      <c r="Q11440">
        <v>4992149174209.7578</v>
      </c>
      <c r="R11440">
        <v>99.903663251198438</v>
      </c>
      <c r="S11440">
        <v>0</v>
      </c>
      <c r="T11440">
        <v>0</v>
      </c>
    </row>
    <row r="11441" spans="1:22" x14ac:dyDescent="0.25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 t="s">
        <v>40306</v>
      </c>
      <c r="O11441">
        <v>3116</v>
      </c>
      <c r="P11441">
        <v>4987327000000</v>
      </c>
      <c r="Q11441">
        <v>4992149174209.7578</v>
      </c>
      <c r="R11441">
        <v>99.903404845458738</v>
      </c>
      <c r="S11441">
        <v>0</v>
      </c>
      <c r="T11441">
        <v>0</v>
      </c>
    </row>
    <row r="11442" spans="1:22" x14ac:dyDescent="0.25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 t="s">
        <v>40306</v>
      </c>
      <c r="O11442">
        <v>3114</v>
      </c>
      <c r="P11442">
        <v>4987301200000</v>
      </c>
      <c r="Q11442">
        <v>4992149174209.7578</v>
      </c>
      <c r="R11442">
        <v>99.902888033979366</v>
      </c>
      <c r="S11442">
        <v>0</v>
      </c>
      <c r="T11442">
        <v>0</v>
      </c>
    </row>
    <row r="11443" spans="1:22" x14ac:dyDescent="0.25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 t="s">
        <v>40309</v>
      </c>
      <c r="O11443">
        <v>702</v>
      </c>
      <c r="P11443">
        <v>1442042800000</v>
      </c>
      <c r="Q11443">
        <v>1443380319688.137</v>
      </c>
      <c r="R11443">
        <v>99.907334216083399</v>
      </c>
      <c r="S11443">
        <v>0</v>
      </c>
      <c r="T11443">
        <v>0</v>
      </c>
    </row>
    <row r="11444" spans="1:22" x14ac:dyDescent="0.25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 t="s">
        <v>40306</v>
      </c>
      <c r="O11444">
        <v>3115</v>
      </c>
      <c r="P11444">
        <v>4987314100000</v>
      </c>
      <c r="Q11444">
        <v>4992149174209.7578</v>
      </c>
      <c r="R11444">
        <v>99.903146439719066</v>
      </c>
      <c r="S11444">
        <v>0</v>
      </c>
      <c r="T11444">
        <v>0</v>
      </c>
    </row>
    <row r="11445" spans="1:22" x14ac:dyDescent="0.25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 t="s">
        <v>40309</v>
      </c>
      <c r="O11445">
        <v>703</v>
      </c>
      <c r="P11445">
        <v>1442055700000</v>
      </c>
      <c r="Q11445">
        <v>1443380319688.137</v>
      </c>
      <c r="R11445">
        <v>99.908227951422873</v>
      </c>
      <c r="S11445">
        <v>0</v>
      </c>
      <c r="T11445">
        <v>0</v>
      </c>
    </row>
    <row r="11446" spans="1:22" x14ac:dyDescent="0.25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 t="s">
        <v>40342</v>
      </c>
      <c r="O11446">
        <v>3848</v>
      </c>
      <c r="P11446">
        <v>49564609700000</v>
      </c>
      <c r="Q11446">
        <v>49567524481076.117</v>
      </c>
      <c r="R11446">
        <v>99.994119575051144</v>
      </c>
      <c r="S11446">
        <v>0</v>
      </c>
      <c r="T11446">
        <v>0</v>
      </c>
    </row>
    <row r="11447" spans="1:22" x14ac:dyDescent="0.25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0.88800000000000001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 t="s">
        <v>40343</v>
      </c>
      <c r="O11447">
        <v>220</v>
      </c>
      <c r="P11447">
        <v>529094400000</v>
      </c>
      <c r="Q11447">
        <v>529262548448.04657</v>
      </c>
      <c r="R11447">
        <v>99.96822967192</v>
      </c>
      <c r="S11447">
        <v>0</v>
      </c>
      <c r="T11447">
        <v>0</v>
      </c>
    </row>
    <row r="11448" spans="1:22" x14ac:dyDescent="0.25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9.4E-2</v>
      </c>
      <c r="G11448" t="s">
        <v>40335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 t="s">
        <v>40309</v>
      </c>
      <c r="O11448">
        <v>704</v>
      </c>
      <c r="P11448">
        <v>1442068600000</v>
      </c>
      <c r="Q11448">
        <v>1443380319688.137</v>
      </c>
      <c r="R11448">
        <v>99.909121686762333</v>
      </c>
      <c r="S11448">
        <v>0</v>
      </c>
      <c r="T11448">
        <v>0</v>
      </c>
    </row>
    <row r="11449" spans="1:22" x14ac:dyDescent="0.25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49567524481076.117</v>
      </c>
      <c r="R11449">
        <v>99.994171625259966</v>
      </c>
      <c r="S11449">
        <v>0</v>
      </c>
      <c r="T11449">
        <v>0</v>
      </c>
    </row>
    <row r="11450" spans="1:22" x14ac:dyDescent="0.25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49567524481076.117</v>
      </c>
      <c r="R11450">
        <v>99.994145600155548</v>
      </c>
      <c r="S11450">
        <v>0</v>
      </c>
      <c r="T11450">
        <v>0</v>
      </c>
      <c r="U11450">
        <v>27449226200000</v>
      </c>
      <c r="V11450">
        <v>99.998218490708481</v>
      </c>
    </row>
    <row r="11451" spans="1:22" x14ac:dyDescent="0.25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1.0800000000000001E-2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 t="s">
        <v>40313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 x14ac:dyDescent="0.25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 t="s">
        <v>40306</v>
      </c>
      <c r="O11452">
        <v>3112</v>
      </c>
      <c r="P11452">
        <v>4987275400000</v>
      </c>
      <c r="Q11452">
        <v>4992149174209.7578</v>
      </c>
      <c r="R11452">
        <v>99.90237122249998</v>
      </c>
      <c r="S11452">
        <v>0</v>
      </c>
      <c r="T11452">
        <v>0</v>
      </c>
    </row>
    <row r="11453" spans="1:22" x14ac:dyDescent="0.25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3.8679999999999999</v>
      </c>
      <c r="G11453" t="s">
        <v>40340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 t="s">
        <v>40319</v>
      </c>
      <c r="O11453">
        <v>237</v>
      </c>
      <c r="P11453">
        <v>139708000000</v>
      </c>
      <c r="Q11453">
        <v>139968970497.7659</v>
      </c>
      <c r="R11453">
        <v>99.813551177208907</v>
      </c>
      <c r="S11453">
        <v>0</v>
      </c>
      <c r="T11453">
        <v>0</v>
      </c>
    </row>
    <row r="11454" spans="1:22" x14ac:dyDescent="0.25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 t="s">
        <v>40306</v>
      </c>
      <c r="O11454">
        <v>3113</v>
      </c>
      <c r="P11454">
        <v>4987288300000</v>
      </c>
      <c r="Q11454">
        <v>4992149174209.7578</v>
      </c>
      <c r="R11454">
        <v>99.90262962823968</v>
      </c>
      <c r="S11454">
        <v>0</v>
      </c>
      <c r="T11454">
        <v>0</v>
      </c>
    </row>
    <row r="11455" spans="1:22" x14ac:dyDescent="0.25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7.0000000000000007E-2</v>
      </c>
      <c r="G11455" t="s">
        <v>40335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 t="s">
        <v>40309</v>
      </c>
      <c r="O11455">
        <v>701</v>
      </c>
      <c r="P11455">
        <v>1442029900000</v>
      </c>
      <c r="Q11455">
        <v>1443380319688.137</v>
      </c>
      <c r="R11455">
        <v>99.906440480743925</v>
      </c>
      <c r="S11455">
        <v>0</v>
      </c>
      <c r="T11455">
        <v>0</v>
      </c>
    </row>
    <row r="11456" spans="1:22" x14ac:dyDescent="0.25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 t="s">
        <v>40305</v>
      </c>
      <c r="O11456">
        <v>226</v>
      </c>
      <c r="P11456">
        <v>1471983800000</v>
      </c>
      <c r="Q11456">
        <v>1471996200000</v>
      </c>
      <c r="R11456">
        <v>99.999157606520996</v>
      </c>
      <c r="S11456">
        <v>0</v>
      </c>
      <c r="T11456">
        <v>0</v>
      </c>
    </row>
    <row r="11457" spans="1:20" x14ac:dyDescent="0.25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49567524481076.117</v>
      </c>
      <c r="R11457">
        <v>99.994223271978782</v>
      </c>
      <c r="S11457">
        <v>0</v>
      </c>
      <c r="T11457">
        <v>0</v>
      </c>
    </row>
    <row r="11458" spans="1:20" x14ac:dyDescent="0.25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4.1000000000000002E-2</v>
      </c>
      <c r="G11458" t="s">
        <v>40335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 t="s">
        <v>40309</v>
      </c>
      <c r="O11458">
        <v>706</v>
      </c>
      <c r="P11458">
        <v>1442094200000</v>
      </c>
      <c r="Q11458">
        <v>1443380319688.137</v>
      </c>
      <c r="R11458">
        <v>99.910895301079421</v>
      </c>
      <c r="S11458">
        <v>0</v>
      </c>
      <c r="T11458">
        <v>0</v>
      </c>
    </row>
    <row r="11459" spans="1:20" x14ac:dyDescent="0.25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 t="s">
        <v>40306</v>
      </c>
      <c r="O11459">
        <v>3120</v>
      </c>
      <c r="P11459">
        <v>4987378300000</v>
      </c>
      <c r="Q11459">
        <v>4992149174209.7578</v>
      </c>
      <c r="R11459">
        <v>99.904432458981702</v>
      </c>
      <c r="S11459">
        <v>0</v>
      </c>
      <c r="T11459">
        <v>0</v>
      </c>
    </row>
    <row r="11460" spans="1:20" x14ac:dyDescent="0.25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 t="s">
        <v>40311</v>
      </c>
      <c r="O11460">
        <v>173</v>
      </c>
      <c r="P11460">
        <v>346227600000</v>
      </c>
      <c r="Q11460">
        <v>346462211930.71399</v>
      </c>
      <c r="R11460">
        <v>99.932283544168769</v>
      </c>
      <c r="S11460">
        <v>0</v>
      </c>
      <c r="T11460">
        <v>0</v>
      </c>
    </row>
    <row r="11461" spans="1:20" x14ac:dyDescent="0.25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 t="s">
        <v>40306</v>
      </c>
      <c r="O11461">
        <v>3121</v>
      </c>
      <c r="P11461">
        <v>4987391100000</v>
      </c>
      <c r="Q11461">
        <v>4992149174209.7578</v>
      </c>
      <c r="R11461">
        <v>99.904688861576119</v>
      </c>
      <c r="S11461">
        <v>0</v>
      </c>
      <c r="T11461">
        <v>0</v>
      </c>
    </row>
    <row r="11462" spans="1:20" x14ac:dyDescent="0.25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0.63500000000000001</v>
      </c>
      <c r="G11462" t="s">
        <v>40338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 t="s">
        <v>40344</v>
      </c>
      <c r="O11462">
        <v>480</v>
      </c>
      <c r="P11462">
        <v>706779800000</v>
      </c>
      <c r="Q11462">
        <v>707879496263.85596</v>
      </c>
      <c r="R11462">
        <v>99.844649227776756</v>
      </c>
      <c r="S11462">
        <v>0</v>
      </c>
      <c r="T11462">
        <v>0</v>
      </c>
    </row>
    <row r="11463" spans="1:20" x14ac:dyDescent="0.25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 t="s">
        <v>40342</v>
      </c>
      <c r="O11463">
        <v>3851</v>
      </c>
      <c r="P11463">
        <v>49564648300000</v>
      </c>
      <c r="Q11463">
        <v>49567524481076.117</v>
      </c>
      <c r="R11463">
        <v>99.994197448619389</v>
      </c>
      <c r="S11463">
        <v>0</v>
      </c>
      <c r="T11463">
        <v>0</v>
      </c>
    </row>
    <row r="11464" spans="1:20" x14ac:dyDescent="0.25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 t="s">
        <v>40306</v>
      </c>
      <c r="O11464">
        <v>3118</v>
      </c>
      <c r="P11464">
        <v>4987352700000</v>
      </c>
      <c r="Q11464">
        <v>4992149174209.7578</v>
      </c>
      <c r="R11464">
        <v>99.903919653792855</v>
      </c>
      <c r="S11464">
        <v>0</v>
      </c>
      <c r="T11464">
        <v>0</v>
      </c>
    </row>
    <row r="11465" spans="1:20" x14ac:dyDescent="0.25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 t="s">
        <v>40306</v>
      </c>
      <c r="O11465">
        <v>3119</v>
      </c>
      <c r="P11465">
        <v>4987365500000</v>
      </c>
      <c r="Q11465">
        <v>4992149174209.7578</v>
      </c>
      <c r="R11465">
        <v>99.904176056387271</v>
      </c>
      <c r="S11465">
        <v>0</v>
      </c>
      <c r="T11465">
        <v>0</v>
      </c>
    </row>
    <row r="11466" spans="1:20" x14ac:dyDescent="0.25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7.3999999999999996E-2</v>
      </c>
      <c r="G11466" t="s">
        <v>40335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 t="s">
        <v>40309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0" x14ac:dyDescent="0.25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 t="s">
        <v>40309</v>
      </c>
      <c r="O11467">
        <v>707</v>
      </c>
      <c r="P11467">
        <v>1442107000000</v>
      </c>
      <c r="Q11467">
        <v>1443380319688.137</v>
      </c>
      <c r="R11467">
        <v>99.911782108237972</v>
      </c>
      <c r="S11467">
        <v>0</v>
      </c>
      <c r="T11467">
        <v>0</v>
      </c>
    </row>
    <row r="11468" spans="1:20" x14ac:dyDescent="0.25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8.2500000000000004E-2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 t="s">
        <v>40307</v>
      </c>
      <c r="O11468">
        <v>261</v>
      </c>
      <c r="P11468">
        <v>1867167500000</v>
      </c>
      <c r="Q11468">
        <v>1867632928136.0581</v>
      </c>
      <c r="R11468">
        <v>99.975079249832959</v>
      </c>
      <c r="S11468">
        <v>0</v>
      </c>
      <c r="T11468">
        <v>0</v>
      </c>
    </row>
    <row r="11469" spans="1:20" x14ac:dyDescent="0.25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 t="s">
        <v>40344</v>
      </c>
      <c r="O11469">
        <v>481</v>
      </c>
      <c r="P11469">
        <v>706792500000</v>
      </c>
      <c r="Q11469">
        <v>707879496263.85596</v>
      </c>
      <c r="R11469">
        <v>99.846443318447129</v>
      </c>
      <c r="S11469">
        <v>0</v>
      </c>
      <c r="T11469">
        <v>0</v>
      </c>
    </row>
    <row r="11470" spans="1:20" x14ac:dyDescent="0.25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 t="s">
        <v>40306</v>
      </c>
      <c r="O11470">
        <v>3122</v>
      </c>
      <c r="P11470">
        <v>4987403800000</v>
      </c>
      <c r="Q11470">
        <v>4992149174209.7578</v>
      </c>
      <c r="R11470">
        <v>99.904943261025267</v>
      </c>
      <c r="S11470">
        <v>0</v>
      </c>
      <c r="T11470">
        <v>0</v>
      </c>
    </row>
    <row r="11471" spans="1:20" x14ac:dyDescent="0.25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 t="s">
        <v>40344</v>
      </c>
      <c r="O11471">
        <v>482</v>
      </c>
      <c r="P11471">
        <v>706805200000</v>
      </c>
      <c r="Q11471">
        <v>707879496263.85596</v>
      </c>
      <c r="R11471">
        <v>99.848237409117516</v>
      </c>
      <c r="S11471">
        <v>0</v>
      </c>
      <c r="T11471">
        <v>0</v>
      </c>
    </row>
    <row r="11472" spans="1:20" x14ac:dyDescent="0.25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 t="s">
        <v>40306</v>
      </c>
      <c r="O11472">
        <v>3123</v>
      </c>
      <c r="P11472">
        <v>4987416500000</v>
      </c>
      <c r="Q11472">
        <v>4992149174209.7578</v>
      </c>
      <c r="R11472">
        <v>99.905197660474414</v>
      </c>
      <c r="S11472">
        <v>0</v>
      </c>
      <c r="T11472">
        <v>0</v>
      </c>
    </row>
    <row r="11473" spans="1:20" x14ac:dyDescent="0.25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 t="s">
        <v>40342</v>
      </c>
      <c r="O11473">
        <v>3853</v>
      </c>
      <c r="P11473">
        <v>49564673800000</v>
      </c>
      <c r="Q11473">
        <v>49567524481076.117</v>
      </c>
      <c r="R11473">
        <v>99.994248893593209</v>
      </c>
      <c r="S11473">
        <v>0</v>
      </c>
      <c r="T11473">
        <v>0</v>
      </c>
    </row>
    <row r="11474" spans="1:20" x14ac:dyDescent="0.25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1.5269999999999999</v>
      </c>
      <c r="G11474" t="s">
        <v>40340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 t="s">
        <v>40319</v>
      </c>
      <c r="O11474">
        <v>240</v>
      </c>
      <c r="P11474">
        <v>139745800000</v>
      </c>
      <c r="Q11474">
        <v>139968970497.7659</v>
      </c>
      <c r="R11474">
        <v>99.840557162796699</v>
      </c>
      <c r="S11474">
        <v>0</v>
      </c>
      <c r="T11474">
        <v>0</v>
      </c>
    </row>
    <row r="11475" spans="1:20" x14ac:dyDescent="0.25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 t="s">
        <v>40342</v>
      </c>
      <c r="O11475">
        <v>3854</v>
      </c>
      <c r="P11475">
        <v>49564686400000</v>
      </c>
      <c r="Q11475">
        <v>49567524481076.117</v>
      </c>
      <c r="R11475">
        <v>99.99427431346264</v>
      </c>
      <c r="S11475">
        <v>0</v>
      </c>
      <c r="T11475">
        <v>0</v>
      </c>
    </row>
    <row r="11476" spans="1:20" x14ac:dyDescent="0.25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 t="s">
        <v>40342</v>
      </c>
      <c r="O11476">
        <v>3855</v>
      </c>
      <c r="P11476">
        <v>49564699000000</v>
      </c>
      <c r="Q11476">
        <v>49567524481076.117</v>
      </c>
      <c r="R11476">
        <v>99.994299733332056</v>
      </c>
      <c r="S11476">
        <v>0</v>
      </c>
      <c r="T11476">
        <v>0</v>
      </c>
    </row>
    <row r="11477" spans="1:20" x14ac:dyDescent="0.25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 t="s">
        <v>40342</v>
      </c>
      <c r="O11477">
        <v>3856</v>
      </c>
      <c r="P11477">
        <v>49564711600000</v>
      </c>
      <c r="Q11477">
        <v>49567524481076.117</v>
      </c>
      <c r="R11477">
        <v>99.994325153201487</v>
      </c>
      <c r="S11477">
        <v>0</v>
      </c>
      <c r="T11477">
        <v>0</v>
      </c>
    </row>
    <row r="11478" spans="1:20" x14ac:dyDescent="0.25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1.15E-2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 t="s">
        <v>40304</v>
      </c>
      <c r="O11478">
        <v>718</v>
      </c>
      <c r="P11478">
        <v>2335617500000</v>
      </c>
      <c r="Q11478">
        <v>2336478734375.1152</v>
      </c>
      <c r="R11478">
        <v>99.963139644181481</v>
      </c>
      <c r="S11478">
        <v>0</v>
      </c>
      <c r="T11478">
        <v>0</v>
      </c>
    </row>
    <row r="11479" spans="1:20" x14ac:dyDescent="0.25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 t="s">
        <v>40306</v>
      </c>
      <c r="O11479">
        <v>3126</v>
      </c>
      <c r="P11479">
        <v>4987454300000</v>
      </c>
      <c r="Q11479">
        <v>4992149174209.7578</v>
      </c>
      <c r="R11479">
        <v>99.905954849386063</v>
      </c>
      <c r="S11479">
        <v>0</v>
      </c>
      <c r="T11479">
        <v>0</v>
      </c>
    </row>
    <row r="11480" spans="1:20" x14ac:dyDescent="0.25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 t="s">
        <v>40342</v>
      </c>
      <c r="O11480">
        <v>3858</v>
      </c>
      <c r="P11480">
        <v>49564736800000</v>
      </c>
      <c r="Q11480">
        <v>49567524481076.117</v>
      </c>
      <c r="R11480">
        <v>99.994375992940334</v>
      </c>
      <c r="S11480">
        <v>0</v>
      </c>
      <c r="T11480">
        <v>0</v>
      </c>
    </row>
    <row r="11481" spans="1:20" x14ac:dyDescent="0.25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 t="s">
        <v>40344</v>
      </c>
      <c r="O11481">
        <v>483</v>
      </c>
      <c r="P11481">
        <v>706817800000</v>
      </c>
      <c r="Q11481">
        <v>707879496263.85596</v>
      </c>
      <c r="R11481">
        <v>99.850017373089699</v>
      </c>
      <c r="S11481">
        <v>0</v>
      </c>
      <c r="T11481">
        <v>0</v>
      </c>
    </row>
    <row r="11482" spans="1:20" x14ac:dyDescent="0.25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5.6000000000000001E-2</v>
      </c>
      <c r="G11482" t="s">
        <v>40335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 t="s">
        <v>40309</v>
      </c>
      <c r="O11482">
        <v>708</v>
      </c>
      <c r="P11482">
        <v>1442119600000</v>
      </c>
      <c r="Q11482">
        <v>1443380319688.137</v>
      </c>
      <c r="R11482">
        <v>99.912655059034662</v>
      </c>
      <c r="S11482">
        <v>0</v>
      </c>
      <c r="T11482">
        <v>0</v>
      </c>
    </row>
    <row r="11483" spans="1:20" x14ac:dyDescent="0.25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 t="s">
        <v>40306</v>
      </c>
      <c r="O11483">
        <v>3125</v>
      </c>
      <c r="P11483">
        <v>4987441700000</v>
      </c>
      <c r="Q11483">
        <v>4992149174209.7578</v>
      </c>
      <c r="R11483">
        <v>99.905702453082185</v>
      </c>
      <c r="S11483">
        <v>0</v>
      </c>
      <c r="T11483">
        <v>0</v>
      </c>
    </row>
    <row r="11484" spans="1:20" x14ac:dyDescent="0.25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0.60299999999999998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 t="s">
        <v>40319</v>
      </c>
      <c r="O11484">
        <v>239</v>
      </c>
      <c r="P11484">
        <v>139733200000</v>
      </c>
      <c r="Q11484">
        <v>139968970497.7659</v>
      </c>
      <c r="R11484">
        <v>99.831555167600754</v>
      </c>
      <c r="S11484">
        <v>0</v>
      </c>
      <c r="T11484">
        <v>0</v>
      </c>
    </row>
    <row r="11485" spans="1:20" x14ac:dyDescent="0.25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 t="s">
        <v>40306</v>
      </c>
      <c r="O11485">
        <v>3124</v>
      </c>
      <c r="P11485">
        <v>4987429100000</v>
      </c>
      <c r="Q11485">
        <v>4992149174209.7578</v>
      </c>
      <c r="R11485">
        <v>99.905450056778307</v>
      </c>
      <c r="S11485">
        <v>0</v>
      </c>
      <c r="T11485">
        <v>0</v>
      </c>
    </row>
    <row r="11486" spans="1:20" x14ac:dyDescent="0.25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0.16200000000000001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 t="s">
        <v>40319</v>
      </c>
      <c r="O11486">
        <v>238</v>
      </c>
      <c r="P11486">
        <v>139720600000</v>
      </c>
      <c r="Q11486">
        <v>139968970497.7659</v>
      </c>
      <c r="R11486">
        <v>99.822553172404838</v>
      </c>
      <c r="S11486">
        <v>0</v>
      </c>
      <c r="T11486">
        <v>0</v>
      </c>
    </row>
    <row r="11487" spans="1:20" x14ac:dyDescent="0.25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9.1150000000000002</v>
      </c>
      <c r="G11487" t="s">
        <v>40328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49567524481076.117</v>
      </c>
      <c r="R11487">
        <v>99.994350573070918</v>
      </c>
      <c r="S11487">
        <v>0</v>
      </c>
      <c r="T11487">
        <v>0</v>
      </c>
    </row>
    <row r="11488" spans="1:20" x14ac:dyDescent="0.25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 t="s">
        <v>40313</v>
      </c>
      <c r="O11488">
        <v>56</v>
      </c>
      <c r="P11488">
        <v>193759900000</v>
      </c>
      <c r="Q11488">
        <v>193765281181.509</v>
      </c>
      <c r="R11488">
        <v>99.997222835032062</v>
      </c>
      <c r="S11488">
        <v>0</v>
      </c>
      <c r="T11488">
        <v>0</v>
      </c>
    </row>
    <row r="11489" spans="1:20" x14ac:dyDescent="0.25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 t="s">
        <v>40306</v>
      </c>
      <c r="O11489">
        <v>3131</v>
      </c>
      <c r="P11489">
        <v>4987516800000</v>
      </c>
      <c r="Q11489">
        <v>4992149174209.7578</v>
      </c>
      <c r="R11489">
        <v>99.907206815179123</v>
      </c>
      <c r="S11489">
        <v>0</v>
      </c>
      <c r="T11489">
        <v>0</v>
      </c>
    </row>
    <row r="11490" spans="1:20" x14ac:dyDescent="0.25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 t="s">
        <v>40342</v>
      </c>
      <c r="O11490">
        <v>3861</v>
      </c>
      <c r="P11490">
        <v>49564774300000</v>
      </c>
      <c r="Q11490">
        <v>49567524481076.117</v>
      </c>
      <c r="R11490">
        <v>99.994451647313625</v>
      </c>
      <c r="S11490">
        <v>0</v>
      </c>
      <c r="T11490">
        <v>0</v>
      </c>
    </row>
    <row r="11491" spans="1:20" x14ac:dyDescent="0.25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6.1999999999999998E-3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 t="s">
        <v>40307</v>
      </c>
      <c r="O11491">
        <v>262</v>
      </c>
      <c r="P11491">
        <v>1867180000000</v>
      </c>
      <c r="Q11491">
        <v>1867632928136.0581</v>
      </c>
      <c r="R11491">
        <v>99.975748546235465</v>
      </c>
      <c r="S11491">
        <v>0</v>
      </c>
      <c r="T11491">
        <v>0</v>
      </c>
    </row>
    <row r="11492" spans="1:20" x14ac:dyDescent="0.25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 t="s">
        <v>40342</v>
      </c>
      <c r="O11492">
        <v>3860</v>
      </c>
      <c r="P11492">
        <v>49564761800000</v>
      </c>
      <c r="Q11492">
        <v>49567524481076.117</v>
      </c>
      <c r="R11492">
        <v>99.99442642918919</v>
      </c>
      <c r="S11492">
        <v>0</v>
      </c>
      <c r="T11492">
        <v>0</v>
      </c>
    </row>
    <row r="11493" spans="1:20" x14ac:dyDescent="0.25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 t="s">
        <v>40306</v>
      </c>
      <c r="O11493">
        <v>3127</v>
      </c>
      <c r="P11493">
        <v>4987466800000</v>
      </c>
      <c r="Q11493">
        <v>4992149174209.7578</v>
      </c>
      <c r="R11493">
        <v>99.906205242544672</v>
      </c>
      <c r="S11493">
        <v>0</v>
      </c>
      <c r="T11493">
        <v>0</v>
      </c>
    </row>
    <row r="11494" spans="1:20" x14ac:dyDescent="0.25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 t="s">
        <v>40306</v>
      </c>
      <c r="O11494">
        <v>3132</v>
      </c>
      <c r="P11494">
        <v>4987529300000</v>
      </c>
      <c r="Q11494">
        <v>4992149174209.7578</v>
      </c>
      <c r="R11494">
        <v>99.907457208337746</v>
      </c>
      <c r="S11494">
        <v>0</v>
      </c>
      <c r="T11494">
        <v>0</v>
      </c>
    </row>
    <row r="11495" spans="1:20" x14ac:dyDescent="0.25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0.19500000000000001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 t="s">
        <v>40304</v>
      </c>
      <c r="O11495">
        <v>719</v>
      </c>
      <c r="P11495">
        <v>2335630000000</v>
      </c>
      <c r="Q11495">
        <v>2336478734375.1152</v>
      </c>
      <c r="R11495">
        <v>99.963674637280974</v>
      </c>
      <c r="S11495">
        <v>0</v>
      </c>
      <c r="T11495">
        <v>0</v>
      </c>
    </row>
    <row r="11496" spans="1:20" x14ac:dyDescent="0.25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 t="s">
        <v>40306</v>
      </c>
      <c r="O11496">
        <v>3129</v>
      </c>
      <c r="P11496">
        <v>4987491800000</v>
      </c>
      <c r="Q11496">
        <v>4992149174209.7578</v>
      </c>
      <c r="R11496">
        <v>99.906706028861905</v>
      </c>
      <c r="S11496">
        <v>0</v>
      </c>
      <c r="T11496">
        <v>0</v>
      </c>
    </row>
    <row r="11497" spans="1:20" x14ac:dyDescent="0.25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 t="s">
        <v>40306</v>
      </c>
      <c r="O11497">
        <v>3128</v>
      </c>
      <c r="P11497">
        <v>4987479300000</v>
      </c>
      <c r="Q11497">
        <v>4992149174209.7578</v>
      </c>
      <c r="R11497">
        <v>99.906455635703296</v>
      </c>
      <c r="S11497">
        <v>0</v>
      </c>
      <c r="T11497">
        <v>0</v>
      </c>
    </row>
    <row r="11498" spans="1:20" x14ac:dyDescent="0.25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 t="s">
        <v>40306</v>
      </c>
      <c r="O11498">
        <v>3130</v>
      </c>
      <c r="P11498">
        <v>4987504300000</v>
      </c>
      <c r="Q11498">
        <v>4992149174209.7578</v>
      </c>
      <c r="R11498">
        <v>99.906956422020528</v>
      </c>
      <c r="S11498">
        <v>0</v>
      </c>
      <c r="T11498">
        <v>0</v>
      </c>
    </row>
    <row r="11499" spans="1:20" x14ac:dyDescent="0.25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 t="s">
        <v>40309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0" x14ac:dyDescent="0.25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1.2999999999999999E-2</v>
      </c>
      <c r="G11500" t="s">
        <v>40335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 t="s">
        <v>40309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0" x14ac:dyDescent="0.25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 t="s">
        <v>40342</v>
      </c>
      <c r="O11501">
        <v>3859</v>
      </c>
      <c r="P11501">
        <v>49564749300000</v>
      </c>
      <c r="Q11501">
        <v>49567524481076.117</v>
      </c>
      <c r="R11501">
        <v>99.994401211064769</v>
      </c>
      <c r="S11501">
        <v>0</v>
      </c>
      <c r="T11501">
        <v>0</v>
      </c>
    </row>
    <row r="11502" spans="1:20" x14ac:dyDescent="0.25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0.19500000000000001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 t="s">
        <v>40307</v>
      </c>
      <c r="O11502">
        <v>263</v>
      </c>
      <c r="P11502">
        <v>1867192500000</v>
      </c>
      <c r="Q11502">
        <v>1867632928136.0581</v>
      </c>
      <c r="R11502">
        <v>99.976417842637971</v>
      </c>
      <c r="S11502">
        <v>0</v>
      </c>
      <c r="T11502">
        <v>0</v>
      </c>
    </row>
    <row r="11503" spans="1:20" x14ac:dyDescent="0.25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 t="s">
        <v>40309</v>
      </c>
      <c r="O11503">
        <v>710</v>
      </c>
      <c r="P11503">
        <v>1442144600000</v>
      </c>
      <c r="Q11503">
        <v>1443380319688.137</v>
      </c>
      <c r="R11503">
        <v>99.914387104266183</v>
      </c>
      <c r="S11503">
        <v>0</v>
      </c>
      <c r="T11503">
        <v>0</v>
      </c>
    </row>
    <row r="11504" spans="1:20" x14ac:dyDescent="0.25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 t="s">
        <v>40344</v>
      </c>
      <c r="O11504">
        <v>484</v>
      </c>
      <c r="P11504">
        <v>706830300000</v>
      </c>
      <c r="Q11504">
        <v>707879496263.85596</v>
      </c>
      <c r="R11504">
        <v>99.851783210363692</v>
      </c>
      <c r="S11504">
        <v>0</v>
      </c>
      <c r="T11504">
        <v>0</v>
      </c>
    </row>
    <row r="11505" spans="1:22" x14ac:dyDescent="0.25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0.52600000000000002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 t="s">
        <v>40302</v>
      </c>
      <c r="O11505">
        <v>73</v>
      </c>
      <c r="P11505">
        <v>1157730000000</v>
      </c>
      <c r="Q11505">
        <v>1157757070972.7129</v>
      </c>
      <c r="R11505">
        <v>99.997661774357368</v>
      </c>
      <c r="S11505">
        <v>0</v>
      </c>
      <c r="T11505">
        <v>0</v>
      </c>
    </row>
    <row r="11506" spans="1:22" x14ac:dyDescent="0.25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 t="s">
        <v>40306</v>
      </c>
      <c r="O11506">
        <v>3137</v>
      </c>
      <c r="P11506">
        <v>4987591300000</v>
      </c>
      <c r="Q11506">
        <v>4992149174209.7578</v>
      </c>
      <c r="R11506">
        <v>99.908699158404474</v>
      </c>
      <c r="S11506">
        <v>0</v>
      </c>
      <c r="T11506">
        <v>0</v>
      </c>
    </row>
    <row r="11507" spans="1:22" x14ac:dyDescent="0.25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 t="s">
        <v>40316</v>
      </c>
      <c r="O11507">
        <v>118</v>
      </c>
      <c r="P11507">
        <v>206095600000</v>
      </c>
      <c r="Q11507">
        <v>206166122367.26999</v>
      </c>
      <c r="R11507">
        <v>99.965793425971142</v>
      </c>
      <c r="S11507">
        <v>0</v>
      </c>
      <c r="T11507">
        <v>0</v>
      </c>
    </row>
    <row r="11508" spans="1:22" x14ac:dyDescent="0.25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 t="s">
        <v>40310</v>
      </c>
      <c r="O11508">
        <v>92</v>
      </c>
      <c r="P11508">
        <v>480893400000</v>
      </c>
      <c r="Q11508">
        <v>480937576055.78601</v>
      </c>
      <c r="R11508">
        <v>99.990814596740734</v>
      </c>
      <c r="S11508">
        <v>0</v>
      </c>
      <c r="T11508">
        <v>0</v>
      </c>
    </row>
    <row r="11509" spans="1:22" x14ac:dyDescent="0.25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 t="s">
        <v>40304</v>
      </c>
      <c r="O11509">
        <v>721</v>
      </c>
      <c r="P11509">
        <v>2335654800000</v>
      </c>
      <c r="Q11509">
        <v>2336478734375.1152</v>
      </c>
      <c r="R11509">
        <v>99.964736063590365</v>
      </c>
      <c r="S11509">
        <v>0</v>
      </c>
      <c r="T11509">
        <v>0</v>
      </c>
    </row>
    <row r="11510" spans="1:22" x14ac:dyDescent="0.25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 t="s">
        <v>40309</v>
      </c>
      <c r="O11510">
        <v>712</v>
      </c>
      <c r="P11510">
        <v>1442169500000</v>
      </c>
      <c r="Q11510">
        <v>1443380319688.137</v>
      </c>
      <c r="R11510">
        <v>99.916112221316794</v>
      </c>
      <c r="S11510">
        <v>0</v>
      </c>
      <c r="T11510">
        <v>0</v>
      </c>
    </row>
    <row r="11511" spans="1:22" x14ac:dyDescent="0.25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0.23499999999999999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 t="s">
        <v>40309</v>
      </c>
      <c r="O11511">
        <v>713</v>
      </c>
      <c r="P11511">
        <v>1442181900000</v>
      </c>
      <c r="Q11511">
        <v>1443380319688.137</v>
      </c>
      <c r="R11511">
        <v>99.916971315751638</v>
      </c>
      <c r="S11511">
        <v>0</v>
      </c>
      <c r="T11511">
        <v>0</v>
      </c>
    </row>
    <row r="11512" spans="1:22" x14ac:dyDescent="0.25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5.5E-2</v>
      </c>
      <c r="G11512" t="s">
        <v>40334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 t="s">
        <v>40308</v>
      </c>
      <c r="O11512">
        <v>473</v>
      </c>
      <c r="P11512">
        <v>2080392200000</v>
      </c>
      <c r="Q11512">
        <v>2080518442883.4929</v>
      </c>
      <c r="R11512">
        <v>99.993932143023073</v>
      </c>
      <c r="S11512">
        <v>0</v>
      </c>
      <c r="T11512">
        <v>0</v>
      </c>
      <c r="U11512">
        <v>27449238600000</v>
      </c>
      <c r="V11512">
        <v>99.998263664219039</v>
      </c>
    </row>
    <row r="11513" spans="1:22" x14ac:dyDescent="0.25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 t="s">
        <v>40306</v>
      </c>
      <c r="O11513">
        <v>3133</v>
      </c>
      <c r="P11513">
        <v>4987541700000</v>
      </c>
      <c r="Q11513">
        <v>4992149174209.7578</v>
      </c>
      <c r="R11513">
        <v>99.9077055983511</v>
      </c>
      <c r="S11513">
        <v>0</v>
      </c>
      <c r="T11513">
        <v>0</v>
      </c>
    </row>
    <row r="11514" spans="1:22" x14ac:dyDescent="0.25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4.9486999999999997</v>
      </c>
      <c r="G11514" t="s">
        <v>40328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 t="s">
        <v>40342</v>
      </c>
      <c r="O11514">
        <v>3862</v>
      </c>
      <c r="P11514">
        <v>49564786700000</v>
      </c>
      <c r="Q11514">
        <v>49567524481076.117</v>
      </c>
      <c r="R11514">
        <v>99.99447666369305</v>
      </c>
      <c r="S11514">
        <v>0</v>
      </c>
      <c r="T11514">
        <v>0</v>
      </c>
    </row>
    <row r="11515" spans="1:22" x14ac:dyDescent="0.25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0.26300000000000001</v>
      </c>
      <c r="G11515" t="s">
        <v>40338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 t="s">
        <v>40344</v>
      </c>
      <c r="O11515">
        <v>486</v>
      </c>
      <c r="P11515">
        <v>706855100000</v>
      </c>
      <c r="Q11515">
        <v>707879496263.85596</v>
      </c>
      <c r="R11515">
        <v>99.855286631515298</v>
      </c>
      <c r="S11515">
        <v>0</v>
      </c>
      <c r="T11515">
        <v>0</v>
      </c>
    </row>
    <row r="11516" spans="1:22" x14ac:dyDescent="0.25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 t="s">
        <v>40344</v>
      </c>
      <c r="O11516">
        <v>485</v>
      </c>
      <c r="P11516">
        <v>706842700000</v>
      </c>
      <c r="Q11516">
        <v>707879496263.85596</v>
      </c>
      <c r="R11516">
        <v>99.853534920939495</v>
      </c>
      <c r="S11516">
        <v>0</v>
      </c>
      <c r="T11516">
        <v>0</v>
      </c>
    </row>
    <row r="11517" spans="1:22" x14ac:dyDescent="0.25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0.13750000000000001</v>
      </c>
      <c r="G11517" t="s">
        <v>40332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 t="s">
        <v>40304</v>
      </c>
      <c r="O11517">
        <v>720</v>
      </c>
      <c r="P11517">
        <v>2335642400000</v>
      </c>
      <c r="Q11517">
        <v>2336478734375.1152</v>
      </c>
      <c r="R11517">
        <v>99.964205350435662</v>
      </c>
      <c r="S11517">
        <v>0</v>
      </c>
      <c r="T11517">
        <v>0</v>
      </c>
    </row>
    <row r="11518" spans="1:22" x14ac:dyDescent="0.25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 t="s">
        <v>40306</v>
      </c>
      <c r="O11518">
        <v>3135</v>
      </c>
      <c r="P11518">
        <v>4987566500000</v>
      </c>
      <c r="Q11518">
        <v>4992149174209.7578</v>
      </c>
      <c r="R11518">
        <v>99.90820237837778</v>
      </c>
      <c r="S11518">
        <v>0</v>
      </c>
      <c r="T11518">
        <v>0</v>
      </c>
    </row>
    <row r="11519" spans="1:22" x14ac:dyDescent="0.25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 t="s">
        <v>40306</v>
      </c>
      <c r="O11519">
        <v>3136</v>
      </c>
      <c r="P11519">
        <v>4987578900000</v>
      </c>
      <c r="Q11519">
        <v>4992149174209.7578</v>
      </c>
      <c r="R11519">
        <v>99.90845076839112</v>
      </c>
      <c r="S11519">
        <v>0</v>
      </c>
      <c r="T11519">
        <v>0</v>
      </c>
    </row>
    <row r="11520" spans="1:22" x14ac:dyDescent="0.25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 t="s">
        <v>40342</v>
      </c>
      <c r="O11520">
        <v>3863</v>
      </c>
      <c r="P11520">
        <v>49564799100000</v>
      </c>
      <c r="Q11520">
        <v>49567524481076.117</v>
      </c>
      <c r="R11520">
        <v>99.994501680072489</v>
      </c>
      <c r="S11520">
        <v>0</v>
      </c>
      <c r="T11520">
        <v>0</v>
      </c>
    </row>
    <row r="11521" spans="1:20" x14ac:dyDescent="0.25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 t="s">
        <v>40305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0" x14ac:dyDescent="0.25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 t="s">
        <v>40306</v>
      </c>
      <c r="O11522">
        <v>3134</v>
      </c>
      <c r="P11522">
        <v>4987554100000</v>
      </c>
      <c r="Q11522">
        <v>4992149174209.7578</v>
      </c>
      <c r="R11522">
        <v>99.90795398836444</v>
      </c>
      <c r="S11522">
        <v>0</v>
      </c>
      <c r="T11522">
        <v>0</v>
      </c>
    </row>
    <row r="11523" spans="1:20" x14ac:dyDescent="0.25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 t="s">
        <v>40342</v>
      </c>
      <c r="O11523">
        <v>3864</v>
      </c>
      <c r="P11523">
        <v>49564811400000</v>
      </c>
      <c r="Q11523">
        <v>49567524481076.117</v>
      </c>
      <c r="R11523">
        <v>99.994526494706932</v>
      </c>
      <c r="S11523">
        <v>0</v>
      </c>
      <c r="T11523">
        <v>0</v>
      </c>
    </row>
    <row r="11524" spans="1:20" x14ac:dyDescent="0.25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1.0698000000000001</v>
      </c>
      <c r="G11524" t="s">
        <v>40328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49567524481076.117</v>
      </c>
      <c r="R11524">
        <v>99.994551309341361</v>
      </c>
      <c r="S11524">
        <v>0</v>
      </c>
      <c r="T11524">
        <v>0</v>
      </c>
    </row>
    <row r="11525" spans="1:20" x14ac:dyDescent="0.25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 t="s">
        <v>40306</v>
      </c>
      <c r="O11525">
        <v>3140</v>
      </c>
      <c r="P11525">
        <v>4987628200000</v>
      </c>
      <c r="Q11525">
        <v>4992149174209.7578</v>
      </c>
      <c r="R11525">
        <v>99.909438319008686</v>
      </c>
      <c r="S11525">
        <v>0</v>
      </c>
      <c r="T11525">
        <v>0</v>
      </c>
    </row>
    <row r="11526" spans="1:20" x14ac:dyDescent="0.25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 t="s">
        <v>40306</v>
      </c>
      <c r="O11526">
        <v>3143</v>
      </c>
      <c r="P11526">
        <v>4987665100000</v>
      </c>
      <c r="Q11526">
        <v>4992149174209.7578</v>
      </c>
      <c r="R11526">
        <v>99.910177479612926</v>
      </c>
      <c r="S11526">
        <v>0</v>
      </c>
      <c r="T11526">
        <v>0</v>
      </c>
    </row>
    <row r="11527" spans="1:20" x14ac:dyDescent="0.25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 t="s">
        <v>40306</v>
      </c>
      <c r="O11527">
        <v>3144</v>
      </c>
      <c r="P11527">
        <v>4987677400000</v>
      </c>
      <c r="Q11527">
        <v>4992149174209.7578</v>
      </c>
      <c r="R11527">
        <v>99.910423866480997</v>
      </c>
      <c r="S11527">
        <v>0</v>
      </c>
      <c r="T11527">
        <v>0</v>
      </c>
    </row>
    <row r="11528" spans="1:20" x14ac:dyDescent="0.25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 t="s">
        <v>40306</v>
      </c>
      <c r="O11528">
        <v>3145</v>
      </c>
      <c r="P11528">
        <v>4987689700000</v>
      </c>
      <c r="Q11528">
        <v>4992149174209.7578</v>
      </c>
      <c r="R11528">
        <v>99.910670253349082</v>
      </c>
      <c r="S11528">
        <v>0</v>
      </c>
      <c r="T11528">
        <v>0</v>
      </c>
    </row>
    <row r="11529" spans="1:20" x14ac:dyDescent="0.25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8.0399999999999991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 t="s">
        <v>40317</v>
      </c>
      <c r="O11529">
        <v>211</v>
      </c>
      <c r="P11529">
        <v>173552700000</v>
      </c>
      <c r="Q11529">
        <v>173766421873.85101</v>
      </c>
      <c r="R11529">
        <v>99.877006229658022</v>
      </c>
      <c r="S11529">
        <v>0</v>
      </c>
      <c r="T11529">
        <v>0</v>
      </c>
    </row>
    <row r="11530" spans="1:20" x14ac:dyDescent="0.25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7.6189999999999998</v>
      </c>
      <c r="G11530" t="s">
        <v>40340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 t="s">
        <v>40319</v>
      </c>
      <c r="O11530">
        <v>241</v>
      </c>
      <c r="P11530">
        <v>139758100000</v>
      </c>
      <c r="Q11530">
        <v>139968970497.7659</v>
      </c>
      <c r="R11530">
        <v>99.849344824773667</v>
      </c>
      <c r="S11530">
        <v>0</v>
      </c>
      <c r="T11530">
        <v>0</v>
      </c>
    </row>
    <row r="11531" spans="1:20" x14ac:dyDescent="0.25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 t="s">
        <v>40306</v>
      </c>
      <c r="O11531">
        <v>3139</v>
      </c>
      <c r="P11531">
        <v>4987615900000</v>
      </c>
      <c r="Q11531">
        <v>4992149174209.7578</v>
      </c>
      <c r="R11531">
        <v>99.909191932140615</v>
      </c>
      <c r="S11531">
        <v>0</v>
      </c>
      <c r="T11531">
        <v>0</v>
      </c>
    </row>
    <row r="11532" spans="1:20" x14ac:dyDescent="0.25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 t="s">
        <v>40306</v>
      </c>
      <c r="O11532">
        <v>3138</v>
      </c>
      <c r="P11532">
        <v>4987603600000</v>
      </c>
      <c r="Q11532">
        <v>4992149174209.7578</v>
      </c>
      <c r="R11532">
        <v>99.908945545272545</v>
      </c>
      <c r="S11532">
        <v>0</v>
      </c>
      <c r="T11532">
        <v>0</v>
      </c>
    </row>
    <row r="11533" spans="1:20" x14ac:dyDescent="0.25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0.28000000000000003</v>
      </c>
      <c r="G11533" t="s">
        <v>40335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 t="s">
        <v>40309</v>
      </c>
      <c r="O11533">
        <v>714</v>
      </c>
      <c r="P11533">
        <v>1442194200000</v>
      </c>
      <c r="Q11533">
        <v>1443380319688.137</v>
      </c>
      <c r="R11533">
        <v>99.917823482005545</v>
      </c>
      <c r="S11533">
        <v>0</v>
      </c>
      <c r="T11533">
        <v>0</v>
      </c>
    </row>
    <row r="11534" spans="1:20" x14ac:dyDescent="0.25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3.7000999999999999</v>
      </c>
      <c r="G11534" t="s">
        <v>40328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 t="s">
        <v>40342</v>
      </c>
      <c r="O11534">
        <v>3868</v>
      </c>
      <c r="P11534">
        <v>49564860600000</v>
      </c>
      <c r="Q11534">
        <v>49567524481076.117</v>
      </c>
      <c r="R11534">
        <v>99.994625753244677</v>
      </c>
      <c r="S11534">
        <v>0</v>
      </c>
      <c r="T11534">
        <v>0</v>
      </c>
    </row>
    <row r="11535" spans="1:20" x14ac:dyDescent="0.25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0.47739999999999999</v>
      </c>
      <c r="G11535" t="s">
        <v>40328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 t="s">
        <v>40342</v>
      </c>
      <c r="O11535">
        <v>3867</v>
      </c>
      <c r="P11535">
        <v>49564848300000</v>
      </c>
      <c r="Q11535">
        <v>49567524481076.117</v>
      </c>
      <c r="R11535">
        <v>99.994600938610247</v>
      </c>
      <c r="S11535">
        <v>0</v>
      </c>
      <c r="T11535">
        <v>0</v>
      </c>
    </row>
    <row r="11536" spans="1:20" x14ac:dyDescent="0.25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 t="s">
        <v>40306</v>
      </c>
      <c r="O11536">
        <v>3141</v>
      </c>
      <c r="P11536">
        <v>4987640500000</v>
      </c>
      <c r="Q11536">
        <v>4992149174209.7578</v>
      </c>
      <c r="R11536">
        <v>99.909684705876771</v>
      </c>
      <c r="S11536">
        <v>0</v>
      </c>
      <c r="T11536">
        <v>0</v>
      </c>
    </row>
    <row r="11537" spans="1:22" x14ac:dyDescent="0.25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4.3099999999999996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 t="s">
        <v>40342</v>
      </c>
      <c r="O11537">
        <v>3866</v>
      </c>
      <c r="P11537">
        <v>49564836000000</v>
      </c>
      <c r="Q11537">
        <v>49567524481076.117</v>
      </c>
      <c r="R11537">
        <v>99.994576123975804</v>
      </c>
      <c r="S11537">
        <v>0</v>
      </c>
      <c r="T11537">
        <v>0</v>
      </c>
      <c r="U11537">
        <v>27449250900000</v>
      </c>
      <c r="V11537">
        <v>99.998308473427073</v>
      </c>
    </row>
    <row r="11538" spans="1:22" x14ac:dyDescent="0.25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 t="s">
        <v>40311</v>
      </c>
      <c r="O11538">
        <v>174</v>
      </c>
      <c r="P11538">
        <v>346239900000</v>
      </c>
      <c r="Q11538">
        <v>346462211930.71399</v>
      </c>
      <c r="R11538">
        <v>99.93583371488765</v>
      </c>
      <c r="S11538">
        <v>0</v>
      </c>
      <c r="T11538">
        <v>0</v>
      </c>
    </row>
    <row r="11539" spans="1:22" x14ac:dyDescent="0.25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 t="s">
        <v>40344</v>
      </c>
      <c r="O11539">
        <v>487</v>
      </c>
      <c r="P11539">
        <v>706867400000</v>
      </c>
      <c r="Q11539">
        <v>707879496263.85596</v>
      </c>
      <c r="R11539">
        <v>99.857024215392912</v>
      </c>
      <c r="S11539">
        <v>0</v>
      </c>
      <c r="T11539">
        <v>0</v>
      </c>
    </row>
    <row r="11540" spans="1:22" x14ac:dyDescent="0.25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 t="s">
        <v>40307</v>
      </c>
      <c r="O11540">
        <v>264</v>
      </c>
      <c r="P11540">
        <v>1867204800000</v>
      </c>
      <c r="Q11540">
        <v>1867632928136.0581</v>
      </c>
      <c r="R11540">
        <v>99.977076430298041</v>
      </c>
      <c r="S11540">
        <v>0</v>
      </c>
      <c r="T11540">
        <v>0</v>
      </c>
    </row>
    <row r="11541" spans="1:22" x14ac:dyDescent="0.25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 t="s">
        <v>40306</v>
      </c>
      <c r="O11541">
        <v>3142</v>
      </c>
      <c r="P11541">
        <v>4987652800000</v>
      </c>
      <c r="Q11541">
        <v>4992149174209.7578</v>
      </c>
      <c r="R11541">
        <v>99.909931092744856</v>
      </c>
      <c r="S11541">
        <v>0</v>
      </c>
      <c r="T11541">
        <v>0</v>
      </c>
    </row>
    <row r="11542" spans="1:22" x14ac:dyDescent="0.25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 t="s">
        <v>40306</v>
      </c>
      <c r="O11542">
        <v>3146</v>
      </c>
      <c r="P11542">
        <v>4987702000000</v>
      </c>
      <c r="Q11542">
        <v>4992149174209.7578</v>
      </c>
      <c r="R11542">
        <v>99.910916640217152</v>
      </c>
      <c r="S11542">
        <v>0</v>
      </c>
      <c r="T11542">
        <v>0</v>
      </c>
    </row>
    <row r="11543" spans="1:22" x14ac:dyDescent="0.25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 t="s">
        <v>40342</v>
      </c>
      <c r="O11543">
        <v>3869</v>
      </c>
      <c r="P11543">
        <v>49564872900000</v>
      </c>
      <c r="Q11543">
        <v>49567524481076.117</v>
      </c>
      <c r="R11543">
        <v>99.99465056787912</v>
      </c>
      <c r="S11543">
        <v>0</v>
      </c>
      <c r="T11543">
        <v>0</v>
      </c>
    </row>
    <row r="11544" spans="1:22" x14ac:dyDescent="0.25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 t="s">
        <v>40306</v>
      </c>
      <c r="O11544">
        <v>3147</v>
      </c>
      <c r="P11544">
        <v>4987714200000</v>
      </c>
      <c r="Q11544">
        <v>4992149174209.7578</v>
      </c>
      <c r="R11544">
        <v>99.911161023939954</v>
      </c>
      <c r="S11544">
        <v>0</v>
      </c>
      <c r="T11544">
        <v>0</v>
      </c>
    </row>
    <row r="11545" spans="1:22" x14ac:dyDescent="0.25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 t="s">
        <v>40301</v>
      </c>
      <c r="O11545">
        <v>91</v>
      </c>
      <c r="P11545">
        <v>635284100000</v>
      </c>
      <c r="Q11545">
        <v>635362487508.32471</v>
      </c>
      <c r="R11545">
        <v>99.987662553287947</v>
      </c>
      <c r="S11545">
        <v>0</v>
      </c>
      <c r="T11545">
        <v>0</v>
      </c>
    </row>
    <row r="11546" spans="1:22" x14ac:dyDescent="0.25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 t="s">
        <v>40342</v>
      </c>
      <c r="O11546">
        <v>3871</v>
      </c>
      <c r="P11546">
        <v>49564897300000</v>
      </c>
      <c r="Q11546">
        <v>49567524481076.117</v>
      </c>
      <c r="R11546">
        <v>99.994699793658</v>
      </c>
      <c r="S11546">
        <v>0</v>
      </c>
      <c r="T11546">
        <v>0</v>
      </c>
    </row>
    <row r="11547" spans="1:22" x14ac:dyDescent="0.25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0.56799999999999995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 t="s">
        <v>40307</v>
      </c>
      <c r="O11547">
        <v>265</v>
      </c>
      <c r="P11547">
        <v>1867217000000</v>
      </c>
      <c r="Q11547">
        <v>1867632928136.0581</v>
      </c>
      <c r="R11547">
        <v>99.977729663586885</v>
      </c>
      <c r="S11547">
        <v>0</v>
      </c>
      <c r="T11547">
        <v>0</v>
      </c>
    </row>
    <row r="11548" spans="1:22" x14ac:dyDescent="0.25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8.7200000000000006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 t="s">
        <v>40344</v>
      </c>
      <c r="O11548">
        <v>489</v>
      </c>
      <c r="P11548">
        <v>706891800000</v>
      </c>
      <c r="Q11548">
        <v>707879496263.85596</v>
      </c>
      <c r="R11548">
        <v>99.860471129751744</v>
      </c>
      <c r="S11548">
        <v>0</v>
      </c>
      <c r="T11548">
        <v>0</v>
      </c>
    </row>
    <row r="11549" spans="1:22" x14ac:dyDescent="0.25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 t="s">
        <v>40306</v>
      </c>
      <c r="O11549">
        <v>3148</v>
      </c>
      <c r="P11549">
        <v>4987726400000</v>
      </c>
      <c r="Q11549">
        <v>4992149174209.7578</v>
      </c>
      <c r="R11549">
        <v>99.91140540766277</v>
      </c>
      <c r="S11549">
        <v>0</v>
      </c>
      <c r="T11549">
        <v>0</v>
      </c>
    </row>
    <row r="11550" spans="1:22" x14ac:dyDescent="0.25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 t="s">
        <v>40342</v>
      </c>
      <c r="O11550">
        <v>3870</v>
      </c>
      <c r="P11550">
        <v>49564885100000</v>
      </c>
      <c r="Q11550">
        <v>49567524481076.117</v>
      </c>
      <c r="R11550">
        <v>99.994675180768553</v>
      </c>
      <c r="S11550">
        <v>0</v>
      </c>
      <c r="T11550">
        <v>0</v>
      </c>
    </row>
    <row r="11551" spans="1:22" x14ac:dyDescent="0.25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 t="s">
        <v>40308</v>
      </c>
      <c r="O11551">
        <v>474</v>
      </c>
      <c r="P11551">
        <v>2080404400000</v>
      </c>
      <c r="Q11551">
        <v>2080518442883.4929</v>
      </c>
      <c r="R11551">
        <v>99.994518535325511</v>
      </c>
      <c r="S11551">
        <v>0</v>
      </c>
      <c r="T11551">
        <v>0</v>
      </c>
      <c r="U11551">
        <v>27449263100000</v>
      </c>
      <c r="V11551">
        <v>99.998352918332614</v>
      </c>
    </row>
    <row r="11552" spans="1:22" x14ac:dyDescent="0.25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0.13519999999999999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 t="s">
        <v>40310</v>
      </c>
      <c r="O11552">
        <v>93</v>
      </c>
      <c r="P11552">
        <v>480905600000</v>
      </c>
      <c r="Q11552">
        <v>480937576055.78601</v>
      </c>
      <c r="R11552">
        <v>99.993351308490332</v>
      </c>
      <c r="S11552">
        <v>0</v>
      </c>
      <c r="T11552">
        <v>0</v>
      </c>
    </row>
    <row r="11553" spans="1:20" x14ac:dyDescent="0.25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 t="s">
        <v>40344</v>
      </c>
      <c r="O11553">
        <v>488</v>
      </c>
      <c r="P11553">
        <v>706879600000</v>
      </c>
      <c r="Q11553">
        <v>707879496263.85596</v>
      </c>
      <c r="R11553">
        <v>99.858747672572335</v>
      </c>
      <c r="S11553">
        <v>0</v>
      </c>
      <c r="T11553">
        <v>0</v>
      </c>
    </row>
    <row r="11554" spans="1:20" x14ac:dyDescent="0.25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 t="s">
        <v>40306</v>
      </c>
      <c r="O11554">
        <v>3152</v>
      </c>
      <c r="P11554">
        <v>4987774800000</v>
      </c>
      <c r="Q11554">
        <v>4992149174209.7578</v>
      </c>
      <c r="R11554">
        <v>99.912374929972913</v>
      </c>
      <c r="S11554">
        <v>0</v>
      </c>
      <c r="T11554">
        <v>0</v>
      </c>
    </row>
    <row r="11555" spans="1:20" x14ac:dyDescent="0.25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 t="s">
        <v>40306</v>
      </c>
      <c r="O11555">
        <v>3151</v>
      </c>
      <c r="P11555">
        <v>4987762700000</v>
      </c>
      <c r="Q11555">
        <v>4992149174209.7578</v>
      </c>
      <c r="R11555">
        <v>99.91213254939538</v>
      </c>
      <c r="S11555">
        <v>0</v>
      </c>
      <c r="T11555">
        <v>0</v>
      </c>
    </row>
    <row r="11556" spans="1:20" x14ac:dyDescent="0.25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 t="s">
        <v>40306</v>
      </c>
      <c r="O11556">
        <v>3155</v>
      </c>
      <c r="P11556">
        <v>4987811100000</v>
      </c>
      <c r="Q11556">
        <v>4992149174209.7578</v>
      </c>
      <c r="R11556">
        <v>99.913102071705524</v>
      </c>
      <c r="S11556">
        <v>0</v>
      </c>
      <c r="T11556">
        <v>0</v>
      </c>
    </row>
    <row r="11557" spans="1:20" x14ac:dyDescent="0.25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49567524481076.117</v>
      </c>
      <c r="R11557">
        <v>99.994724204802452</v>
      </c>
      <c r="S11557">
        <v>0</v>
      </c>
      <c r="T11557">
        <v>0</v>
      </c>
    </row>
    <row r="11558" spans="1:20" x14ac:dyDescent="0.25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 t="s">
        <v>40306</v>
      </c>
      <c r="O11558">
        <v>3156</v>
      </c>
      <c r="P11558">
        <v>4987823200000</v>
      </c>
      <c r="Q11558">
        <v>4992149174209.7578</v>
      </c>
      <c r="R11558">
        <v>99.91334445228307</v>
      </c>
      <c r="S11558">
        <v>0</v>
      </c>
      <c r="T11558">
        <v>0</v>
      </c>
    </row>
    <row r="11559" spans="1:20" x14ac:dyDescent="0.25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 t="s">
        <v>40306</v>
      </c>
      <c r="O11559">
        <v>3157</v>
      </c>
      <c r="P11559">
        <v>4987835300000</v>
      </c>
      <c r="Q11559">
        <v>4992149174209.7578</v>
      </c>
      <c r="R11559">
        <v>99.913586832860602</v>
      </c>
      <c r="S11559">
        <v>0</v>
      </c>
      <c r="T11559">
        <v>0</v>
      </c>
    </row>
    <row r="11560" spans="1:20" x14ac:dyDescent="0.25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2.1999999999999999E-2</v>
      </c>
      <c r="G11560" t="s">
        <v>40332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 t="s">
        <v>40304</v>
      </c>
      <c r="O11560">
        <v>722</v>
      </c>
      <c r="P11560">
        <v>2335666900000</v>
      </c>
      <c r="Q11560">
        <v>2336478734375.1152</v>
      </c>
      <c r="R11560">
        <v>99.965253936910671</v>
      </c>
      <c r="S11560">
        <v>0</v>
      </c>
      <c r="T11560">
        <v>0</v>
      </c>
    </row>
    <row r="11561" spans="1:20" x14ac:dyDescent="0.25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 t="s">
        <v>40306</v>
      </c>
      <c r="O11561">
        <v>3149</v>
      </c>
      <c r="P11561">
        <v>4987738500000</v>
      </c>
      <c r="Q11561">
        <v>4992149174209.7578</v>
      </c>
      <c r="R11561">
        <v>99.911647788240302</v>
      </c>
      <c r="S11561">
        <v>0</v>
      </c>
      <c r="T11561">
        <v>0</v>
      </c>
    </row>
    <row r="11562" spans="1:20" x14ac:dyDescent="0.25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 t="s">
        <v>40306</v>
      </c>
      <c r="O11562">
        <v>3150</v>
      </c>
      <c r="P11562">
        <v>4987750600000</v>
      </c>
      <c r="Q11562">
        <v>4992149174209.7578</v>
      </c>
      <c r="R11562">
        <v>99.911890168817834</v>
      </c>
      <c r="S11562">
        <v>0</v>
      </c>
      <c r="T11562">
        <v>0</v>
      </c>
    </row>
    <row r="11563" spans="1:20" x14ac:dyDescent="0.25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 t="s">
        <v>40344</v>
      </c>
      <c r="O11563">
        <v>490</v>
      </c>
      <c r="P11563">
        <v>706903900000</v>
      </c>
      <c r="Q11563">
        <v>707879496263.85596</v>
      </c>
      <c r="R11563">
        <v>99.862180460232977</v>
      </c>
      <c r="S11563">
        <v>0</v>
      </c>
      <c r="T11563">
        <v>0</v>
      </c>
    </row>
    <row r="11564" spans="1:20" x14ac:dyDescent="0.25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 t="s">
        <v>40306</v>
      </c>
      <c r="O11564">
        <v>3154</v>
      </c>
      <c r="P11564">
        <v>4987799000000</v>
      </c>
      <c r="Q11564">
        <v>4992149174209.7578</v>
      </c>
      <c r="R11564">
        <v>99.912859691127991</v>
      </c>
      <c r="S11564">
        <v>0</v>
      </c>
      <c r="T11564">
        <v>0</v>
      </c>
    </row>
    <row r="11565" spans="1:20" x14ac:dyDescent="0.25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 t="s">
        <v>40306</v>
      </c>
      <c r="O11565">
        <v>3153</v>
      </c>
      <c r="P11565">
        <v>4987786900000</v>
      </c>
      <c r="Q11565">
        <v>4992149174209.7578</v>
      </c>
      <c r="R11565">
        <v>99.912617310550459</v>
      </c>
      <c r="S11565">
        <v>0</v>
      </c>
      <c r="T11565">
        <v>0</v>
      </c>
    </row>
    <row r="11566" spans="1:20" x14ac:dyDescent="0.25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 t="s">
        <v>40306</v>
      </c>
      <c r="O11566">
        <v>3163</v>
      </c>
      <c r="P11566">
        <v>4987907300000</v>
      </c>
      <c r="Q11566">
        <v>4992149174209.7578</v>
      </c>
      <c r="R11566">
        <v>99.915029097454223</v>
      </c>
      <c r="S11566">
        <v>0</v>
      </c>
      <c r="T11566">
        <v>0</v>
      </c>
    </row>
    <row r="11567" spans="1:20" x14ac:dyDescent="0.25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 t="s">
        <v>40306</v>
      </c>
      <c r="O11567">
        <v>3162</v>
      </c>
      <c r="P11567">
        <v>4987895300000</v>
      </c>
      <c r="Q11567">
        <v>4992149174209.7578</v>
      </c>
      <c r="R11567">
        <v>99.914788720021946</v>
      </c>
      <c r="S11567">
        <v>0</v>
      </c>
      <c r="T11567">
        <v>0</v>
      </c>
    </row>
    <row r="11568" spans="1:20" x14ac:dyDescent="0.25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0.94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 t="s">
        <v>40342</v>
      </c>
      <c r="O11568">
        <v>3874</v>
      </c>
      <c r="P11568">
        <v>49564933400000</v>
      </c>
      <c r="Q11568">
        <v>49567524481076.117</v>
      </c>
      <c r="R11568">
        <v>99.994772623601364</v>
      </c>
      <c r="S11568">
        <v>0</v>
      </c>
      <c r="T11568">
        <v>0</v>
      </c>
    </row>
    <row r="11569" spans="1:22" x14ac:dyDescent="0.25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0.23499999999999999</v>
      </c>
      <c r="G11569" t="s">
        <v>40332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 t="s">
        <v>40304</v>
      </c>
      <c r="O11569">
        <v>724</v>
      </c>
      <c r="P11569">
        <v>2335690900000</v>
      </c>
      <c r="Q11569">
        <v>2336478734375.1152</v>
      </c>
      <c r="R11569">
        <v>99.966281123661688</v>
      </c>
      <c r="S11569">
        <v>0</v>
      </c>
      <c r="T11569">
        <v>0</v>
      </c>
    </row>
    <row r="11570" spans="1:22" x14ac:dyDescent="0.25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 t="s">
        <v>40344</v>
      </c>
      <c r="O11570">
        <v>492</v>
      </c>
      <c r="P11570">
        <v>706927900000</v>
      </c>
      <c r="Q11570">
        <v>707879496263.85596</v>
      </c>
      <c r="R11570">
        <v>99.86557086779905</v>
      </c>
      <c r="S11570">
        <v>0</v>
      </c>
      <c r="T11570">
        <v>0</v>
      </c>
    </row>
    <row r="11571" spans="1:22" x14ac:dyDescent="0.25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 t="s">
        <v>40304</v>
      </c>
      <c r="O11571">
        <v>725</v>
      </c>
      <c r="P11571">
        <v>2335702900000</v>
      </c>
      <c r="Q11571">
        <v>2336478734375.1152</v>
      </c>
      <c r="R11571">
        <v>99.966794717037217</v>
      </c>
      <c r="S11571">
        <v>0</v>
      </c>
      <c r="T11571">
        <v>0</v>
      </c>
    </row>
    <row r="11572" spans="1:22" x14ac:dyDescent="0.25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2.3199999999999998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 t="s">
        <v>40343</v>
      </c>
      <c r="O11572">
        <v>221</v>
      </c>
      <c r="P11572">
        <v>529106400000</v>
      </c>
      <c r="Q11572">
        <v>529262548448.04657</v>
      </c>
      <c r="R11572">
        <v>99.970496977633417</v>
      </c>
      <c r="S11572">
        <v>0</v>
      </c>
      <c r="T11572">
        <v>0</v>
      </c>
    </row>
    <row r="11573" spans="1:22" x14ac:dyDescent="0.25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 t="s">
        <v>40344</v>
      </c>
      <c r="O11573">
        <v>491</v>
      </c>
      <c r="P11573">
        <v>706915900000</v>
      </c>
      <c r="Q11573">
        <v>707879496263.85596</v>
      </c>
      <c r="R11573">
        <v>99.863875664016007</v>
      </c>
      <c r="S11573">
        <v>0</v>
      </c>
      <c r="T11573">
        <v>0</v>
      </c>
    </row>
    <row r="11574" spans="1:22" x14ac:dyDescent="0.25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 t="s">
        <v>40306</v>
      </c>
      <c r="O11574">
        <v>3158</v>
      </c>
      <c r="P11574">
        <v>4987847300000</v>
      </c>
      <c r="Q11574">
        <v>4992149174209.7578</v>
      </c>
      <c r="R11574">
        <v>99.913827210292865</v>
      </c>
      <c r="S11574">
        <v>0</v>
      </c>
      <c r="T11574">
        <v>0</v>
      </c>
    </row>
    <row r="11575" spans="1:22" x14ac:dyDescent="0.25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 t="s">
        <v>40306</v>
      </c>
      <c r="O11575">
        <v>3159</v>
      </c>
      <c r="P11575">
        <v>4987859300000</v>
      </c>
      <c r="Q11575">
        <v>4992149174209.7578</v>
      </c>
      <c r="R11575">
        <v>99.914067587725143</v>
      </c>
      <c r="S11575">
        <v>0</v>
      </c>
      <c r="T11575">
        <v>0</v>
      </c>
    </row>
    <row r="11576" spans="1:22" x14ac:dyDescent="0.25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 t="s">
        <v>40306</v>
      </c>
      <c r="O11576">
        <v>3161</v>
      </c>
      <c r="P11576">
        <v>4987883300000</v>
      </c>
      <c r="Q11576">
        <v>4992149174209.7578</v>
      </c>
      <c r="R11576">
        <v>99.914548342589683</v>
      </c>
      <c r="S11576">
        <v>0</v>
      </c>
      <c r="T11576">
        <v>0</v>
      </c>
    </row>
    <row r="11577" spans="1:22" x14ac:dyDescent="0.25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 t="s">
        <v>40306</v>
      </c>
      <c r="O11577">
        <v>3160</v>
      </c>
      <c r="P11577">
        <v>4987871300000</v>
      </c>
      <c r="Q11577">
        <v>4992149174209.7578</v>
      </c>
      <c r="R11577">
        <v>99.914307965157406</v>
      </c>
      <c r="S11577">
        <v>0</v>
      </c>
      <c r="T11577">
        <v>0</v>
      </c>
    </row>
    <row r="11578" spans="1:22" x14ac:dyDescent="0.25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 t="s">
        <v>40304</v>
      </c>
      <c r="O11578">
        <v>723</v>
      </c>
      <c r="P11578">
        <v>2335678900000</v>
      </c>
      <c r="Q11578">
        <v>2336478734375.1152</v>
      </c>
      <c r="R11578">
        <v>99.965767530286186</v>
      </c>
      <c r="S11578">
        <v>0</v>
      </c>
      <c r="T11578">
        <v>0</v>
      </c>
    </row>
    <row r="11579" spans="1:22" x14ac:dyDescent="0.25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0.33550000000000002</v>
      </c>
      <c r="G11579" t="s">
        <v>40328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 t="s">
        <v>40342</v>
      </c>
      <c r="O11579">
        <v>3873</v>
      </c>
      <c r="P11579">
        <v>49564921400000</v>
      </c>
      <c r="Q11579">
        <v>49567524481076.117</v>
      </c>
      <c r="R11579">
        <v>99.994748414201908</v>
      </c>
      <c r="S11579">
        <v>0</v>
      </c>
      <c r="T11579">
        <v>0</v>
      </c>
    </row>
    <row r="11580" spans="1:22" x14ac:dyDescent="0.25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0.97260000000000002</v>
      </c>
      <c r="G11580" t="s">
        <v>40328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 t="s">
        <v>40342</v>
      </c>
      <c r="O11580">
        <v>3875</v>
      </c>
      <c r="P11580">
        <v>49564945400000</v>
      </c>
      <c r="Q11580">
        <v>49567524481076.117</v>
      </c>
      <c r="R11580">
        <v>99.994796833000805</v>
      </c>
      <c r="S11580">
        <v>0</v>
      </c>
      <c r="T11580">
        <v>0</v>
      </c>
      <c r="U11580">
        <v>27449275100000</v>
      </c>
      <c r="V11580">
        <v>99.998396634633153</v>
      </c>
    </row>
    <row r="11581" spans="1:22" x14ac:dyDescent="0.25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0.77500000000000002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 t="s">
        <v>40304</v>
      </c>
      <c r="O11581">
        <v>726</v>
      </c>
      <c r="P11581">
        <v>2335714900000</v>
      </c>
      <c r="Q11581">
        <v>2336478734375.1152</v>
      </c>
      <c r="R11581">
        <v>99.967308310412719</v>
      </c>
      <c r="S11581">
        <v>0</v>
      </c>
      <c r="T11581">
        <v>0</v>
      </c>
    </row>
    <row r="11582" spans="1:22" x14ac:dyDescent="0.25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 t="s">
        <v>40306</v>
      </c>
      <c r="O11582">
        <v>3169</v>
      </c>
      <c r="P11582">
        <v>4987978700000</v>
      </c>
      <c r="Q11582">
        <v>4992149174209.7578</v>
      </c>
      <c r="R11582">
        <v>99.916459343176228</v>
      </c>
      <c r="S11582">
        <v>0</v>
      </c>
      <c r="T11582">
        <v>0</v>
      </c>
    </row>
    <row r="11583" spans="1:22" x14ac:dyDescent="0.25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0.27500000000000002</v>
      </c>
      <c r="G11583" t="s">
        <v>40335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 t="s">
        <v>40309</v>
      </c>
      <c r="O11583">
        <v>716</v>
      </c>
      <c r="P11583">
        <v>1442218000000</v>
      </c>
      <c r="Q11583">
        <v>1443380319688.137</v>
      </c>
      <c r="R11583">
        <v>99.919472389065959</v>
      </c>
      <c r="S11583">
        <v>0</v>
      </c>
      <c r="T11583">
        <v>0</v>
      </c>
    </row>
    <row r="11584" spans="1:22" x14ac:dyDescent="0.25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 t="s">
        <v>40316</v>
      </c>
      <c r="O11584">
        <v>119</v>
      </c>
      <c r="P11584">
        <v>206107500000</v>
      </c>
      <c r="Q11584">
        <v>206166122367.26999</v>
      </c>
      <c r="R11584">
        <v>99.971565470312555</v>
      </c>
      <c r="S11584">
        <v>0</v>
      </c>
      <c r="T11584">
        <v>0</v>
      </c>
    </row>
    <row r="11585" spans="1:20" x14ac:dyDescent="0.25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4.2000000000000003E-2</v>
      </c>
      <c r="G11585" t="s">
        <v>40335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 t="s">
        <v>40309</v>
      </c>
      <c r="O11585">
        <v>715</v>
      </c>
      <c r="P11585">
        <v>1442206100000</v>
      </c>
      <c r="Q11585">
        <v>1443380319688.137</v>
      </c>
      <c r="R11585">
        <v>99.918647935535759</v>
      </c>
      <c r="S11585">
        <v>0</v>
      </c>
      <c r="T11585">
        <v>0</v>
      </c>
    </row>
    <row r="11586" spans="1:20" x14ac:dyDescent="0.25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 t="s">
        <v>40306</v>
      </c>
      <c r="O11586">
        <v>3164</v>
      </c>
      <c r="P11586">
        <v>4987919200000</v>
      </c>
      <c r="Q11586">
        <v>4992149174209.7578</v>
      </c>
      <c r="R11586">
        <v>99.915267471741217</v>
      </c>
      <c r="S11586">
        <v>0</v>
      </c>
      <c r="T11586">
        <v>0</v>
      </c>
    </row>
    <row r="11587" spans="1:20" x14ac:dyDescent="0.25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 t="s">
        <v>40317</v>
      </c>
      <c r="O11587">
        <v>212</v>
      </c>
      <c r="P11587">
        <v>173564600000</v>
      </c>
      <c r="Q11587">
        <v>173766421873.85101</v>
      </c>
      <c r="R11587">
        <v>99.883854503260977</v>
      </c>
      <c r="S11587">
        <v>0</v>
      </c>
      <c r="T11587">
        <v>0</v>
      </c>
    </row>
    <row r="11588" spans="1:20" x14ac:dyDescent="0.25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3.7349999999999999</v>
      </c>
      <c r="G11588" t="s">
        <v>40338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 t="s">
        <v>40344</v>
      </c>
      <c r="O11588">
        <v>494</v>
      </c>
      <c r="P11588">
        <v>706951700000</v>
      </c>
      <c r="Q11588">
        <v>707879496263.85596</v>
      </c>
      <c r="R11588">
        <v>99.868933021968743</v>
      </c>
      <c r="S11588">
        <v>0</v>
      </c>
      <c r="T11588">
        <v>0</v>
      </c>
    </row>
    <row r="11589" spans="1:20" x14ac:dyDescent="0.25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 t="s">
        <v>40306</v>
      </c>
      <c r="O11589">
        <v>3168</v>
      </c>
      <c r="P11589">
        <v>4987966800000</v>
      </c>
      <c r="Q11589">
        <v>4992149174209.7578</v>
      </c>
      <c r="R11589">
        <v>99.916220968889206</v>
      </c>
      <c r="S11589">
        <v>0</v>
      </c>
      <c r="T11589">
        <v>0</v>
      </c>
    </row>
    <row r="11590" spans="1:20" x14ac:dyDescent="0.25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 t="s">
        <v>40344</v>
      </c>
      <c r="O11590">
        <v>493</v>
      </c>
      <c r="P11590">
        <v>706939800000</v>
      </c>
      <c r="Q11590">
        <v>707879496263.85596</v>
      </c>
      <c r="R11590">
        <v>99.86725194488389</v>
      </c>
      <c r="S11590">
        <v>0</v>
      </c>
      <c r="T11590">
        <v>0</v>
      </c>
    </row>
    <row r="11591" spans="1:20" x14ac:dyDescent="0.25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 t="s">
        <v>40306</v>
      </c>
      <c r="O11591">
        <v>3167</v>
      </c>
      <c r="P11591">
        <v>4987954900000</v>
      </c>
      <c r="Q11591">
        <v>4992149174209.7578</v>
      </c>
      <c r="R11591">
        <v>99.915982594602212</v>
      </c>
      <c r="S11591">
        <v>0</v>
      </c>
      <c r="T11591">
        <v>0</v>
      </c>
    </row>
    <row r="11592" spans="1:20" x14ac:dyDescent="0.25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 t="s">
        <v>40306</v>
      </c>
      <c r="O11592">
        <v>3165</v>
      </c>
      <c r="P11592">
        <v>4987931100000</v>
      </c>
      <c r="Q11592">
        <v>4992149174209.7578</v>
      </c>
      <c r="R11592">
        <v>99.915505846028225</v>
      </c>
      <c r="S11592">
        <v>0</v>
      </c>
      <c r="T11592">
        <v>0</v>
      </c>
    </row>
    <row r="11593" spans="1:20" x14ac:dyDescent="0.25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 t="s">
        <v>40306</v>
      </c>
      <c r="O11593">
        <v>3166</v>
      </c>
      <c r="P11593">
        <v>4987943000000</v>
      </c>
      <c r="Q11593">
        <v>4992149174209.7578</v>
      </c>
      <c r="R11593">
        <v>99.915744220315219</v>
      </c>
      <c r="S11593">
        <v>0</v>
      </c>
      <c r="T11593">
        <v>0</v>
      </c>
    </row>
    <row r="11594" spans="1:20" x14ac:dyDescent="0.25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 t="s">
        <v>40309</v>
      </c>
      <c r="O11594">
        <v>717</v>
      </c>
      <c r="P11594">
        <v>1442229800000</v>
      </c>
      <c r="Q11594">
        <v>1443380319688.137</v>
      </c>
      <c r="R11594">
        <v>99.920289914415235</v>
      </c>
      <c r="S11594">
        <v>0</v>
      </c>
      <c r="T11594">
        <v>0</v>
      </c>
    </row>
    <row r="11595" spans="1:20" x14ac:dyDescent="0.25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 t="s">
        <v>40306</v>
      </c>
      <c r="O11595">
        <v>3170</v>
      </c>
      <c r="P11595">
        <v>4987990500000</v>
      </c>
      <c r="Q11595">
        <v>4992149174209.7578</v>
      </c>
      <c r="R11595">
        <v>99.916695714317953</v>
      </c>
      <c r="S11595">
        <v>0</v>
      </c>
      <c r="T11595">
        <v>0</v>
      </c>
    </row>
    <row r="11596" spans="1:20" x14ac:dyDescent="0.25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0.14199999999999999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 t="s">
        <v>40344</v>
      </c>
      <c r="O11596">
        <v>495</v>
      </c>
      <c r="P11596">
        <v>706963500000</v>
      </c>
      <c r="Q11596">
        <v>707879496263.85596</v>
      </c>
      <c r="R11596">
        <v>99.870599972355393</v>
      </c>
      <c r="S11596">
        <v>0</v>
      </c>
      <c r="T11596">
        <v>0</v>
      </c>
    </row>
    <row r="11597" spans="1:20" x14ac:dyDescent="0.25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 t="s">
        <v>40306</v>
      </c>
      <c r="O11597">
        <v>3171</v>
      </c>
      <c r="P11597">
        <v>4988002300000</v>
      </c>
      <c r="Q11597">
        <v>4992149174209.7578</v>
      </c>
      <c r="R11597">
        <v>99.916932085459678</v>
      </c>
      <c r="S11597">
        <v>0</v>
      </c>
      <c r="T11597">
        <v>0</v>
      </c>
    </row>
    <row r="11598" spans="1:20" x14ac:dyDescent="0.25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 t="s">
        <v>40344</v>
      </c>
      <c r="O11598">
        <v>496</v>
      </c>
      <c r="P11598">
        <v>706975300000</v>
      </c>
      <c r="Q11598">
        <v>707879496263.85596</v>
      </c>
      <c r="R11598">
        <v>99.872266922742043</v>
      </c>
      <c r="S11598">
        <v>0</v>
      </c>
      <c r="T11598">
        <v>0</v>
      </c>
    </row>
    <row r="11599" spans="1:20" x14ac:dyDescent="0.25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 t="s">
        <v>40306</v>
      </c>
      <c r="O11599">
        <v>3172</v>
      </c>
      <c r="P11599">
        <v>4988014100000</v>
      </c>
      <c r="Q11599">
        <v>4992149174209.7578</v>
      </c>
      <c r="R11599">
        <v>99.917168456601416</v>
      </c>
      <c r="S11599">
        <v>0</v>
      </c>
      <c r="T11599">
        <v>0</v>
      </c>
    </row>
    <row r="11600" spans="1:20" x14ac:dyDescent="0.25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0.48899999999999999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 t="s">
        <v>40344</v>
      </c>
      <c r="O11600">
        <v>497</v>
      </c>
      <c r="P11600">
        <v>706987000000</v>
      </c>
      <c r="Q11600">
        <v>707879496263.85596</v>
      </c>
      <c r="R11600">
        <v>99.873919746430502</v>
      </c>
      <c r="S11600">
        <v>0</v>
      </c>
      <c r="T11600">
        <v>0</v>
      </c>
    </row>
    <row r="11601" spans="1:22" x14ac:dyDescent="0.25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 t="s">
        <v>40306</v>
      </c>
      <c r="O11601">
        <v>3174</v>
      </c>
      <c r="P11601">
        <v>4988037500000</v>
      </c>
      <c r="Q11601">
        <v>4992149174209.7578</v>
      </c>
      <c r="R11601">
        <v>99.917637192594327</v>
      </c>
      <c r="S11601">
        <v>0</v>
      </c>
      <c r="T11601">
        <v>0</v>
      </c>
    </row>
    <row r="11602" spans="1:22" x14ac:dyDescent="0.25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 t="s">
        <v>40306</v>
      </c>
      <c r="O11602">
        <v>3175</v>
      </c>
      <c r="P11602">
        <v>4988049200000</v>
      </c>
      <c r="Q11602">
        <v>4992149174209.7578</v>
      </c>
      <c r="R11602">
        <v>99.917871560590797</v>
      </c>
      <c r="S11602">
        <v>0</v>
      </c>
      <c r="T11602">
        <v>0</v>
      </c>
    </row>
    <row r="11603" spans="1:22" x14ac:dyDescent="0.25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 t="s">
        <v>40306</v>
      </c>
      <c r="O11603">
        <v>3176</v>
      </c>
      <c r="P11603">
        <v>4988060900000</v>
      </c>
      <c r="Q11603">
        <v>4992149174209.7578</v>
      </c>
      <c r="R11603">
        <v>99.918105928587266</v>
      </c>
      <c r="S11603">
        <v>0</v>
      </c>
      <c r="T11603">
        <v>0</v>
      </c>
    </row>
    <row r="11604" spans="1:22" x14ac:dyDescent="0.25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 t="s">
        <v>40306</v>
      </c>
      <c r="O11604">
        <v>3178</v>
      </c>
      <c r="P11604">
        <v>4988084300000</v>
      </c>
      <c r="Q11604">
        <v>4992149174209.7578</v>
      </c>
      <c r="R11604">
        <v>99.918574664580177</v>
      </c>
      <c r="S11604">
        <v>0</v>
      </c>
      <c r="T11604">
        <v>0</v>
      </c>
    </row>
    <row r="11605" spans="1:22" x14ac:dyDescent="0.25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 t="s">
        <v>40311</v>
      </c>
      <c r="O11605">
        <v>175</v>
      </c>
      <c r="P11605">
        <v>346251600000</v>
      </c>
      <c r="Q11605">
        <v>346462211930.71399</v>
      </c>
      <c r="R11605">
        <v>99.939210706547101</v>
      </c>
      <c r="S11605">
        <v>0</v>
      </c>
      <c r="T11605">
        <v>0</v>
      </c>
    </row>
    <row r="11606" spans="1:22" x14ac:dyDescent="0.25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 t="s">
        <v>40344</v>
      </c>
      <c r="O11606">
        <v>498</v>
      </c>
      <c r="P11606">
        <v>706998700000</v>
      </c>
      <c r="Q11606">
        <v>707879496263.85596</v>
      </c>
      <c r="R11606">
        <v>99.875572570118962</v>
      </c>
      <c r="S11606">
        <v>0</v>
      </c>
      <c r="T11606">
        <v>0</v>
      </c>
    </row>
    <row r="11607" spans="1:22" x14ac:dyDescent="0.25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 t="s">
        <v>40343</v>
      </c>
      <c r="O11607">
        <v>222</v>
      </c>
      <c r="P11607">
        <v>529118100000</v>
      </c>
      <c r="Q11607">
        <v>529262548448.04657</v>
      </c>
      <c r="R11607">
        <v>99.972707600704013</v>
      </c>
      <c r="S11607">
        <v>0</v>
      </c>
      <c r="T11607">
        <v>0</v>
      </c>
    </row>
    <row r="11608" spans="1:22" x14ac:dyDescent="0.25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 t="s">
        <v>40306</v>
      </c>
      <c r="O11608">
        <v>3177</v>
      </c>
      <c r="P11608">
        <v>4988072600000</v>
      </c>
      <c r="Q11608">
        <v>4992149174209.7578</v>
      </c>
      <c r="R11608">
        <v>99.918340296583722</v>
      </c>
      <c r="S11608">
        <v>0</v>
      </c>
      <c r="T11608">
        <v>0</v>
      </c>
    </row>
    <row r="11609" spans="1:22" x14ac:dyDescent="0.25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 t="s">
        <v>40316</v>
      </c>
      <c r="O11609">
        <v>120</v>
      </c>
      <c r="P11609">
        <v>206119200000</v>
      </c>
      <c r="Q11609">
        <v>206166122367.26999</v>
      </c>
      <c r="R11609">
        <v>99.977240505505364</v>
      </c>
      <c r="S11609">
        <v>0</v>
      </c>
      <c r="T11609">
        <v>0</v>
      </c>
    </row>
    <row r="11610" spans="1:22" x14ac:dyDescent="0.25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0.75719999999999998</v>
      </c>
      <c r="G11610" t="s">
        <v>40328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 t="s">
        <v>40342</v>
      </c>
      <c r="O11610">
        <v>3876</v>
      </c>
      <c r="P11610">
        <v>49564957100000</v>
      </c>
      <c r="Q11610">
        <v>49567524481076.117</v>
      </c>
      <c r="R11610">
        <v>99.994820437165259</v>
      </c>
      <c r="S11610">
        <v>0</v>
      </c>
      <c r="T11610">
        <v>0</v>
      </c>
    </row>
    <row r="11611" spans="1:22" x14ac:dyDescent="0.25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 t="s">
        <v>40306</v>
      </c>
      <c r="O11611">
        <v>3173</v>
      </c>
      <c r="P11611">
        <v>4988025800000</v>
      </c>
      <c r="Q11611">
        <v>4992149174209.7578</v>
      </c>
      <c r="R11611">
        <v>99.917402824597872</v>
      </c>
      <c r="S11611">
        <v>0</v>
      </c>
      <c r="T11611">
        <v>0</v>
      </c>
    </row>
    <row r="11612" spans="1:22" x14ac:dyDescent="0.25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 t="s">
        <v>40342</v>
      </c>
      <c r="O11612">
        <v>3877</v>
      </c>
      <c r="P11612">
        <v>49564968800000</v>
      </c>
      <c r="Q11612">
        <v>49567524481076.117</v>
      </c>
      <c r="R11612">
        <v>99.994844041329728</v>
      </c>
      <c r="S11612">
        <v>0</v>
      </c>
      <c r="T11612">
        <v>0</v>
      </c>
    </row>
    <row r="11613" spans="1:22" x14ac:dyDescent="0.25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1.4999999999999999E-2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 t="s">
        <v>40309</v>
      </c>
      <c r="O11613">
        <v>718</v>
      </c>
      <c r="P11613">
        <v>1442241500000</v>
      </c>
      <c r="Q11613">
        <v>1443380319688.137</v>
      </c>
      <c r="R11613">
        <v>99.921100511583589</v>
      </c>
      <c r="S11613">
        <v>0</v>
      </c>
      <c r="T11613">
        <v>0</v>
      </c>
    </row>
    <row r="11614" spans="1:22" x14ac:dyDescent="0.25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 t="s">
        <v>40306</v>
      </c>
      <c r="O11614">
        <v>3180</v>
      </c>
      <c r="P11614">
        <v>4988107500000</v>
      </c>
      <c r="Q11614">
        <v>4992149174209.7578</v>
      </c>
      <c r="R11614">
        <v>99.919039394282578</v>
      </c>
      <c r="S11614">
        <v>0</v>
      </c>
      <c r="T11614">
        <v>0</v>
      </c>
    </row>
    <row r="11615" spans="1:22" x14ac:dyDescent="0.25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0.95950000000000002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 t="s">
        <v>40342</v>
      </c>
      <c r="O11615">
        <v>3880</v>
      </c>
      <c r="P11615">
        <v>49565003600000</v>
      </c>
      <c r="Q11615">
        <v>49567524481076.117</v>
      </c>
      <c r="R11615">
        <v>99.994914248588145</v>
      </c>
      <c r="S11615">
        <v>0</v>
      </c>
      <c r="T11615">
        <v>0</v>
      </c>
      <c r="U11615">
        <v>27449298300000</v>
      </c>
      <c r="V11615">
        <v>99.998481152814165</v>
      </c>
    </row>
    <row r="11616" spans="1:22" x14ac:dyDescent="0.25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 t="s">
        <v>40307</v>
      </c>
      <c r="O11616">
        <v>266</v>
      </c>
      <c r="P11616">
        <v>1867228600000</v>
      </c>
      <c r="Q11616">
        <v>1867632928136.0581</v>
      </c>
      <c r="R11616">
        <v>99.978350770648404</v>
      </c>
      <c r="S11616">
        <v>0</v>
      </c>
      <c r="T11616">
        <v>0</v>
      </c>
    </row>
    <row r="11617" spans="1:22" x14ac:dyDescent="0.25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 t="s">
        <v>40306</v>
      </c>
      <c r="O11617">
        <v>3179</v>
      </c>
      <c r="P11617">
        <v>4988095900000</v>
      </c>
      <c r="Q11617">
        <v>4992149174209.7578</v>
      </c>
      <c r="R11617">
        <v>99.918807029431377</v>
      </c>
      <c r="S11617">
        <v>0</v>
      </c>
      <c r="T11617">
        <v>0</v>
      </c>
    </row>
    <row r="11618" spans="1:22" x14ac:dyDescent="0.25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 t="s">
        <v>40342</v>
      </c>
      <c r="O11618">
        <v>3881</v>
      </c>
      <c r="P11618">
        <v>49565015200000</v>
      </c>
      <c r="Q11618">
        <v>49567524481076.117</v>
      </c>
      <c r="R11618">
        <v>99.994937651007618</v>
      </c>
      <c r="S11618">
        <v>0</v>
      </c>
      <c r="T11618">
        <v>0</v>
      </c>
    </row>
    <row r="11619" spans="1:22" x14ac:dyDescent="0.25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 t="s">
        <v>40306</v>
      </c>
      <c r="O11619">
        <v>3181</v>
      </c>
      <c r="P11619">
        <v>4988119100000</v>
      </c>
      <c r="Q11619">
        <v>4992149174209.7578</v>
      </c>
      <c r="R11619">
        <v>99.919271759133764</v>
      </c>
      <c r="S11619">
        <v>0</v>
      </c>
      <c r="T11619">
        <v>0</v>
      </c>
    </row>
    <row r="11620" spans="1:22" x14ac:dyDescent="0.25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 t="s">
        <v>40306</v>
      </c>
      <c r="O11620">
        <v>3183</v>
      </c>
      <c r="P11620">
        <v>4988142300000</v>
      </c>
      <c r="Q11620">
        <v>4992149174209.7578</v>
      </c>
      <c r="R11620">
        <v>99.919736488836151</v>
      </c>
      <c r="S11620">
        <v>0</v>
      </c>
      <c r="T11620">
        <v>0</v>
      </c>
    </row>
    <row r="11621" spans="1:22" x14ac:dyDescent="0.25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 t="s">
        <v>40307</v>
      </c>
      <c r="O11621">
        <v>267</v>
      </c>
      <c r="P11621">
        <v>1867240200000</v>
      </c>
      <c r="Q11621">
        <v>1867632928136.0581</v>
      </c>
      <c r="R11621">
        <v>99.978971877709938</v>
      </c>
      <c r="S11621">
        <v>0</v>
      </c>
      <c r="T11621">
        <v>0</v>
      </c>
    </row>
    <row r="11622" spans="1:22" x14ac:dyDescent="0.25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 t="s">
        <v>40306</v>
      </c>
      <c r="O11622">
        <v>3182</v>
      </c>
      <c r="P11622">
        <v>4988130700000</v>
      </c>
      <c r="Q11622">
        <v>4992149174209.7578</v>
      </c>
      <c r="R11622">
        <v>99.919504123984964</v>
      </c>
      <c r="S11622">
        <v>0</v>
      </c>
      <c r="T11622">
        <v>0</v>
      </c>
    </row>
    <row r="11623" spans="1:22" x14ac:dyDescent="0.25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 t="s">
        <v>40342</v>
      </c>
      <c r="O11623">
        <v>3882</v>
      </c>
      <c r="P11623">
        <v>49565026800000</v>
      </c>
      <c r="Q11623">
        <v>49567524481076.117</v>
      </c>
      <c r="R11623">
        <v>99.99496105342709</v>
      </c>
      <c r="S11623">
        <v>0</v>
      </c>
      <c r="T11623">
        <v>0</v>
      </c>
    </row>
    <row r="11624" spans="1:22" x14ac:dyDescent="0.25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 t="s">
        <v>40343</v>
      </c>
      <c r="O11624">
        <v>223</v>
      </c>
      <c r="P11624">
        <v>529129700000</v>
      </c>
      <c r="Q11624">
        <v>529262548448.04657</v>
      </c>
      <c r="R11624">
        <v>99.97489932956033</v>
      </c>
      <c r="S11624">
        <v>0</v>
      </c>
      <c r="T11624">
        <v>0</v>
      </c>
    </row>
    <row r="11625" spans="1:22" x14ac:dyDescent="0.25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 t="s">
        <v>40306</v>
      </c>
      <c r="O11625">
        <v>3187</v>
      </c>
      <c r="P11625">
        <v>4988188700000</v>
      </c>
      <c r="Q11625">
        <v>4992149174209.7578</v>
      </c>
      <c r="R11625">
        <v>99.920665948240924</v>
      </c>
      <c r="S11625">
        <v>0</v>
      </c>
      <c r="T11625">
        <v>0</v>
      </c>
    </row>
    <row r="11626" spans="1:22" x14ac:dyDescent="0.25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 t="s">
        <v>40342</v>
      </c>
      <c r="O11626">
        <v>3879</v>
      </c>
      <c r="P11626">
        <v>49564992000000</v>
      </c>
      <c r="Q11626">
        <v>49567524481076.117</v>
      </c>
      <c r="R11626">
        <v>99.994890846168673</v>
      </c>
      <c r="S11626">
        <v>0</v>
      </c>
      <c r="T11626">
        <v>0</v>
      </c>
    </row>
    <row r="11627" spans="1:22" x14ac:dyDescent="0.25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 t="s">
        <v>40342</v>
      </c>
      <c r="O11627">
        <v>3878</v>
      </c>
      <c r="P11627">
        <v>49564980400000</v>
      </c>
      <c r="Q11627">
        <v>49567524481076.117</v>
      </c>
      <c r="R11627">
        <v>99.9948674437492</v>
      </c>
      <c r="S11627">
        <v>0</v>
      </c>
      <c r="T11627">
        <v>0</v>
      </c>
      <c r="U11627">
        <v>27449286700000</v>
      </c>
      <c r="V11627">
        <v>99.998438893723659</v>
      </c>
    </row>
    <row r="11628" spans="1:22" x14ac:dyDescent="0.25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6.25E-2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 t="s">
        <v>40304</v>
      </c>
      <c r="O11628">
        <v>727</v>
      </c>
      <c r="P11628">
        <v>2335726500000</v>
      </c>
      <c r="Q11628">
        <v>2336478734375.1152</v>
      </c>
      <c r="R11628">
        <v>99.967804784009047</v>
      </c>
      <c r="S11628">
        <v>0</v>
      </c>
      <c r="T11628">
        <v>0</v>
      </c>
    </row>
    <row r="11629" spans="1:22" x14ac:dyDescent="0.25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 t="s">
        <v>40306</v>
      </c>
      <c r="O11629">
        <v>3185</v>
      </c>
      <c r="P11629">
        <v>4988165500000</v>
      </c>
      <c r="Q11629">
        <v>4992149174209.7578</v>
      </c>
      <c r="R11629">
        <v>99.920201218538537</v>
      </c>
      <c r="S11629">
        <v>0</v>
      </c>
      <c r="T11629">
        <v>0</v>
      </c>
    </row>
    <row r="11630" spans="1:22" x14ac:dyDescent="0.25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 t="s">
        <v>40342</v>
      </c>
      <c r="O11630">
        <v>3883</v>
      </c>
      <c r="P11630">
        <v>49565038400000</v>
      </c>
      <c r="Q11630">
        <v>49567524481076.117</v>
      </c>
      <c r="R11630">
        <v>99.994984455846563</v>
      </c>
      <c r="S11630">
        <v>0</v>
      </c>
      <c r="T11630">
        <v>0</v>
      </c>
    </row>
    <row r="11631" spans="1:22" x14ac:dyDescent="0.25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 t="s">
        <v>40306</v>
      </c>
      <c r="O11631">
        <v>3184</v>
      </c>
      <c r="P11631">
        <v>4988153900000</v>
      </c>
      <c r="Q11631">
        <v>4992149174209.7578</v>
      </c>
      <c r="R11631">
        <v>99.919968853687351</v>
      </c>
      <c r="S11631">
        <v>0</v>
      </c>
      <c r="T11631">
        <v>0</v>
      </c>
    </row>
    <row r="11632" spans="1:22" x14ac:dyDescent="0.25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 t="s">
        <v>40306</v>
      </c>
      <c r="O11632">
        <v>3186</v>
      </c>
      <c r="P11632">
        <v>4988177100000</v>
      </c>
      <c r="Q11632">
        <v>4992149174209.7578</v>
      </c>
      <c r="R11632">
        <v>99.920433583389737</v>
      </c>
      <c r="S11632">
        <v>0</v>
      </c>
      <c r="T11632">
        <v>0</v>
      </c>
    </row>
    <row r="11633" spans="1:20" x14ac:dyDescent="0.25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 t="s">
        <v>40306</v>
      </c>
      <c r="O11633">
        <v>3192</v>
      </c>
      <c r="P11633">
        <v>4988246200000</v>
      </c>
      <c r="Q11633">
        <v>4992149174209.7578</v>
      </c>
      <c r="R11633">
        <v>99.921817756770551</v>
      </c>
      <c r="S11633">
        <v>0</v>
      </c>
      <c r="T11633">
        <v>0</v>
      </c>
    </row>
    <row r="11634" spans="1:20" x14ac:dyDescent="0.25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 t="s">
        <v>40306</v>
      </c>
      <c r="O11634">
        <v>3190</v>
      </c>
      <c r="P11634">
        <v>4988223200000</v>
      </c>
      <c r="Q11634">
        <v>4992149174209.7578</v>
      </c>
      <c r="R11634">
        <v>99.921357033358689</v>
      </c>
      <c r="S11634">
        <v>0</v>
      </c>
      <c r="T11634">
        <v>0</v>
      </c>
    </row>
    <row r="11635" spans="1:20" x14ac:dyDescent="0.25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 t="s">
        <v>40306</v>
      </c>
      <c r="O11635">
        <v>3191</v>
      </c>
      <c r="P11635">
        <v>4988234700000</v>
      </c>
      <c r="Q11635">
        <v>4992149174209.7578</v>
      </c>
      <c r="R11635">
        <v>99.92158739506462</v>
      </c>
      <c r="S11635">
        <v>0</v>
      </c>
      <c r="T11635">
        <v>0</v>
      </c>
    </row>
    <row r="11636" spans="1:20" x14ac:dyDescent="0.25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 t="s">
        <v>40342</v>
      </c>
      <c r="O11636">
        <v>3885</v>
      </c>
      <c r="P11636">
        <v>49565061400000</v>
      </c>
      <c r="Q11636">
        <v>49567524481076.117</v>
      </c>
      <c r="R11636">
        <v>99.995030857195516</v>
      </c>
      <c r="S11636">
        <v>0</v>
      </c>
      <c r="T11636">
        <v>0</v>
      </c>
    </row>
    <row r="11637" spans="1:20" x14ac:dyDescent="0.25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2.4900000000000002</v>
      </c>
      <c r="G11637" t="s">
        <v>40328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 t="s">
        <v>40342</v>
      </c>
      <c r="O11637">
        <v>3884</v>
      </c>
      <c r="P11637">
        <v>49565049900000</v>
      </c>
      <c r="Q11637">
        <v>49567524481076.117</v>
      </c>
      <c r="R11637">
        <v>99.995007656521025</v>
      </c>
      <c r="S11637">
        <v>0</v>
      </c>
      <c r="T11637">
        <v>0</v>
      </c>
    </row>
    <row r="11638" spans="1:20" x14ac:dyDescent="0.25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 t="s">
        <v>40306</v>
      </c>
      <c r="O11638">
        <v>3196</v>
      </c>
      <c r="P11638">
        <v>4988292200000</v>
      </c>
      <c r="Q11638">
        <v>4992149174209.7578</v>
      </c>
      <c r="R11638">
        <v>99.922739203594247</v>
      </c>
      <c r="S11638">
        <v>0</v>
      </c>
      <c r="T11638">
        <v>0</v>
      </c>
    </row>
    <row r="11639" spans="1:20" x14ac:dyDescent="0.25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 t="s">
        <v>40306</v>
      </c>
      <c r="O11639">
        <v>3195</v>
      </c>
      <c r="P11639">
        <v>4988280700000</v>
      </c>
      <c r="Q11639">
        <v>4992149174209.7578</v>
      </c>
      <c r="R11639">
        <v>99.92250884188833</v>
      </c>
      <c r="S11639">
        <v>0</v>
      </c>
      <c r="T11639">
        <v>0</v>
      </c>
    </row>
    <row r="11640" spans="1:20" x14ac:dyDescent="0.25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 t="s">
        <v>40306</v>
      </c>
      <c r="O11640">
        <v>3194</v>
      </c>
      <c r="P11640">
        <v>4988269200000</v>
      </c>
      <c r="Q11640">
        <v>4992149174209.7578</v>
      </c>
      <c r="R11640">
        <v>99.922278480182385</v>
      </c>
      <c r="S11640">
        <v>0</v>
      </c>
      <c r="T11640">
        <v>0</v>
      </c>
    </row>
    <row r="11641" spans="1:20" x14ac:dyDescent="0.25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 t="s">
        <v>40306</v>
      </c>
      <c r="O11641">
        <v>3193</v>
      </c>
      <c r="P11641">
        <v>4988257700000</v>
      </c>
      <c r="Q11641">
        <v>4992149174209.7578</v>
      </c>
      <c r="R11641">
        <v>99.922048118476468</v>
      </c>
      <c r="S11641">
        <v>0</v>
      </c>
      <c r="T11641">
        <v>0</v>
      </c>
    </row>
    <row r="11642" spans="1:20" x14ac:dyDescent="0.25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 t="s">
        <v>40344</v>
      </c>
      <c r="O11642">
        <v>499</v>
      </c>
      <c r="P11642">
        <v>707010200000</v>
      </c>
      <c r="Q11642">
        <v>707879496263.85596</v>
      </c>
      <c r="R11642">
        <v>99.877197140411027</v>
      </c>
      <c r="S11642">
        <v>0</v>
      </c>
      <c r="T11642">
        <v>0</v>
      </c>
    </row>
    <row r="11643" spans="1:20" x14ac:dyDescent="0.25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 t="s">
        <v>40304</v>
      </c>
      <c r="O11643">
        <v>728</v>
      </c>
      <c r="P11643">
        <v>2335738000000</v>
      </c>
      <c r="Q11643">
        <v>2336478734375.1152</v>
      </c>
      <c r="R11643">
        <v>99.968296977660572</v>
      </c>
      <c r="S11643">
        <v>0</v>
      </c>
      <c r="T11643">
        <v>0</v>
      </c>
    </row>
    <row r="11644" spans="1:20" x14ac:dyDescent="0.25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 t="s">
        <v>40306</v>
      </c>
      <c r="O11644">
        <v>3188</v>
      </c>
      <c r="P11644">
        <v>4988200200000</v>
      </c>
      <c r="Q11644">
        <v>4992149174209.7578</v>
      </c>
      <c r="R11644">
        <v>99.920896309946855</v>
      </c>
      <c r="S11644">
        <v>0</v>
      </c>
      <c r="T11644">
        <v>0</v>
      </c>
    </row>
    <row r="11645" spans="1:20" x14ac:dyDescent="0.25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 t="s">
        <v>40306</v>
      </c>
      <c r="O11645">
        <v>3189</v>
      </c>
      <c r="P11645">
        <v>4988211700000</v>
      </c>
      <c r="Q11645">
        <v>4992149174209.7578</v>
      </c>
      <c r="R11645">
        <v>99.921126671652772</v>
      </c>
      <c r="S11645">
        <v>0</v>
      </c>
      <c r="T11645">
        <v>0</v>
      </c>
    </row>
    <row r="11646" spans="1:20" x14ac:dyDescent="0.25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 t="s">
        <v>40306</v>
      </c>
      <c r="O11646">
        <v>3207</v>
      </c>
      <c r="P11646">
        <v>4988417600000</v>
      </c>
      <c r="Q11646">
        <v>4992149174209.7578</v>
      </c>
      <c r="R11646">
        <v>99.925251147761458</v>
      </c>
      <c r="S11646">
        <v>0</v>
      </c>
      <c r="T11646">
        <v>0</v>
      </c>
    </row>
    <row r="11647" spans="1:20" x14ac:dyDescent="0.25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 t="s">
        <v>40306</v>
      </c>
      <c r="O11647">
        <v>3202</v>
      </c>
      <c r="P11647">
        <v>4988360600000</v>
      </c>
      <c r="Q11647">
        <v>4992149174209.7578</v>
      </c>
      <c r="R11647">
        <v>99.924109354958176</v>
      </c>
      <c r="S11647">
        <v>0</v>
      </c>
      <c r="T11647">
        <v>0</v>
      </c>
    </row>
    <row r="11648" spans="1:20" x14ac:dyDescent="0.25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1.5004999999999999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 t="s">
        <v>40342</v>
      </c>
      <c r="O11648">
        <v>3889</v>
      </c>
      <c r="P11648">
        <v>49565107000000</v>
      </c>
      <c r="Q11648">
        <v>49567524481076.117</v>
      </c>
      <c r="R11648">
        <v>99.995122852913426</v>
      </c>
      <c r="S11648">
        <v>0</v>
      </c>
      <c r="T11648">
        <v>0</v>
      </c>
    </row>
    <row r="11649" spans="1:20" x14ac:dyDescent="0.25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 t="s">
        <v>40304</v>
      </c>
      <c r="O11649">
        <v>730</v>
      </c>
      <c r="P11649">
        <v>2335760800000</v>
      </c>
      <c r="Q11649">
        <v>2336478734375.1152</v>
      </c>
      <c r="R11649">
        <v>99.969272805074056</v>
      </c>
      <c r="S11649">
        <v>0</v>
      </c>
      <c r="T11649">
        <v>0</v>
      </c>
    </row>
    <row r="11650" spans="1:20" x14ac:dyDescent="0.25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 t="s">
        <v>40306</v>
      </c>
      <c r="O11650">
        <v>3203</v>
      </c>
      <c r="P11650">
        <v>4988372000000</v>
      </c>
      <c r="Q11650">
        <v>4992149174209.7578</v>
      </c>
      <c r="R11650">
        <v>99.924337713518824</v>
      </c>
      <c r="S11650">
        <v>0</v>
      </c>
      <c r="T11650">
        <v>0</v>
      </c>
    </row>
    <row r="11651" spans="1:20" x14ac:dyDescent="0.25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 t="s">
        <v>40306</v>
      </c>
      <c r="O11651">
        <v>3205</v>
      </c>
      <c r="P11651">
        <v>4988394800000</v>
      </c>
      <c r="Q11651">
        <v>4992149174209.7578</v>
      </c>
      <c r="R11651">
        <v>99.924794430640134</v>
      </c>
      <c r="S11651">
        <v>0</v>
      </c>
      <c r="T11651">
        <v>0</v>
      </c>
    </row>
    <row r="11652" spans="1:20" x14ac:dyDescent="0.25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1.7230000000000001</v>
      </c>
      <c r="G11652" t="s">
        <v>40328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 t="s">
        <v>40342</v>
      </c>
      <c r="O11652">
        <v>3888</v>
      </c>
      <c r="P11652">
        <v>49565095600000</v>
      </c>
      <c r="Q11652">
        <v>49567524481076.117</v>
      </c>
      <c r="R11652">
        <v>99.995099853983945</v>
      </c>
      <c r="S11652">
        <v>0</v>
      </c>
      <c r="T11652">
        <v>0</v>
      </c>
    </row>
    <row r="11653" spans="1:20" x14ac:dyDescent="0.25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 t="s">
        <v>40306</v>
      </c>
      <c r="O11653">
        <v>3201</v>
      </c>
      <c r="P11653">
        <v>4988349200000</v>
      </c>
      <c r="Q11653">
        <v>4992149174209.7578</v>
      </c>
      <c r="R11653">
        <v>99.923880996397514</v>
      </c>
      <c r="S11653">
        <v>0</v>
      </c>
      <c r="T11653">
        <v>0</v>
      </c>
    </row>
    <row r="11654" spans="1:20" x14ac:dyDescent="0.25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 t="s">
        <v>40306</v>
      </c>
      <c r="O11654">
        <v>3200</v>
      </c>
      <c r="P11654">
        <v>4988337800000</v>
      </c>
      <c r="Q11654">
        <v>4992149174209.7578</v>
      </c>
      <c r="R11654">
        <v>99.923652637836867</v>
      </c>
      <c r="S11654">
        <v>0</v>
      </c>
      <c r="T11654">
        <v>0</v>
      </c>
    </row>
    <row r="11655" spans="1:20" x14ac:dyDescent="0.25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 t="s">
        <v>40306</v>
      </c>
      <c r="O11655">
        <v>3208</v>
      </c>
      <c r="P11655">
        <v>4988429000000</v>
      </c>
      <c r="Q11655">
        <v>4992149174209.7578</v>
      </c>
      <c r="R11655">
        <v>99.92547950632212</v>
      </c>
      <c r="S11655">
        <v>0</v>
      </c>
      <c r="T11655">
        <v>0</v>
      </c>
    </row>
    <row r="11656" spans="1:20" x14ac:dyDescent="0.25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 t="s">
        <v>40306</v>
      </c>
      <c r="O11656">
        <v>3209</v>
      </c>
      <c r="P11656">
        <v>4988440400000</v>
      </c>
      <c r="Q11656">
        <v>4992149174209.7578</v>
      </c>
      <c r="R11656">
        <v>99.925707864882767</v>
      </c>
      <c r="S11656">
        <v>0</v>
      </c>
      <c r="T11656">
        <v>0</v>
      </c>
    </row>
    <row r="11657" spans="1:20" x14ac:dyDescent="0.25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 t="s">
        <v>40306</v>
      </c>
      <c r="O11657">
        <v>3204</v>
      </c>
      <c r="P11657">
        <v>4988383400000</v>
      </c>
      <c r="Q11657">
        <v>4992149174209.7578</v>
      </c>
      <c r="R11657">
        <v>99.924566072079486</v>
      </c>
      <c r="S11657">
        <v>0</v>
      </c>
      <c r="T11657">
        <v>0</v>
      </c>
    </row>
    <row r="11658" spans="1:20" x14ac:dyDescent="0.25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 t="s">
        <v>40304</v>
      </c>
      <c r="O11658">
        <v>731</v>
      </c>
      <c r="P11658">
        <v>2335772200000</v>
      </c>
      <c r="Q11658">
        <v>2336478734375.1152</v>
      </c>
      <c r="R11658">
        <v>99.96976071878079</v>
      </c>
      <c r="S11658">
        <v>0</v>
      </c>
      <c r="T11658">
        <v>0</v>
      </c>
    </row>
    <row r="11659" spans="1:20" x14ac:dyDescent="0.25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 t="s">
        <v>40306</v>
      </c>
      <c r="O11659">
        <v>3206</v>
      </c>
      <c r="P11659">
        <v>4988406200000</v>
      </c>
      <c r="Q11659">
        <v>4992149174209.7578</v>
      </c>
      <c r="R11659">
        <v>99.925022789200796</v>
      </c>
      <c r="S11659">
        <v>0</v>
      </c>
      <c r="T11659">
        <v>0</v>
      </c>
    </row>
    <row r="11660" spans="1:20" x14ac:dyDescent="0.25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0.23749999999999999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 t="s">
        <v>40304</v>
      </c>
      <c r="O11660">
        <v>729</v>
      </c>
      <c r="P11660">
        <v>2335749400000</v>
      </c>
      <c r="Q11660">
        <v>2336478734375.1152</v>
      </c>
      <c r="R11660">
        <v>99.968784891367306</v>
      </c>
      <c r="S11660">
        <v>0</v>
      </c>
      <c r="T11660">
        <v>0</v>
      </c>
    </row>
    <row r="11661" spans="1:20" x14ac:dyDescent="0.25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0.44769999999999999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 t="s">
        <v>40342</v>
      </c>
      <c r="O11661">
        <v>3886</v>
      </c>
      <c r="P11661">
        <v>49565072800000</v>
      </c>
      <c r="Q11661">
        <v>49567524481076.117</v>
      </c>
      <c r="R11661">
        <v>99.995053856124983</v>
      </c>
      <c r="S11661">
        <v>0</v>
      </c>
      <c r="T11661">
        <v>0</v>
      </c>
    </row>
    <row r="11662" spans="1:20" x14ac:dyDescent="0.25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 t="s">
        <v>40342</v>
      </c>
      <c r="O11662">
        <v>3887</v>
      </c>
      <c r="P11662">
        <v>49565084200000</v>
      </c>
      <c r="Q11662">
        <v>49567524481076.117</v>
      </c>
      <c r="R11662">
        <v>99.995076855054464</v>
      </c>
      <c r="S11662">
        <v>0</v>
      </c>
      <c r="T11662">
        <v>0</v>
      </c>
    </row>
    <row r="11663" spans="1:20" x14ac:dyDescent="0.25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 t="s">
        <v>40306</v>
      </c>
      <c r="O11663">
        <v>3197</v>
      </c>
      <c r="P11663">
        <v>4988303600000</v>
      </c>
      <c r="Q11663">
        <v>4992149174209.7578</v>
      </c>
      <c r="R11663">
        <v>99.922967562154895</v>
      </c>
      <c r="S11663">
        <v>0</v>
      </c>
      <c r="T11663">
        <v>0</v>
      </c>
    </row>
    <row r="11664" spans="1:20" x14ac:dyDescent="0.25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 t="s">
        <v>40344</v>
      </c>
      <c r="O11664">
        <v>500</v>
      </c>
      <c r="P11664">
        <v>707021600000</v>
      </c>
      <c r="Q11664">
        <v>707879496263.85596</v>
      </c>
      <c r="R11664">
        <v>99.878807584004932</v>
      </c>
      <c r="S11664">
        <v>0</v>
      </c>
      <c r="T11664">
        <v>0</v>
      </c>
    </row>
    <row r="11665" spans="1:20" x14ac:dyDescent="0.25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 t="s">
        <v>40306</v>
      </c>
      <c r="O11665">
        <v>3198</v>
      </c>
      <c r="P11665">
        <v>4988315000000</v>
      </c>
      <c r="Q11665">
        <v>4992149174209.7578</v>
      </c>
      <c r="R11665">
        <v>99.923195920715557</v>
      </c>
      <c r="S11665">
        <v>0</v>
      </c>
      <c r="T11665">
        <v>0</v>
      </c>
    </row>
    <row r="11666" spans="1:20" x14ac:dyDescent="0.25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 t="s">
        <v>40306</v>
      </c>
      <c r="O11666">
        <v>3199</v>
      </c>
      <c r="P11666">
        <v>4988326400000</v>
      </c>
      <c r="Q11666">
        <v>4992149174209.7578</v>
      </c>
      <c r="R11666">
        <v>99.923424279276205</v>
      </c>
      <c r="S11666">
        <v>0</v>
      </c>
      <c r="T11666">
        <v>0</v>
      </c>
    </row>
    <row r="11667" spans="1:20" x14ac:dyDescent="0.25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 t="s">
        <v>40307</v>
      </c>
      <c r="O11667">
        <v>268</v>
      </c>
      <c r="P11667">
        <v>1867251600000</v>
      </c>
      <c r="Q11667">
        <v>1867632928136.0581</v>
      </c>
      <c r="R11667">
        <v>99.979582276029006</v>
      </c>
      <c r="S11667">
        <v>0</v>
      </c>
      <c r="T11667">
        <v>0</v>
      </c>
    </row>
    <row r="11668" spans="1:20" x14ac:dyDescent="0.25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0.13500000000000001</v>
      </c>
      <c r="G11668" t="s">
        <v>40336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 t="s">
        <v>40311</v>
      </c>
      <c r="O11668">
        <v>176</v>
      </c>
      <c r="P11668">
        <v>346262900000</v>
      </c>
      <c r="Q11668">
        <v>346462211930.71399</v>
      </c>
      <c r="R11668">
        <v>99.942472245500227</v>
      </c>
      <c r="S11668">
        <v>0</v>
      </c>
      <c r="T11668">
        <v>0</v>
      </c>
    </row>
    <row r="11669" spans="1:20" x14ac:dyDescent="0.25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 t="s">
        <v>40306</v>
      </c>
      <c r="O11669">
        <v>3216</v>
      </c>
      <c r="P11669">
        <v>4988519500000</v>
      </c>
      <c r="Q11669">
        <v>4992149174209.7578</v>
      </c>
      <c r="R11669">
        <v>99.927292352790474</v>
      </c>
      <c r="S11669">
        <v>0</v>
      </c>
      <c r="T11669">
        <v>0</v>
      </c>
    </row>
    <row r="11670" spans="1:20" x14ac:dyDescent="0.25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6.8000000000000005E-2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 t="s">
        <v>40309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0" x14ac:dyDescent="0.25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 t="s">
        <v>40306</v>
      </c>
      <c r="O11671">
        <v>3214</v>
      </c>
      <c r="P11671">
        <v>4988496900000</v>
      </c>
      <c r="Q11671">
        <v>4992149174209.7578</v>
      </c>
      <c r="R11671">
        <v>99.926839641959702</v>
      </c>
      <c r="S11671">
        <v>0</v>
      </c>
      <c r="T11671">
        <v>0</v>
      </c>
    </row>
    <row r="11672" spans="1:20" x14ac:dyDescent="0.25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10.199999999999999</v>
      </c>
      <c r="G11672" t="s">
        <v>40338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 t="s">
        <v>40344</v>
      </c>
      <c r="O11672">
        <v>501</v>
      </c>
      <c r="P11672">
        <v>707032900000</v>
      </c>
      <c r="Q11672">
        <v>707879496263.85596</v>
      </c>
      <c r="R11672">
        <v>99.880403900900617</v>
      </c>
      <c r="S11672">
        <v>0</v>
      </c>
      <c r="T11672">
        <v>0</v>
      </c>
    </row>
    <row r="11673" spans="1:20" x14ac:dyDescent="0.25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1.1000000000000001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 t="s">
        <v>40317</v>
      </c>
      <c r="O11673">
        <v>213</v>
      </c>
      <c r="P11673">
        <v>173575900000</v>
      </c>
      <c r="Q11673">
        <v>173766421873.85101</v>
      </c>
      <c r="R11673">
        <v>99.890357485757903</v>
      </c>
      <c r="S11673">
        <v>0</v>
      </c>
      <c r="T11673">
        <v>0</v>
      </c>
    </row>
    <row r="11674" spans="1:20" x14ac:dyDescent="0.25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 t="s">
        <v>40306</v>
      </c>
      <c r="O11674">
        <v>3217</v>
      </c>
      <c r="P11674">
        <v>4988530800000</v>
      </c>
      <c r="Q11674">
        <v>4992149174209.7578</v>
      </c>
      <c r="R11674">
        <v>99.927518708205852</v>
      </c>
      <c r="S11674">
        <v>0</v>
      </c>
      <c r="T11674">
        <v>0</v>
      </c>
    </row>
    <row r="11675" spans="1:20" x14ac:dyDescent="0.25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 t="s">
        <v>40306</v>
      </c>
      <c r="O11675">
        <v>3210</v>
      </c>
      <c r="P11675">
        <v>4988451700000</v>
      </c>
      <c r="Q11675">
        <v>4992149174209.7578</v>
      </c>
      <c r="R11675">
        <v>99.925934220298146</v>
      </c>
      <c r="S11675">
        <v>0</v>
      </c>
      <c r="T11675">
        <v>0</v>
      </c>
    </row>
    <row r="11676" spans="1:20" x14ac:dyDescent="0.25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 t="s">
        <v>40306</v>
      </c>
      <c r="O11676">
        <v>3212</v>
      </c>
      <c r="P11676">
        <v>4988474300000</v>
      </c>
      <c r="Q11676">
        <v>4992149174209.7578</v>
      </c>
      <c r="R11676">
        <v>99.926386931128931</v>
      </c>
      <c r="S11676">
        <v>0</v>
      </c>
      <c r="T11676">
        <v>0</v>
      </c>
    </row>
    <row r="11677" spans="1:20" x14ac:dyDescent="0.25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 t="s">
        <v>40342</v>
      </c>
      <c r="O11677">
        <v>3890</v>
      </c>
      <c r="P11677">
        <v>49565118300000</v>
      </c>
      <c r="Q11677">
        <v>49567524481076.117</v>
      </c>
      <c r="R11677">
        <v>99.995145650097911</v>
      </c>
      <c r="S11677">
        <v>0</v>
      </c>
      <c r="T11677">
        <v>0</v>
      </c>
    </row>
    <row r="11678" spans="1:20" x14ac:dyDescent="0.25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 t="s">
        <v>40301</v>
      </c>
      <c r="O11678">
        <v>92</v>
      </c>
      <c r="P11678">
        <v>635295400000</v>
      </c>
      <c r="Q11678">
        <v>635362487508.32471</v>
      </c>
      <c r="R11678">
        <v>99.989441065589531</v>
      </c>
      <c r="S11678">
        <v>0</v>
      </c>
      <c r="T11678">
        <v>0</v>
      </c>
    </row>
    <row r="11679" spans="1:20" x14ac:dyDescent="0.25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 t="s">
        <v>40306</v>
      </c>
      <c r="O11679">
        <v>3211</v>
      </c>
      <c r="P11679">
        <v>4988463000000</v>
      </c>
      <c r="Q11679">
        <v>4992149174209.7578</v>
      </c>
      <c r="R11679">
        <v>99.926160575713538</v>
      </c>
      <c r="S11679">
        <v>0</v>
      </c>
      <c r="T11679">
        <v>0</v>
      </c>
    </row>
    <row r="11680" spans="1:20" x14ac:dyDescent="0.25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 t="s">
        <v>40306</v>
      </c>
      <c r="O11680">
        <v>3215</v>
      </c>
      <c r="P11680">
        <v>4988508200000</v>
      </c>
      <c r="Q11680">
        <v>4992149174209.7578</v>
      </c>
      <c r="R11680">
        <v>99.927065997375081</v>
      </c>
      <c r="S11680">
        <v>0</v>
      </c>
      <c r="T11680">
        <v>0</v>
      </c>
    </row>
    <row r="11681" spans="1:20" x14ac:dyDescent="0.25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6.4000000000000001E-2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 t="s">
        <v>40309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0" x14ac:dyDescent="0.25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 t="s">
        <v>40306</v>
      </c>
      <c r="O11682">
        <v>3213</v>
      </c>
      <c r="P11682">
        <v>4988485600000</v>
      </c>
      <c r="Q11682">
        <v>4992149174209.7578</v>
      </c>
      <c r="R11682">
        <v>99.92661328654431</v>
      </c>
      <c r="S11682">
        <v>0</v>
      </c>
      <c r="T11682">
        <v>0</v>
      </c>
    </row>
    <row r="11683" spans="1:20" x14ac:dyDescent="0.25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9.1329999999999991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 t="s">
        <v>40319</v>
      </c>
      <c r="O11683">
        <v>242</v>
      </c>
      <c r="P11683">
        <v>139769300000</v>
      </c>
      <c r="Q11683">
        <v>139968970497.7659</v>
      </c>
      <c r="R11683">
        <v>99.857346598281154</v>
      </c>
      <c r="S11683">
        <v>0</v>
      </c>
      <c r="T11683">
        <v>0</v>
      </c>
    </row>
    <row r="11684" spans="1:20" x14ac:dyDescent="0.25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 t="s">
        <v>40343</v>
      </c>
      <c r="O11684">
        <v>224</v>
      </c>
      <c r="P11684">
        <v>529140900000</v>
      </c>
      <c r="Q11684">
        <v>529262548448.04657</v>
      </c>
      <c r="R11684">
        <v>99.977015481559533</v>
      </c>
      <c r="S11684">
        <v>0</v>
      </c>
      <c r="T11684">
        <v>0</v>
      </c>
    </row>
    <row r="11685" spans="1:20" x14ac:dyDescent="0.25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 t="s">
        <v>40342</v>
      </c>
      <c r="O11685">
        <v>3891</v>
      </c>
      <c r="P11685">
        <v>49565129500000</v>
      </c>
      <c r="Q11685">
        <v>49567524481076.117</v>
      </c>
      <c r="R11685">
        <v>99.995168245537386</v>
      </c>
      <c r="S11685">
        <v>0</v>
      </c>
      <c r="T11685">
        <v>0</v>
      </c>
    </row>
    <row r="11686" spans="1:20" x14ac:dyDescent="0.25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0.16400000000000001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 t="s">
        <v>40311</v>
      </c>
      <c r="O11686">
        <v>177</v>
      </c>
      <c r="P11686">
        <v>346274100000</v>
      </c>
      <c r="Q11686">
        <v>346462211930.71399</v>
      </c>
      <c r="R11686">
        <v>99.945704921276786</v>
      </c>
      <c r="S11686">
        <v>0</v>
      </c>
      <c r="T11686">
        <v>0</v>
      </c>
    </row>
    <row r="11687" spans="1:20" x14ac:dyDescent="0.25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 t="s">
        <v>40306</v>
      </c>
      <c r="O11687">
        <v>3220</v>
      </c>
      <c r="P11687">
        <v>4988564400000</v>
      </c>
      <c r="Q11687">
        <v>4992149174209.7578</v>
      </c>
      <c r="R11687">
        <v>99.928191765016223</v>
      </c>
      <c r="S11687">
        <v>0</v>
      </c>
      <c r="T11687">
        <v>0</v>
      </c>
    </row>
    <row r="11688" spans="1:20" x14ac:dyDescent="0.25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 t="s">
        <v>40306</v>
      </c>
      <c r="O11688">
        <v>3219</v>
      </c>
      <c r="P11688">
        <v>4988553200000</v>
      </c>
      <c r="Q11688">
        <v>4992149174209.7578</v>
      </c>
      <c r="R11688">
        <v>99.927967412746085</v>
      </c>
      <c r="S11688">
        <v>0</v>
      </c>
      <c r="T11688">
        <v>0</v>
      </c>
    </row>
    <row r="11689" spans="1:20" x14ac:dyDescent="0.25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 t="s">
        <v>40306</v>
      </c>
      <c r="O11689">
        <v>3222</v>
      </c>
      <c r="P11689">
        <v>4988586800000</v>
      </c>
      <c r="Q11689">
        <v>4992149174209.7578</v>
      </c>
      <c r="R11689">
        <v>99.928640469556456</v>
      </c>
      <c r="S11689">
        <v>0</v>
      </c>
      <c r="T11689">
        <v>0</v>
      </c>
    </row>
    <row r="11690" spans="1:20" x14ac:dyDescent="0.25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1.3380000000000001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 t="s">
        <v>40317</v>
      </c>
      <c r="O11690">
        <v>214</v>
      </c>
      <c r="P11690">
        <v>173587100000</v>
      </c>
      <c r="Q11690">
        <v>173766421873.85101</v>
      </c>
      <c r="R11690">
        <v>99.896802919737169</v>
      </c>
      <c r="S11690">
        <v>0</v>
      </c>
      <c r="T11690">
        <v>0</v>
      </c>
    </row>
    <row r="11691" spans="1:20" x14ac:dyDescent="0.25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 t="s">
        <v>40306</v>
      </c>
      <c r="O11691">
        <v>3218</v>
      </c>
      <c r="P11691">
        <v>4988542000000</v>
      </c>
      <c r="Q11691">
        <v>4992149174209.7578</v>
      </c>
      <c r="R11691">
        <v>99.927743060475976</v>
      </c>
      <c r="S11691">
        <v>0</v>
      </c>
      <c r="T11691">
        <v>0</v>
      </c>
    </row>
    <row r="11692" spans="1:20" x14ac:dyDescent="0.25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0.89749999999999996</v>
      </c>
      <c r="G11692" t="s">
        <v>40328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 t="s">
        <v>40342</v>
      </c>
      <c r="O11692">
        <v>3893</v>
      </c>
      <c r="P11692">
        <v>49565151900000</v>
      </c>
      <c r="Q11692">
        <v>49567524481076.117</v>
      </c>
      <c r="R11692">
        <v>99.995213436416378</v>
      </c>
      <c r="S11692">
        <v>0</v>
      </c>
      <c r="T11692">
        <v>0</v>
      </c>
    </row>
    <row r="11693" spans="1:20" x14ac:dyDescent="0.25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 t="s">
        <v>40342</v>
      </c>
      <c r="O11693">
        <v>3894</v>
      </c>
      <c r="P11693">
        <v>49565163100000</v>
      </c>
      <c r="Q11693">
        <v>49567524481076.117</v>
      </c>
      <c r="R11693">
        <v>99.995236031855868</v>
      </c>
      <c r="S11693">
        <v>0</v>
      </c>
      <c r="T11693">
        <v>0</v>
      </c>
    </row>
    <row r="11694" spans="1:20" x14ac:dyDescent="0.25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 t="s">
        <v>40342</v>
      </c>
      <c r="O11694">
        <v>3892</v>
      </c>
      <c r="P11694">
        <v>49565140700000</v>
      </c>
      <c r="Q11694">
        <v>49567524481076.117</v>
      </c>
      <c r="R11694">
        <v>99.995190840976889</v>
      </c>
      <c r="S11694">
        <v>0</v>
      </c>
      <c r="T11694">
        <v>0</v>
      </c>
    </row>
    <row r="11695" spans="1:20" x14ac:dyDescent="0.25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 t="s">
        <v>40306</v>
      </c>
      <c r="O11695">
        <v>3221</v>
      </c>
      <c r="P11695">
        <v>4988575600000</v>
      </c>
      <c r="Q11695">
        <v>4992149174209.7578</v>
      </c>
      <c r="R11695">
        <v>99.928416117286332</v>
      </c>
      <c r="S11695">
        <v>0</v>
      </c>
      <c r="T11695">
        <v>0</v>
      </c>
    </row>
    <row r="11696" spans="1:20" x14ac:dyDescent="0.25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 t="s">
        <v>40309</v>
      </c>
      <c r="O11696">
        <v>721</v>
      </c>
      <c r="P11696">
        <v>1442275200000</v>
      </c>
      <c r="Q11696">
        <v>1443380319688.137</v>
      </c>
      <c r="R11696">
        <v>99.923435308555696</v>
      </c>
      <c r="S11696">
        <v>0</v>
      </c>
      <c r="T11696">
        <v>0</v>
      </c>
    </row>
    <row r="11697" spans="1:22" x14ac:dyDescent="0.25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 t="s">
        <v>40304</v>
      </c>
      <c r="O11697">
        <v>732</v>
      </c>
      <c r="P11697">
        <v>2335783300000</v>
      </c>
      <c r="Q11697">
        <v>2336478734375.1152</v>
      </c>
      <c r="R11697">
        <v>99.970235792653142</v>
      </c>
      <c r="S11697">
        <v>0</v>
      </c>
      <c r="T11697">
        <v>0</v>
      </c>
    </row>
    <row r="11698" spans="1:22" x14ac:dyDescent="0.25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0.97989999999999999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 t="s">
        <v>40342</v>
      </c>
      <c r="O11698">
        <v>3897</v>
      </c>
      <c r="P11698">
        <v>49565196400000</v>
      </c>
      <c r="Q11698">
        <v>49567524481076.117</v>
      </c>
      <c r="R11698">
        <v>99.995303212939334</v>
      </c>
      <c r="S11698">
        <v>0</v>
      </c>
      <c r="T11698">
        <v>0</v>
      </c>
    </row>
    <row r="11699" spans="1:22" x14ac:dyDescent="0.25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6.5000000000000002E-2</v>
      </c>
      <c r="G11699" t="s">
        <v>40328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 t="s">
        <v>40342</v>
      </c>
      <c r="O11699">
        <v>3898</v>
      </c>
      <c r="P11699">
        <v>49565207500000</v>
      </c>
      <c r="Q11699">
        <v>49567524481076.117</v>
      </c>
      <c r="R11699">
        <v>99.995325606633827</v>
      </c>
      <c r="S11699">
        <v>0</v>
      </c>
      <c r="T11699">
        <v>0</v>
      </c>
    </row>
    <row r="11700" spans="1:22" x14ac:dyDescent="0.25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 t="s">
        <v>40306</v>
      </c>
      <c r="O11700">
        <v>3226</v>
      </c>
      <c r="P11700">
        <v>4988631200000</v>
      </c>
      <c r="Q11700">
        <v>4992149174209.7578</v>
      </c>
      <c r="R11700">
        <v>99.929529866055844</v>
      </c>
      <c r="S11700">
        <v>0</v>
      </c>
      <c r="T11700">
        <v>0</v>
      </c>
    </row>
    <row r="11701" spans="1:22" x14ac:dyDescent="0.25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 t="s">
        <v>40342</v>
      </c>
      <c r="O11701">
        <v>3896</v>
      </c>
      <c r="P11701">
        <v>49565185300000</v>
      </c>
      <c r="Q11701">
        <v>49567524481076.117</v>
      </c>
      <c r="R11701">
        <v>99.99528081924484</v>
      </c>
      <c r="S11701">
        <v>0</v>
      </c>
      <c r="T11701">
        <v>0</v>
      </c>
    </row>
    <row r="11702" spans="1:22" x14ac:dyDescent="0.25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 t="s">
        <v>40306</v>
      </c>
      <c r="O11702">
        <v>3223</v>
      </c>
      <c r="P11702">
        <v>4988597900000</v>
      </c>
      <c r="Q11702">
        <v>4992149174209.7578</v>
      </c>
      <c r="R11702">
        <v>99.928862818681296</v>
      </c>
      <c r="S11702">
        <v>0</v>
      </c>
      <c r="T11702">
        <v>0</v>
      </c>
    </row>
    <row r="11703" spans="1:22" x14ac:dyDescent="0.25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 t="s">
        <v>40306</v>
      </c>
      <c r="O11703">
        <v>3224</v>
      </c>
      <c r="P11703">
        <v>4988609000000</v>
      </c>
      <c r="Q11703">
        <v>4992149174209.7578</v>
      </c>
      <c r="R11703">
        <v>99.929085167806136</v>
      </c>
      <c r="S11703">
        <v>0</v>
      </c>
      <c r="T11703">
        <v>0</v>
      </c>
    </row>
    <row r="11704" spans="1:22" x14ac:dyDescent="0.25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 t="s">
        <v>40306</v>
      </c>
      <c r="O11704">
        <v>3225</v>
      </c>
      <c r="P11704">
        <v>4988620100000</v>
      </c>
      <c r="Q11704">
        <v>4992149174209.7578</v>
      </c>
      <c r="R11704">
        <v>99.92930751693099</v>
      </c>
      <c r="S11704">
        <v>0</v>
      </c>
      <c r="T11704">
        <v>0</v>
      </c>
    </row>
    <row r="11705" spans="1:22" x14ac:dyDescent="0.25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0.67800000000000005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 t="s">
        <v>40342</v>
      </c>
      <c r="O11705">
        <v>3895</v>
      </c>
      <c r="P11705">
        <v>49565174200000</v>
      </c>
      <c r="Q11705">
        <v>49567524481076.117</v>
      </c>
      <c r="R11705">
        <v>99.995258425550347</v>
      </c>
      <c r="S11705">
        <v>0</v>
      </c>
      <c r="T11705">
        <v>0</v>
      </c>
    </row>
    <row r="11706" spans="1:22" x14ac:dyDescent="0.25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 t="s">
        <v>40307</v>
      </c>
      <c r="O11706">
        <v>269</v>
      </c>
      <c r="P11706">
        <v>1867262700000</v>
      </c>
      <c r="Q11706">
        <v>1867632928136.0581</v>
      </c>
      <c r="R11706">
        <v>99.980176611234441</v>
      </c>
      <c r="S11706">
        <v>0</v>
      </c>
      <c r="T11706">
        <v>0</v>
      </c>
    </row>
    <row r="11707" spans="1:22" x14ac:dyDescent="0.25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2.2000000000000002</v>
      </c>
      <c r="G11707" t="s">
        <v>40338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 t="s">
        <v>40344</v>
      </c>
      <c r="O11707">
        <v>502</v>
      </c>
      <c r="P11707">
        <v>707044000000</v>
      </c>
      <c r="Q11707">
        <v>707879496263.85596</v>
      </c>
      <c r="R11707">
        <v>99.881971964399924</v>
      </c>
      <c r="S11707">
        <v>0</v>
      </c>
      <c r="T11707">
        <v>0</v>
      </c>
    </row>
    <row r="11708" spans="1:22" x14ac:dyDescent="0.25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 t="s">
        <v>40306</v>
      </c>
      <c r="O11708">
        <v>3234</v>
      </c>
      <c r="P11708">
        <v>4988719200000</v>
      </c>
      <c r="Q11708">
        <v>4992149174209.7578</v>
      </c>
      <c r="R11708">
        <v>99.931292633892483</v>
      </c>
      <c r="S11708">
        <v>0</v>
      </c>
      <c r="T11708">
        <v>0</v>
      </c>
    </row>
    <row r="11709" spans="1:22" x14ac:dyDescent="0.25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 t="s">
        <v>40306</v>
      </c>
      <c r="O11709">
        <v>3233</v>
      </c>
      <c r="P11709">
        <v>4988708200000</v>
      </c>
      <c r="Q11709">
        <v>4992149174209.7578</v>
      </c>
      <c r="R11709">
        <v>99.931072287912897</v>
      </c>
      <c r="S11709">
        <v>0</v>
      </c>
      <c r="T11709">
        <v>0</v>
      </c>
    </row>
    <row r="11710" spans="1:22" x14ac:dyDescent="0.25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 t="s">
        <v>40342</v>
      </c>
      <c r="O11710">
        <v>3901</v>
      </c>
      <c r="P11710">
        <v>49565240500000</v>
      </c>
      <c r="Q11710">
        <v>49567524481076.117</v>
      </c>
      <c r="R11710">
        <v>99.99539218248232</v>
      </c>
      <c r="S11710">
        <v>0</v>
      </c>
      <c r="T11710">
        <v>0</v>
      </c>
    </row>
    <row r="11711" spans="1:22" x14ac:dyDescent="0.25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 t="s">
        <v>40306</v>
      </c>
      <c r="O11711">
        <v>3230</v>
      </c>
      <c r="P11711">
        <v>4988675200000</v>
      </c>
      <c r="Q11711">
        <v>4992149174209.7578</v>
      </c>
      <c r="R11711">
        <v>99.930411249974156</v>
      </c>
      <c r="S11711">
        <v>0</v>
      </c>
      <c r="T11711">
        <v>0</v>
      </c>
    </row>
    <row r="11712" spans="1:22" x14ac:dyDescent="0.25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 t="s">
        <v>40342</v>
      </c>
      <c r="O11712">
        <v>3902</v>
      </c>
      <c r="P11712">
        <v>49565251500000</v>
      </c>
      <c r="Q11712">
        <v>49567524481076.117</v>
      </c>
      <c r="R11712">
        <v>99.995414374431817</v>
      </c>
      <c r="S11712">
        <v>0</v>
      </c>
      <c r="T11712">
        <v>0</v>
      </c>
      <c r="U11712">
        <v>27449309300000</v>
      </c>
      <c r="V11712">
        <v>99.99852122608965</v>
      </c>
    </row>
    <row r="11713" spans="1:20" x14ac:dyDescent="0.25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 t="s">
        <v>40304</v>
      </c>
      <c r="O11713">
        <v>733</v>
      </c>
      <c r="P11713">
        <v>2335794300000</v>
      </c>
      <c r="Q11713">
        <v>2336478734375.1152</v>
      </c>
      <c r="R11713">
        <v>99.97070658658069</v>
      </c>
      <c r="S11713">
        <v>0</v>
      </c>
      <c r="T11713">
        <v>0</v>
      </c>
    </row>
    <row r="11714" spans="1:20" x14ac:dyDescent="0.25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 t="s">
        <v>40306</v>
      </c>
      <c r="O11714">
        <v>3232</v>
      </c>
      <c r="P11714">
        <v>4988697200000</v>
      </c>
      <c r="Q11714">
        <v>4992149174209.7578</v>
      </c>
      <c r="R11714">
        <v>99.930851941933312</v>
      </c>
      <c r="S11714">
        <v>0</v>
      </c>
      <c r="T11714">
        <v>0</v>
      </c>
    </row>
    <row r="11715" spans="1:20" x14ac:dyDescent="0.25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 t="s">
        <v>40342</v>
      </c>
      <c r="O11715">
        <v>3900</v>
      </c>
      <c r="P11715">
        <v>49565229500000</v>
      </c>
      <c r="Q11715">
        <v>49567524481076.117</v>
      </c>
      <c r="R11715">
        <v>99.995369990532822</v>
      </c>
      <c r="S11715">
        <v>0</v>
      </c>
      <c r="T11715">
        <v>0</v>
      </c>
    </row>
    <row r="11716" spans="1:20" x14ac:dyDescent="0.25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 t="s">
        <v>40306</v>
      </c>
      <c r="O11716">
        <v>3231</v>
      </c>
      <c r="P11716">
        <v>4988686200000</v>
      </c>
      <c r="Q11716">
        <v>4992149174209.7578</v>
      </c>
      <c r="R11716">
        <v>99.930631595953741</v>
      </c>
      <c r="S11716">
        <v>0</v>
      </c>
      <c r="T11716">
        <v>0</v>
      </c>
    </row>
    <row r="11717" spans="1:20" x14ac:dyDescent="0.25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 t="s">
        <v>40306</v>
      </c>
      <c r="O11717">
        <v>3235</v>
      </c>
      <c r="P11717">
        <v>4988730200000</v>
      </c>
      <c r="Q11717">
        <v>4992149174209.7578</v>
      </c>
      <c r="R11717">
        <v>99.931512979872068</v>
      </c>
      <c r="S11717">
        <v>0</v>
      </c>
      <c r="T11717">
        <v>0</v>
      </c>
    </row>
    <row r="11718" spans="1:20" x14ac:dyDescent="0.25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9.2499999999999999E-2</v>
      </c>
      <c r="G11718" t="s">
        <v>40332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 t="s">
        <v>40304</v>
      </c>
      <c r="O11718">
        <v>734</v>
      </c>
      <c r="P11718">
        <v>2335805300000</v>
      </c>
      <c r="Q11718">
        <v>2336478734375.1152</v>
      </c>
      <c r="R11718">
        <v>99.971177380508252</v>
      </c>
      <c r="S11718">
        <v>0</v>
      </c>
      <c r="T11718">
        <v>0</v>
      </c>
    </row>
    <row r="11719" spans="1:20" x14ac:dyDescent="0.25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 t="s">
        <v>40306</v>
      </c>
      <c r="O11719">
        <v>3227</v>
      </c>
      <c r="P11719">
        <v>4988642200000</v>
      </c>
      <c r="Q11719">
        <v>4992149174209.7578</v>
      </c>
      <c r="R11719">
        <v>99.929750212035415</v>
      </c>
      <c r="S11719">
        <v>0</v>
      </c>
      <c r="T11719">
        <v>0</v>
      </c>
    </row>
    <row r="11720" spans="1:20" x14ac:dyDescent="0.25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 t="s">
        <v>40344</v>
      </c>
      <c r="O11720">
        <v>503</v>
      </c>
      <c r="P11720">
        <v>707055000000</v>
      </c>
      <c r="Q11720">
        <v>707879496263.85596</v>
      </c>
      <c r="R11720">
        <v>99.88352590120104</v>
      </c>
      <c r="S11720">
        <v>0</v>
      </c>
      <c r="T11720">
        <v>0</v>
      </c>
    </row>
    <row r="11721" spans="1:20" x14ac:dyDescent="0.25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 t="s">
        <v>40306</v>
      </c>
      <c r="O11721">
        <v>3228</v>
      </c>
      <c r="P11721">
        <v>4988653200000</v>
      </c>
      <c r="Q11721">
        <v>4992149174209.7578</v>
      </c>
      <c r="R11721">
        <v>99.929970558015</v>
      </c>
      <c r="S11721">
        <v>0</v>
      </c>
      <c r="T11721">
        <v>0</v>
      </c>
    </row>
    <row r="11722" spans="1:20" x14ac:dyDescent="0.25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2.8250999999999999</v>
      </c>
      <c r="G11722" t="s">
        <v>40328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 t="s">
        <v>40342</v>
      </c>
      <c r="O11722">
        <v>3899</v>
      </c>
      <c r="P11722">
        <v>49565218500000</v>
      </c>
      <c r="Q11722">
        <v>49567524481076.117</v>
      </c>
      <c r="R11722">
        <v>99.995347798583339</v>
      </c>
      <c r="S11722">
        <v>0</v>
      </c>
      <c r="T11722">
        <v>0</v>
      </c>
    </row>
    <row r="11723" spans="1:20" x14ac:dyDescent="0.25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 t="s">
        <v>40306</v>
      </c>
      <c r="O11723">
        <v>3229</v>
      </c>
      <c r="P11723">
        <v>4988664200000</v>
      </c>
      <c r="Q11723">
        <v>4992149174209.7578</v>
      </c>
      <c r="R11723">
        <v>99.930190903994571</v>
      </c>
      <c r="S11723">
        <v>0</v>
      </c>
      <c r="T11723">
        <v>0</v>
      </c>
    </row>
    <row r="11724" spans="1:20" x14ac:dyDescent="0.25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 t="s">
        <v>40306</v>
      </c>
      <c r="O11724">
        <v>3240</v>
      </c>
      <c r="P11724">
        <v>4988784700000</v>
      </c>
      <c r="Q11724">
        <v>4992149174209.7578</v>
      </c>
      <c r="R11724">
        <v>99.932604694043619</v>
      </c>
      <c r="S11724">
        <v>0</v>
      </c>
      <c r="T11724">
        <v>0</v>
      </c>
    </row>
    <row r="11725" spans="1:20" x14ac:dyDescent="0.25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 t="s">
        <v>40306</v>
      </c>
      <c r="O11725">
        <v>3245</v>
      </c>
      <c r="P11725">
        <v>4988839200000</v>
      </c>
      <c r="Q11725">
        <v>4992149174209.7578</v>
      </c>
      <c r="R11725">
        <v>99.93369640821517</v>
      </c>
      <c r="S11725">
        <v>0</v>
      </c>
      <c r="T11725">
        <v>0</v>
      </c>
    </row>
    <row r="11726" spans="1:20" x14ac:dyDescent="0.25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 t="s">
        <v>40342</v>
      </c>
      <c r="O11726">
        <v>3904</v>
      </c>
      <c r="P11726">
        <v>49565273300000</v>
      </c>
      <c r="Q11726">
        <v>49567524481076.117</v>
      </c>
      <c r="R11726">
        <v>99.995458354840821</v>
      </c>
      <c r="S11726">
        <v>0</v>
      </c>
      <c r="T11726">
        <v>0</v>
      </c>
    </row>
    <row r="11727" spans="1:20" x14ac:dyDescent="0.25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0.74199999999999999</v>
      </c>
      <c r="G11727" t="s">
        <v>40339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 t="s">
        <v>40317</v>
      </c>
      <c r="O11727">
        <v>215</v>
      </c>
      <c r="P11727">
        <v>173598000000</v>
      </c>
      <c r="Q11727">
        <v>173766421873.85101</v>
      </c>
      <c r="R11727">
        <v>99.903075708163414</v>
      </c>
      <c r="S11727">
        <v>0</v>
      </c>
      <c r="T11727">
        <v>0</v>
      </c>
    </row>
    <row r="11728" spans="1:20" x14ac:dyDescent="0.25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 t="s">
        <v>40306</v>
      </c>
      <c r="O11728">
        <v>3241</v>
      </c>
      <c r="P11728">
        <v>4988795600000</v>
      </c>
      <c r="Q11728">
        <v>4992149174209.7578</v>
      </c>
      <c r="R11728">
        <v>99.93282303687792</v>
      </c>
      <c r="S11728">
        <v>0</v>
      </c>
      <c r="T11728">
        <v>0</v>
      </c>
    </row>
    <row r="11729" spans="1:22" x14ac:dyDescent="0.25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0.79410000000000003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49567524481076.117</v>
      </c>
      <c r="R11729">
        <v>99.995480345045323</v>
      </c>
      <c r="S11729">
        <v>0</v>
      </c>
      <c r="T11729">
        <v>0</v>
      </c>
    </row>
    <row r="11730" spans="1:22" x14ac:dyDescent="0.25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 t="s">
        <v>40306</v>
      </c>
      <c r="O11730">
        <v>3242</v>
      </c>
      <c r="P11730">
        <v>4988806500000</v>
      </c>
      <c r="Q11730">
        <v>4992149174209.7578</v>
      </c>
      <c r="R11730">
        <v>99.933041379712236</v>
      </c>
      <c r="S11730">
        <v>0</v>
      </c>
      <c r="T11730">
        <v>0</v>
      </c>
    </row>
    <row r="11731" spans="1:22" x14ac:dyDescent="0.25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 t="s">
        <v>40342</v>
      </c>
      <c r="O11731">
        <v>3906</v>
      </c>
      <c r="P11731">
        <v>49565295100000</v>
      </c>
      <c r="Q11731">
        <v>49567524481076.117</v>
      </c>
      <c r="R11731">
        <v>99.995502335249824</v>
      </c>
      <c r="S11731">
        <v>0</v>
      </c>
      <c r="T11731">
        <v>0</v>
      </c>
    </row>
    <row r="11732" spans="1:22" x14ac:dyDescent="0.25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 t="s">
        <v>40306</v>
      </c>
      <c r="O11732">
        <v>3243</v>
      </c>
      <c r="P11732">
        <v>4988817400000</v>
      </c>
      <c r="Q11732">
        <v>4992149174209.7578</v>
      </c>
      <c r="R11732">
        <v>99.933259722546552</v>
      </c>
      <c r="S11732">
        <v>0</v>
      </c>
      <c r="T11732">
        <v>0</v>
      </c>
    </row>
    <row r="11733" spans="1:22" x14ac:dyDescent="0.25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 t="s">
        <v>40306</v>
      </c>
      <c r="O11733">
        <v>3239</v>
      </c>
      <c r="P11733">
        <v>4988773800000</v>
      </c>
      <c r="Q11733">
        <v>4992149174209.7578</v>
      </c>
      <c r="R11733">
        <v>99.932386351209303</v>
      </c>
      <c r="S11733">
        <v>0</v>
      </c>
      <c r="T11733">
        <v>0</v>
      </c>
    </row>
    <row r="11734" spans="1:22" x14ac:dyDescent="0.25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 t="s">
        <v>40306</v>
      </c>
      <c r="O11734">
        <v>3244</v>
      </c>
      <c r="P11734">
        <v>4988828300000</v>
      </c>
      <c r="Q11734">
        <v>4992149174209.7578</v>
      </c>
      <c r="R11734">
        <v>99.933478065380854</v>
      </c>
      <c r="S11734">
        <v>0</v>
      </c>
      <c r="T11734">
        <v>0</v>
      </c>
    </row>
    <row r="11735" spans="1:22" x14ac:dyDescent="0.25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 t="s">
        <v>40306</v>
      </c>
      <c r="O11735">
        <v>3237</v>
      </c>
      <c r="P11735">
        <v>4988752000000</v>
      </c>
      <c r="Q11735">
        <v>4992149174209.7578</v>
      </c>
      <c r="R11735">
        <v>99.931949665540685</v>
      </c>
      <c r="S11735">
        <v>0</v>
      </c>
      <c r="T11735">
        <v>0</v>
      </c>
    </row>
    <row r="11736" spans="1:22" x14ac:dyDescent="0.25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 t="s">
        <v>40306</v>
      </c>
      <c r="O11736">
        <v>3236</v>
      </c>
      <c r="P11736">
        <v>4988741100000</v>
      </c>
      <c r="Q11736">
        <v>4992149174209.7578</v>
      </c>
      <c r="R11736">
        <v>99.931731322706369</v>
      </c>
      <c r="S11736">
        <v>0</v>
      </c>
      <c r="T11736">
        <v>0</v>
      </c>
    </row>
    <row r="11737" spans="1:22" x14ac:dyDescent="0.25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49567524481076.117</v>
      </c>
      <c r="R11737">
        <v>99.995436364636319</v>
      </c>
      <c r="S11737">
        <v>0</v>
      </c>
      <c r="T11737">
        <v>0</v>
      </c>
      <c r="U11737">
        <v>27449320200000</v>
      </c>
      <c r="V11737">
        <v>99.998560935062642</v>
      </c>
    </row>
    <row r="11738" spans="1:22" x14ac:dyDescent="0.25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3.4780000000000002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 t="s">
        <v>40319</v>
      </c>
      <c r="O11738">
        <v>243</v>
      </c>
      <c r="P11738">
        <v>139780200000</v>
      </c>
      <c r="Q11738">
        <v>139968970497.7659</v>
      </c>
      <c r="R11738">
        <v>99.865134038569707</v>
      </c>
      <c r="S11738">
        <v>0</v>
      </c>
      <c r="T11738">
        <v>0</v>
      </c>
    </row>
    <row r="11739" spans="1:22" x14ac:dyDescent="0.25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 t="s">
        <v>40306</v>
      </c>
      <c r="O11739">
        <v>3238</v>
      </c>
      <c r="P11739">
        <v>4988762900000</v>
      </c>
      <c r="Q11739">
        <v>4992149174209.7578</v>
      </c>
      <c r="R11739">
        <v>99.932168008374987</v>
      </c>
      <c r="S11739">
        <v>0</v>
      </c>
      <c r="T11739">
        <v>0</v>
      </c>
    </row>
    <row r="11740" spans="1:22" x14ac:dyDescent="0.25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 t="s">
        <v>40344</v>
      </c>
      <c r="O11740">
        <v>507</v>
      </c>
      <c r="P11740">
        <v>707098200000</v>
      </c>
      <c r="Q11740">
        <v>707879496263.85596</v>
      </c>
      <c r="R11740">
        <v>99.889628634819971</v>
      </c>
      <c r="S11740">
        <v>0</v>
      </c>
      <c r="T11740">
        <v>0</v>
      </c>
    </row>
    <row r="11741" spans="1:22" x14ac:dyDescent="0.25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0.20699999999999999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 t="s">
        <v>40344</v>
      </c>
      <c r="O11741">
        <v>506</v>
      </c>
      <c r="P11741">
        <v>707087400000</v>
      </c>
      <c r="Q11741">
        <v>707879496263.85596</v>
      </c>
      <c r="R11741">
        <v>99.888102951415235</v>
      </c>
      <c r="S11741">
        <v>0</v>
      </c>
      <c r="T11741">
        <v>0</v>
      </c>
    </row>
    <row r="11742" spans="1:22" x14ac:dyDescent="0.25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 t="s">
        <v>40306</v>
      </c>
      <c r="O11742">
        <v>3249</v>
      </c>
      <c r="P11742">
        <v>4988882400000</v>
      </c>
      <c r="Q11742">
        <v>4992149174209.7578</v>
      </c>
      <c r="R11742">
        <v>99.934561766971342</v>
      </c>
      <c r="S11742">
        <v>0</v>
      </c>
      <c r="T11742">
        <v>0</v>
      </c>
    </row>
    <row r="11743" spans="1:22" x14ac:dyDescent="0.25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0.88800000000000001</v>
      </c>
      <c r="G11743" t="s">
        <v>40338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 t="s">
        <v>40344</v>
      </c>
      <c r="O11743">
        <v>504</v>
      </c>
      <c r="P11743">
        <v>707065800000</v>
      </c>
      <c r="Q11743">
        <v>707879496263.85596</v>
      </c>
      <c r="R11743">
        <v>99.885051584605762</v>
      </c>
      <c r="S11743">
        <v>0</v>
      </c>
      <c r="T11743">
        <v>0</v>
      </c>
    </row>
    <row r="11744" spans="1:22" x14ac:dyDescent="0.25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9.5000000000000001E-2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 t="s">
        <v>40304</v>
      </c>
      <c r="O11744">
        <v>735</v>
      </c>
      <c r="P11744">
        <v>2335816100000</v>
      </c>
      <c r="Q11744">
        <v>2336478734375.1152</v>
      </c>
      <c r="R11744">
        <v>99.971639614546206</v>
      </c>
      <c r="S11744">
        <v>0</v>
      </c>
      <c r="T11744">
        <v>0</v>
      </c>
    </row>
    <row r="11745" spans="1:20" x14ac:dyDescent="0.25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 t="s">
        <v>40307</v>
      </c>
      <c r="O11745">
        <v>270</v>
      </c>
      <c r="P11745">
        <v>1867273500000</v>
      </c>
      <c r="Q11745">
        <v>1867632928136.0581</v>
      </c>
      <c r="R11745">
        <v>99.980754883326199</v>
      </c>
      <c r="S11745">
        <v>0</v>
      </c>
      <c r="T11745">
        <v>0</v>
      </c>
    </row>
    <row r="11746" spans="1:20" x14ac:dyDescent="0.25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 t="s">
        <v>40306</v>
      </c>
      <c r="O11746">
        <v>3247</v>
      </c>
      <c r="P11746">
        <v>4988860800000</v>
      </c>
      <c r="Q11746">
        <v>4992149174209.7578</v>
      </c>
      <c r="R11746">
        <v>99.934129087593249</v>
      </c>
      <c r="S11746">
        <v>0</v>
      </c>
      <c r="T11746">
        <v>0</v>
      </c>
    </row>
    <row r="11747" spans="1:20" x14ac:dyDescent="0.25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 t="s">
        <v>40306</v>
      </c>
      <c r="O11747">
        <v>3246</v>
      </c>
      <c r="P11747">
        <v>4988850000000</v>
      </c>
      <c r="Q11747">
        <v>4992149174209.7578</v>
      </c>
      <c r="R11747">
        <v>99.933912747904202</v>
      </c>
      <c r="S11747">
        <v>0</v>
      </c>
      <c r="T11747">
        <v>0</v>
      </c>
    </row>
    <row r="11748" spans="1:20" x14ac:dyDescent="0.25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 t="s">
        <v>40309</v>
      </c>
      <c r="O11748">
        <v>722</v>
      </c>
      <c r="P11748">
        <v>1442286000000</v>
      </c>
      <c r="Q11748">
        <v>1443380319688.137</v>
      </c>
      <c r="R11748">
        <v>99.924183552095727</v>
      </c>
      <c r="S11748">
        <v>0</v>
      </c>
      <c r="T11748">
        <v>0</v>
      </c>
    </row>
    <row r="11749" spans="1:20" x14ac:dyDescent="0.25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0.35399999999999998</v>
      </c>
      <c r="G11749" t="s">
        <v>40338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 t="s">
        <v>40344</v>
      </c>
      <c r="O11749">
        <v>505</v>
      </c>
      <c r="P11749">
        <v>707076600000</v>
      </c>
      <c r="Q11749">
        <v>707879496263.85596</v>
      </c>
      <c r="R11749">
        <v>99.886577268010498</v>
      </c>
      <c r="S11749">
        <v>0</v>
      </c>
      <c r="T11749">
        <v>0</v>
      </c>
    </row>
    <row r="11750" spans="1:20" x14ac:dyDescent="0.25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 t="s">
        <v>40342</v>
      </c>
      <c r="O11750">
        <v>3908</v>
      </c>
      <c r="P11750">
        <v>49565316700000</v>
      </c>
      <c r="Q11750">
        <v>49567524481076.117</v>
      </c>
      <c r="R11750">
        <v>99.995545912168851</v>
      </c>
      <c r="S11750">
        <v>0</v>
      </c>
      <c r="T11750">
        <v>0</v>
      </c>
    </row>
    <row r="11751" spans="1:20" x14ac:dyDescent="0.25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 t="s">
        <v>40306</v>
      </c>
      <c r="O11751">
        <v>3248</v>
      </c>
      <c r="P11751">
        <v>4988871600000</v>
      </c>
      <c r="Q11751">
        <v>4992149174209.7578</v>
      </c>
      <c r="R11751">
        <v>99.934345427282295</v>
      </c>
      <c r="S11751">
        <v>0</v>
      </c>
      <c r="T11751">
        <v>0</v>
      </c>
    </row>
    <row r="11752" spans="1:20" x14ac:dyDescent="0.25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 t="s">
        <v>40342</v>
      </c>
      <c r="O11752">
        <v>3907</v>
      </c>
      <c r="P11752">
        <v>49565305900000</v>
      </c>
      <c r="Q11752">
        <v>49567524481076.117</v>
      </c>
      <c r="R11752">
        <v>99.99552412370933</v>
      </c>
      <c r="S11752">
        <v>0</v>
      </c>
      <c r="T11752">
        <v>0</v>
      </c>
    </row>
    <row r="11753" spans="1:20" x14ac:dyDescent="0.25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 t="s">
        <v>40309</v>
      </c>
      <c r="O11753">
        <v>724</v>
      </c>
      <c r="P11753">
        <v>1442307400000</v>
      </c>
      <c r="Q11753">
        <v>1443380319688.137</v>
      </c>
      <c r="R11753">
        <v>99.925666182813913</v>
      </c>
      <c r="S11753">
        <v>0</v>
      </c>
      <c r="T11753">
        <v>0</v>
      </c>
    </row>
    <row r="11754" spans="1:20" x14ac:dyDescent="0.25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 t="s">
        <v>40306</v>
      </c>
      <c r="O11754">
        <v>3251</v>
      </c>
      <c r="P11754">
        <v>4988903800000</v>
      </c>
      <c r="Q11754">
        <v>4992149174209.7578</v>
      </c>
      <c r="R11754">
        <v>99.934990440058883</v>
      </c>
      <c r="S11754">
        <v>0</v>
      </c>
      <c r="T11754">
        <v>0</v>
      </c>
    </row>
    <row r="11755" spans="1:20" x14ac:dyDescent="0.25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 t="s">
        <v>40306</v>
      </c>
      <c r="O11755">
        <v>3254</v>
      </c>
      <c r="P11755">
        <v>4988935900000</v>
      </c>
      <c r="Q11755">
        <v>4992149174209.7578</v>
      </c>
      <c r="R11755">
        <v>99.935633449690215</v>
      </c>
      <c r="S11755">
        <v>0</v>
      </c>
      <c r="T11755">
        <v>0</v>
      </c>
    </row>
    <row r="11756" spans="1:20" x14ac:dyDescent="0.25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 t="s">
        <v>40307</v>
      </c>
      <c r="O11756">
        <v>271</v>
      </c>
      <c r="P11756">
        <v>1867284200000</v>
      </c>
      <c r="Q11756">
        <v>1867632928136.0581</v>
      </c>
      <c r="R11756">
        <v>99.981327801046731</v>
      </c>
      <c r="S11756">
        <v>0</v>
      </c>
      <c r="T11756">
        <v>0</v>
      </c>
    </row>
    <row r="11757" spans="1:20" x14ac:dyDescent="0.25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0.73209999999999997</v>
      </c>
      <c r="G11757" t="s">
        <v>40339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 t="s">
        <v>40317</v>
      </c>
      <c r="O11757">
        <v>216</v>
      </c>
      <c r="P11757">
        <v>173608700000</v>
      </c>
      <c r="Q11757">
        <v>173766421873.85101</v>
      </c>
      <c r="R11757">
        <v>99.90923339955431</v>
      </c>
      <c r="S11757">
        <v>0</v>
      </c>
      <c r="T11757">
        <v>0</v>
      </c>
    </row>
    <row r="11758" spans="1:20" x14ac:dyDescent="0.25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7.0000000000000001E-3</v>
      </c>
      <c r="G11758" t="s">
        <v>40335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 t="s">
        <v>40309</v>
      </c>
      <c r="O11758">
        <v>723</v>
      </c>
      <c r="P11758">
        <v>1442296700000</v>
      </c>
      <c r="Q11758">
        <v>1443380319688.137</v>
      </c>
      <c r="R11758">
        <v>99.924924867454806</v>
      </c>
      <c r="S11758">
        <v>0</v>
      </c>
      <c r="T11758">
        <v>0</v>
      </c>
    </row>
    <row r="11759" spans="1:20" x14ac:dyDescent="0.25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1.1499999999999999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 t="s">
        <v>40344</v>
      </c>
      <c r="O11759">
        <v>508</v>
      </c>
      <c r="P11759">
        <v>707108900000</v>
      </c>
      <c r="Q11759">
        <v>707879496263.85596</v>
      </c>
      <c r="R11759">
        <v>99.891140191526503</v>
      </c>
      <c r="S11759">
        <v>0</v>
      </c>
      <c r="T11759">
        <v>0</v>
      </c>
    </row>
    <row r="11760" spans="1:20" x14ac:dyDescent="0.25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 t="s">
        <v>40343</v>
      </c>
      <c r="O11760">
        <v>225</v>
      </c>
      <c r="P11760">
        <v>529151600000</v>
      </c>
      <c r="Q11760">
        <v>529262548448.04657</v>
      </c>
      <c r="R11760">
        <v>99.97903716248733</v>
      </c>
      <c r="S11760">
        <v>0</v>
      </c>
      <c r="T11760">
        <v>0</v>
      </c>
    </row>
    <row r="11761" spans="1:22" x14ac:dyDescent="0.25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 t="s">
        <v>40302</v>
      </c>
      <c r="O11761">
        <v>74</v>
      </c>
      <c r="P11761">
        <v>1157740700000</v>
      </c>
      <c r="Q11761">
        <v>1157757070972.7129</v>
      </c>
      <c r="R11761">
        <v>99.998585975147691</v>
      </c>
      <c r="S11761">
        <v>0</v>
      </c>
      <c r="T11761">
        <v>0</v>
      </c>
    </row>
    <row r="11762" spans="1:22" x14ac:dyDescent="0.25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 t="s">
        <v>40344</v>
      </c>
      <c r="O11762">
        <v>510</v>
      </c>
      <c r="P11762">
        <v>707130300000</v>
      </c>
      <c r="Q11762">
        <v>707879496263.85596</v>
      </c>
      <c r="R11762">
        <v>99.894163304939582</v>
      </c>
      <c r="S11762">
        <v>0</v>
      </c>
      <c r="T11762">
        <v>0</v>
      </c>
    </row>
    <row r="11763" spans="1:22" x14ac:dyDescent="0.25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 t="s">
        <v>40344</v>
      </c>
      <c r="O11763">
        <v>509</v>
      </c>
      <c r="P11763">
        <v>707119600000</v>
      </c>
      <c r="Q11763">
        <v>707879496263.85596</v>
      </c>
      <c r="R11763">
        <v>99.89265174823305</v>
      </c>
      <c r="S11763">
        <v>0</v>
      </c>
      <c r="T11763">
        <v>0</v>
      </c>
    </row>
    <row r="11764" spans="1:22" x14ac:dyDescent="0.25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 t="s">
        <v>40306</v>
      </c>
      <c r="O11764">
        <v>3250</v>
      </c>
      <c r="P11764">
        <v>4988893100000</v>
      </c>
      <c r="Q11764">
        <v>4992149174209.7578</v>
      </c>
      <c r="R11764">
        <v>99.934776103515105</v>
      </c>
      <c r="S11764">
        <v>0</v>
      </c>
      <c r="T11764">
        <v>0</v>
      </c>
    </row>
    <row r="11765" spans="1:22" x14ac:dyDescent="0.25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 t="s">
        <v>40306</v>
      </c>
      <c r="O11765">
        <v>3252</v>
      </c>
      <c r="P11765">
        <v>4988914500000</v>
      </c>
      <c r="Q11765">
        <v>4992149174209.7578</v>
      </c>
      <c r="R11765">
        <v>99.93520477660266</v>
      </c>
      <c r="S11765">
        <v>0</v>
      </c>
      <c r="T11765">
        <v>0</v>
      </c>
    </row>
    <row r="11766" spans="1:22" x14ac:dyDescent="0.25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 t="s">
        <v>40306</v>
      </c>
      <c r="O11766">
        <v>3253</v>
      </c>
      <c r="P11766">
        <v>4988925200000</v>
      </c>
      <c r="Q11766">
        <v>4992149174209.7578</v>
      </c>
      <c r="R11766">
        <v>99.935419113146423</v>
      </c>
      <c r="S11766">
        <v>0</v>
      </c>
      <c r="T11766">
        <v>0</v>
      </c>
    </row>
    <row r="11767" spans="1:22" x14ac:dyDescent="0.25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 t="s">
        <v>40306</v>
      </c>
      <c r="O11767">
        <v>3257</v>
      </c>
      <c r="P11767">
        <v>4988967700000</v>
      </c>
      <c r="Q11767">
        <v>4992149174209.7578</v>
      </c>
      <c r="R11767">
        <v>99.936270449885711</v>
      </c>
      <c r="S11767">
        <v>0</v>
      </c>
      <c r="T11767">
        <v>0</v>
      </c>
    </row>
    <row r="11768" spans="1:22" x14ac:dyDescent="0.25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 t="s">
        <v>40342</v>
      </c>
      <c r="O11768">
        <v>3910</v>
      </c>
      <c r="P11768">
        <v>49565337900000</v>
      </c>
      <c r="Q11768">
        <v>49567524481076.117</v>
      </c>
      <c r="R11768">
        <v>99.995588682107865</v>
      </c>
      <c r="S11768">
        <v>0</v>
      </c>
      <c r="T11768">
        <v>0</v>
      </c>
      <c r="U11768">
        <v>27449330800000</v>
      </c>
      <c r="V11768">
        <v>99.998599551128109</v>
      </c>
    </row>
    <row r="11769" spans="1:22" x14ac:dyDescent="0.25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 t="s">
        <v>40306</v>
      </c>
      <c r="O11769">
        <v>3259</v>
      </c>
      <c r="P11769">
        <v>4988988900000</v>
      </c>
      <c r="Q11769">
        <v>4992149174209.7578</v>
      </c>
      <c r="R11769">
        <v>99.936695116682728</v>
      </c>
      <c r="S11769">
        <v>0</v>
      </c>
      <c r="T11769">
        <v>0</v>
      </c>
    </row>
    <row r="11770" spans="1:22" x14ac:dyDescent="0.25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 t="s">
        <v>40342</v>
      </c>
      <c r="O11770">
        <v>3909</v>
      </c>
      <c r="P11770">
        <v>49565327300000</v>
      </c>
      <c r="Q11770">
        <v>49567524481076.117</v>
      </c>
      <c r="R11770">
        <v>99.995567297138351</v>
      </c>
      <c r="S11770">
        <v>0</v>
      </c>
      <c r="T11770">
        <v>0</v>
      </c>
    </row>
    <row r="11771" spans="1:22" x14ac:dyDescent="0.25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4.9500000000000002E-2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 t="s">
        <v>40304</v>
      </c>
      <c r="O11771">
        <v>736</v>
      </c>
      <c r="P11771">
        <v>2335826700000</v>
      </c>
      <c r="Q11771">
        <v>2336478734375.1152</v>
      </c>
      <c r="R11771">
        <v>99.97209328869458</v>
      </c>
      <c r="S11771">
        <v>0</v>
      </c>
      <c r="T11771">
        <v>0</v>
      </c>
    </row>
    <row r="11772" spans="1:22" x14ac:dyDescent="0.25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 t="s">
        <v>40342</v>
      </c>
      <c r="O11772">
        <v>3911</v>
      </c>
      <c r="P11772">
        <v>49565348500000</v>
      </c>
      <c r="Q11772">
        <v>49567524481076.117</v>
      </c>
      <c r="R11772">
        <v>99.995610067077394</v>
      </c>
      <c r="S11772">
        <v>0</v>
      </c>
      <c r="T11772">
        <v>0</v>
      </c>
      <c r="U11772">
        <v>27449341400000</v>
      </c>
      <c r="V11772">
        <v>99.998638167193576</v>
      </c>
    </row>
    <row r="11773" spans="1:22" x14ac:dyDescent="0.25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3.4000000000000002E-2</v>
      </c>
      <c r="G11773" t="s">
        <v>40335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 t="s">
        <v>40309</v>
      </c>
      <c r="O11773">
        <v>725</v>
      </c>
      <c r="P11773">
        <v>1442318000000</v>
      </c>
      <c r="Q11773">
        <v>1443380319688.137</v>
      </c>
      <c r="R11773">
        <v>99.926400569992083</v>
      </c>
      <c r="S11773">
        <v>0</v>
      </c>
      <c r="T11773">
        <v>0</v>
      </c>
    </row>
    <row r="11774" spans="1:22" x14ac:dyDescent="0.25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 t="s">
        <v>40344</v>
      </c>
      <c r="O11774">
        <v>511</v>
      </c>
      <c r="P11774">
        <v>707140900000</v>
      </c>
      <c r="Q11774">
        <v>707879496263.85596</v>
      </c>
      <c r="R11774">
        <v>99.895660734947938</v>
      </c>
      <c r="S11774">
        <v>0</v>
      </c>
      <c r="T11774">
        <v>0</v>
      </c>
    </row>
    <row r="11775" spans="1:22" x14ac:dyDescent="0.25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 t="s">
        <v>40306</v>
      </c>
      <c r="O11775">
        <v>3256</v>
      </c>
      <c r="P11775">
        <v>4988957100000</v>
      </c>
      <c r="Q11775">
        <v>4992149174209.7578</v>
      </c>
      <c r="R11775">
        <v>99.936058116487217</v>
      </c>
      <c r="S11775">
        <v>0</v>
      </c>
      <c r="T11775">
        <v>0</v>
      </c>
    </row>
    <row r="11776" spans="1:22" x14ac:dyDescent="0.25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 t="s">
        <v>40306</v>
      </c>
      <c r="O11776">
        <v>3255</v>
      </c>
      <c r="P11776">
        <v>4988946500000</v>
      </c>
      <c r="Q11776">
        <v>4992149174209.7578</v>
      </c>
      <c r="R11776">
        <v>99.935845783088709</v>
      </c>
      <c r="S11776">
        <v>0</v>
      </c>
      <c r="T11776">
        <v>0</v>
      </c>
    </row>
    <row r="11777" spans="1:20" x14ac:dyDescent="0.25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49567524481076.117</v>
      </c>
      <c r="R11777">
        <v>99.995631452046908</v>
      </c>
      <c r="S11777">
        <v>0</v>
      </c>
      <c r="T11777">
        <v>0</v>
      </c>
    </row>
    <row r="11778" spans="1:20" x14ac:dyDescent="0.25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 t="s">
        <v>40306</v>
      </c>
      <c r="O11778">
        <v>3258</v>
      </c>
      <c r="P11778">
        <v>4988978300000</v>
      </c>
      <c r="Q11778">
        <v>4992149174209.7578</v>
      </c>
      <c r="R11778">
        <v>99.93648278328422</v>
      </c>
      <c r="S11778">
        <v>0</v>
      </c>
      <c r="T11778">
        <v>0</v>
      </c>
    </row>
    <row r="11779" spans="1:20" x14ac:dyDescent="0.25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4.3999999999999997E-2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 t="s">
        <v>40314</v>
      </c>
      <c r="O11779">
        <v>114</v>
      </c>
      <c r="P11779">
        <v>257102000000</v>
      </c>
      <c r="Q11779">
        <v>257126311661.19699</v>
      </c>
      <c r="R11779">
        <v>99.990544856712674</v>
      </c>
      <c r="S11779">
        <v>0</v>
      </c>
      <c r="T11779">
        <v>0</v>
      </c>
    </row>
    <row r="11780" spans="1:20" x14ac:dyDescent="0.25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 t="s">
        <v>40306</v>
      </c>
      <c r="O11780">
        <v>3260</v>
      </c>
      <c r="P11780">
        <v>4988999400000</v>
      </c>
      <c r="Q11780">
        <v>4992149174209.7578</v>
      </c>
      <c r="R11780">
        <v>99.936905446935967</v>
      </c>
      <c r="S11780">
        <v>0</v>
      </c>
      <c r="T11780">
        <v>0</v>
      </c>
    </row>
    <row r="11781" spans="1:20" x14ac:dyDescent="0.25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 t="s">
        <v>40306</v>
      </c>
      <c r="O11781">
        <v>3264</v>
      </c>
      <c r="P11781">
        <v>4989041400000</v>
      </c>
      <c r="Q11781">
        <v>4992149174209.7578</v>
      </c>
      <c r="R11781">
        <v>99.937746767948894</v>
      </c>
      <c r="S11781">
        <v>0</v>
      </c>
      <c r="T11781">
        <v>0</v>
      </c>
    </row>
    <row r="11782" spans="1:20" x14ac:dyDescent="0.25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2.3E-2</v>
      </c>
      <c r="G11782" t="s">
        <v>40332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 t="s">
        <v>40304</v>
      </c>
      <c r="O11782">
        <v>737</v>
      </c>
      <c r="P11782">
        <v>2335837200000</v>
      </c>
      <c r="Q11782">
        <v>2336478734375.1152</v>
      </c>
      <c r="R11782">
        <v>99.972542682898151</v>
      </c>
      <c r="S11782">
        <v>0</v>
      </c>
      <c r="T11782">
        <v>0</v>
      </c>
    </row>
    <row r="11783" spans="1:20" x14ac:dyDescent="0.25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 t="s">
        <v>40306</v>
      </c>
      <c r="O11783">
        <v>3263</v>
      </c>
      <c r="P11783">
        <v>4989030900000</v>
      </c>
      <c r="Q11783">
        <v>4992149174209.7578</v>
      </c>
      <c r="R11783">
        <v>99.937536437695655</v>
      </c>
      <c r="S11783">
        <v>0</v>
      </c>
      <c r="T11783">
        <v>0</v>
      </c>
    </row>
    <row r="11784" spans="1:20" x14ac:dyDescent="0.25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 t="s">
        <v>40344</v>
      </c>
      <c r="O11784">
        <v>513</v>
      </c>
      <c r="P11784">
        <v>707161900000</v>
      </c>
      <c r="Q11784">
        <v>707879496263.85596</v>
      </c>
      <c r="R11784">
        <v>99.898627341568243</v>
      </c>
      <c r="S11784">
        <v>0</v>
      </c>
      <c r="T11784">
        <v>0</v>
      </c>
    </row>
    <row r="11785" spans="1:20" x14ac:dyDescent="0.25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 t="s">
        <v>40306</v>
      </c>
      <c r="O11785">
        <v>3262</v>
      </c>
      <c r="P11785">
        <v>4989020400000</v>
      </c>
      <c r="Q11785">
        <v>4992149174209.7578</v>
      </c>
      <c r="R11785">
        <v>99.937326107442431</v>
      </c>
      <c r="S11785">
        <v>0</v>
      </c>
      <c r="T11785">
        <v>0</v>
      </c>
    </row>
    <row r="11786" spans="1:20" x14ac:dyDescent="0.25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 t="s">
        <v>40311</v>
      </c>
      <c r="O11786">
        <v>178</v>
      </c>
      <c r="P11786">
        <v>346284600000</v>
      </c>
      <c r="Q11786">
        <v>346462211930.71399</v>
      </c>
      <c r="R11786">
        <v>99.948735554817304</v>
      </c>
      <c r="S11786">
        <v>0</v>
      </c>
      <c r="T11786">
        <v>0</v>
      </c>
    </row>
    <row r="11787" spans="1:20" x14ac:dyDescent="0.25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0.16900000000000001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 t="s">
        <v>40343</v>
      </c>
      <c r="O11787">
        <v>226</v>
      </c>
      <c r="P11787">
        <v>529162100000</v>
      </c>
      <c r="Q11787">
        <v>529262548448.04657</v>
      </c>
      <c r="R11787">
        <v>99.981021054986584</v>
      </c>
      <c r="S11787">
        <v>0</v>
      </c>
      <c r="T11787">
        <v>0</v>
      </c>
    </row>
    <row r="11788" spans="1:20" x14ac:dyDescent="0.25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 t="s">
        <v>40344</v>
      </c>
      <c r="O11788">
        <v>512</v>
      </c>
      <c r="P11788">
        <v>707151400000</v>
      </c>
      <c r="Q11788">
        <v>707879496263.85596</v>
      </c>
      <c r="R11788">
        <v>99.897144038258091</v>
      </c>
      <c r="S11788">
        <v>0</v>
      </c>
      <c r="T11788">
        <v>0</v>
      </c>
    </row>
    <row r="11789" spans="1:20" x14ac:dyDescent="0.25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3.7999999999999999E-2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 t="s">
        <v>40309</v>
      </c>
      <c r="O11789">
        <v>726</v>
      </c>
      <c r="P11789">
        <v>1442328500000</v>
      </c>
      <c r="Q11789">
        <v>1443380319688.137</v>
      </c>
      <c r="R11789">
        <v>99.927128028989316</v>
      </c>
      <c r="S11789">
        <v>0</v>
      </c>
      <c r="T11789">
        <v>0</v>
      </c>
    </row>
    <row r="11790" spans="1:20" x14ac:dyDescent="0.25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0.54010000000000002</v>
      </c>
      <c r="G11790" t="s">
        <v>40328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 t="s">
        <v>40342</v>
      </c>
      <c r="O11790">
        <v>3913</v>
      </c>
      <c r="P11790">
        <v>49565369600000</v>
      </c>
      <c r="Q11790">
        <v>49567524481076.117</v>
      </c>
      <c r="R11790">
        <v>99.995652635271426</v>
      </c>
      <c r="S11790">
        <v>0</v>
      </c>
      <c r="T11790">
        <v>0</v>
      </c>
    </row>
    <row r="11791" spans="1:20" x14ac:dyDescent="0.25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8.5000000000000006E-2</v>
      </c>
      <c r="G11791" t="s">
        <v>40335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 t="s">
        <v>40309</v>
      </c>
      <c r="O11791">
        <v>727</v>
      </c>
      <c r="P11791">
        <v>1442339000000</v>
      </c>
      <c r="Q11791">
        <v>1443380319688.137</v>
      </c>
      <c r="R11791">
        <v>99.927855487986562</v>
      </c>
      <c r="S11791">
        <v>0</v>
      </c>
      <c r="T11791">
        <v>0</v>
      </c>
    </row>
    <row r="11792" spans="1:20" x14ac:dyDescent="0.25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 t="s">
        <v>40309</v>
      </c>
      <c r="O11792">
        <v>728</v>
      </c>
      <c r="P11792">
        <v>1442349500000</v>
      </c>
      <c r="Q11792">
        <v>1443380319688.137</v>
      </c>
      <c r="R11792">
        <v>99.928582946983809</v>
      </c>
      <c r="S11792">
        <v>0</v>
      </c>
      <c r="T11792">
        <v>0</v>
      </c>
    </row>
    <row r="11793" spans="1:20" x14ac:dyDescent="0.25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 t="s">
        <v>40306</v>
      </c>
      <c r="O11793">
        <v>3261</v>
      </c>
      <c r="P11793">
        <v>4989009900000</v>
      </c>
      <c r="Q11793">
        <v>4992149174209.7578</v>
      </c>
      <c r="R11793">
        <v>99.937115777189206</v>
      </c>
      <c r="S11793">
        <v>0</v>
      </c>
      <c r="T11793">
        <v>0</v>
      </c>
    </row>
    <row r="11794" spans="1:20" x14ac:dyDescent="0.25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 t="s">
        <v>40306</v>
      </c>
      <c r="O11794">
        <v>3265</v>
      </c>
      <c r="P11794">
        <v>4989051900000</v>
      </c>
      <c r="Q11794">
        <v>4992149174209.7578</v>
      </c>
      <c r="R11794">
        <v>99.937957098202133</v>
      </c>
      <c r="S11794">
        <v>0</v>
      </c>
      <c r="T11794">
        <v>0</v>
      </c>
    </row>
    <row r="11795" spans="1:20" x14ac:dyDescent="0.25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 t="s">
        <v>40319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0" x14ac:dyDescent="0.25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 t="s">
        <v>40306</v>
      </c>
      <c r="O11796">
        <v>3266</v>
      </c>
      <c r="P11796">
        <v>4989062300000</v>
      </c>
      <c r="Q11796">
        <v>4992149174209.7578</v>
      </c>
      <c r="R11796">
        <v>99.938165425310103</v>
      </c>
      <c r="S11796">
        <v>0</v>
      </c>
      <c r="T11796">
        <v>0</v>
      </c>
    </row>
    <row r="11797" spans="1:20" x14ac:dyDescent="0.25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 t="s">
        <v>40306</v>
      </c>
      <c r="O11797">
        <v>3269</v>
      </c>
      <c r="P11797">
        <v>4989093500000</v>
      </c>
      <c r="Q11797">
        <v>4992149174209.7578</v>
      </c>
      <c r="R11797">
        <v>99.938790406633998</v>
      </c>
      <c r="S11797">
        <v>0</v>
      </c>
      <c r="T11797">
        <v>0</v>
      </c>
    </row>
    <row r="11798" spans="1:20" x14ac:dyDescent="0.25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0.57399999999999995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 t="s">
        <v>40316</v>
      </c>
      <c r="O11798">
        <v>121</v>
      </c>
      <c r="P11798">
        <v>206129600000</v>
      </c>
      <c r="Q11798">
        <v>206166122367.26999</v>
      </c>
      <c r="R11798">
        <v>99.982284981232311</v>
      </c>
      <c r="S11798">
        <v>0</v>
      </c>
      <c r="T11798">
        <v>0</v>
      </c>
    </row>
    <row r="11799" spans="1:20" x14ac:dyDescent="0.25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8.0000000000000002E-3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 t="s">
        <v>40309</v>
      </c>
      <c r="O11799">
        <v>729</v>
      </c>
      <c r="P11799">
        <v>1442359900000</v>
      </c>
      <c r="Q11799">
        <v>1443380319688.137</v>
      </c>
      <c r="R11799">
        <v>99.929303477800119</v>
      </c>
      <c r="S11799">
        <v>0</v>
      </c>
      <c r="T11799">
        <v>0</v>
      </c>
    </row>
    <row r="11800" spans="1:20" x14ac:dyDescent="0.25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 t="s">
        <v>40342</v>
      </c>
      <c r="O11800">
        <v>3915</v>
      </c>
      <c r="P11800">
        <v>49565390400000</v>
      </c>
      <c r="Q11800">
        <v>49567524481076.117</v>
      </c>
      <c r="R11800">
        <v>99.995694598230472</v>
      </c>
      <c r="S11800">
        <v>0</v>
      </c>
      <c r="T11800">
        <v>0</v>
      </c>
    </row>
    <row r="11801" spans="1:20" x14ac:dyDescent="0.25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 t="s">
        <v>40342</v>
      </c>
      <c r="O11801">
        <v>3916</v>
      </c>
      <c r="P11801">
        <v>49565400800000</v>
      </c>
      <c r="Q11801">
        <v>49567524481076.117</v>
      </c>
      <c r="R11801">
        <v>99.995715579709994</v>
      </c>
      <c r="S11801">
        <v>0</v>
      </c>
      <c r="T11801">
        <v>0</v>
      </c>
    </row>
    <row r="11802" spans="1:20" x14ac:dyDescent="0.25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 t="s">
        <v>40306</v>
      </c>
      <c r="O11802">
        <v>3270</v>
      </c>
      <c r="P11802">
        <v>4989103900000</v>
      </c>
      <c r="Q11802">
        <v>4992149174209.7578</v>
      </c>
      <c r="R11802">
        <v>99.938998733741968</v>
      </c>
      <c r="S11802">
        <v>0</v>
      </c>
      <c r="T11802">
        <v>0</v>
      </c>
    </row>
    <row r="11803" spans="1:20" x14ac:dyDescent="0.25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 t="s">
        <v>40306</v>
      </c>
      <c r="O11803">
        <v>3272</v>
      </c>
      <c r="P11803">
        <v>4989124700000</v>
      </c>
      <c r="Q11803">
        <v>4992149174209.7578</v>
      </c>
      <c r="R11803">
        <v>99.939415387957894</v>
      </c>
      <c r="S11803">
        <v>0</v>
      </c>
      <c r="T11803">
        <v>0</v>
      </c>
    </row>
    <row r="11804" spans="1:20" x14ac:dyDescent="0.25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 t="s">
        <v>40306</v>
      </c>
      <c r="O11804">
        <v>3271</v>
      </c>
      <c r="P11804">
        <v>4989114300000</v>
      </c>
      <c r="Q11804">
        <v>4992149174209.7578</v>
      </c>
      <c r="R11804">
        <v>99.939207060849938</v>
      </c>
      <c r="S11804">
        <v>0</v>
      </c>
      <c r="T11804">
        <v>0</v>
      </c>
    </row>
    <row r="11805" spans="1:20" x14ac:dyDescent="0.25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8.0000000000000002E-3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 t="s">
        <v>40309</v>
      </c>
      <c r="O11805">
        <v>730</v>
      </c>
      <c r="P11805">
        <v>1442370300000</v>
      </c>
      <c r="Q11805">
        <v>1443380319688.137</v>
      </c>
      <c r="R11805">
        <v>99.930024008616442</v>
      </c>
      <c r="S11805">
        <v>0</v>
      </c>
      <c r="T11805">
        <v>0</v>
      </c>
    </row>
    <row r="11806" spans="1:20" x14ac:dyDescent="0.25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 t="s">
        <v>40306</v>
      </c>
      <c r="O11806">
        <v>3267</v>
      </c>
      <c r="P11806">
        <v>4989072700000</v>
      </c>
      <c r="Q11806">
        <v>4992149174209.7578</v>
      </c>
      <c r="R11806">
        <v>99.938373752418073</v>
      </c>
      <c r="S11806">
        <v>0</v>
      </c>
      <c r="T11806">
        <v>0</v>
      </c>
    </row>
    <row r="11807" spans="1:20" x14ac:dyDescent="0.25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 t="s">
        <v>40306</v>
      </c>
      <c r="O11807">
        <v>3268</v>
      </c>
      <c r="P11807">
        <v>4989083100000</v>
      </c>
      <c r="Q11807">
        <v>4992149174209.7578</v>
      </c>
      <c r="R11807">
        <v>99.938582079526043</v>
      </c>
      <c r="S11807">
        <v>0</v>
      </c>
      <c r="T11807">
        <v>0</v>
      </c>
    </row>
    <row r="11808" spans="1:20" x14ac:dyDescent="0.25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7.9600000000000004E-2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49567524481076.117</v>
      </c>
      <c r="R11808">
        <v>99.995673616750949</v>
      </c>
      <c r="S11808">
        <v>0</v>
      </c>
      <c r="T11808">
        <v>0</v>
      </c>
    </row>
    <row r="11809" spans="1:22" x14ac:dyDescent="0.25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 t="s">
        <v>40306</v>
      </c>
      <c r="O11809">
        <v>3274</v>
      </c>
      <c r="P11809">
        <v>4989145300000</v>
      </c>
      <c r="Q11809">
        <v>4992149174209.7578</v>
      </c>
      <c r="R11809">
        <v>99.939828035883295</v>
      </c>
      <c r="S11809">
        <v>0</v>
      </c>
      <c r="T11809">
        <v>0</v>
      </c>
    </row>
    <row r="11810" spans="1:22" x14ac:dyDescent="0.25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3.5000000000000001E-3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 t="s">
        <v>40309</v>
      </c>
      <c r="O11810">
        <v>732</v>
      </c>
      <c r="P11810">
        <v>1442390900000</v>
      </c>
      <c r="Q11810">
        <v>1443380319688.137</v>
      </c>
      <c r="R11810">
        <v>99.931451213887229</v>
      </c>
      <c r="S11810">
        <v>0</v>
      </c>
      <c r="T11810">
        <v>0</v>
      </c>
    </row>
    <row r="11811" spans="1:22" x14ac:dyDescent="0.25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0.47499999999999998</v>
      </c>
      <c r="G11811" t="s">
        <v>40336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 t="s">
        <v>40311</v>
      </c>
      <c r="O11811">
        <v>179</v>
      </c>
      <c r="P11811">
        <v>346294900000</v>
      </c>
      <c r="Q11811">
        <v>346462211930.71399</v>
      </c>
      <c r="R11811">
        <v>99.95170846200466</v>
      </c>
      <c r="S11811">
        <v>0</v>
      </c>
      <c r="T11811">
        <v>0</v>
      </c>
    </row>
    <row r="11812" spans="1:22" x14ac:dyDescent="0.25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 t="s">
        <v>40306</v>
      </c>
      <c r="O11812">
        <v>3276</v>
      </c>
      <c r="P11812">
        <v>4989165900000</v>
      </c>
      <c r="Q11812">
        <v>4992149174209.7578</v>
      </c>
      <c r="R11812">
        <v>99.940240683808696</v>
      </c>
      <c r="S11812">
        <v>0</v>
      </c>
      <c r="T11812">
        <v>0</v>
      </c>
    </row>
    <row r="11813" spans="1:22" x14ac:dyDescent="0.25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8.0000000000000002E-3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 t="s">
        <v>40309</v>
      </c>
      <c r="O11813">
        <v>733</v>
      </c>
      <c r="P11813">
        <v>1442401200000</v>
      </c>
      <c r="Q11813">
        <v>1443380319688.137</v>
      </c>
      <c r="R11813">
        <v>99.932164816522601</v>
      </c>
      <c r="S11813">
        <v>0</v>
      </c>
      <c r="T11813">
        <v>0</v>
      </c>
    </row>
    <row r="11814" spans="1:22" x14ac:dyDescent="0.25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 t="s">
        <v>40306</v>
      </c>
      <c r="O11814">
        <v>3277</v>
      </c>
      <c r="P11814">
        <v>4989176200000</v>
      </c>
      <c r="Q11814">
        <v>4992149174209.7578</v>
      </c>
      <c r="R11814">
        <v>99.940447007771397</v>
      </c>
      <c r="S11814">
        <v>0</v>
      </c>
      <c r="T11814">
        <v>0</v>
      </c>
    </row>
    <row r="11815" spans="1:22" x14ac:dyDescent="0.25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 t="s">
        <v>40306</v>
      </c>
      <c r="O11815">
        <v>3278</v>
      </c>
      <c r="P11815">
        <v>4989186500000</v>
      </c>
      <c r="Q11815">
        <v>4992149174209.7578</v>
      </c>
      <c r="R11815">
        <v>99.940653331734083</v>
      </c>
      <c r="S11815">
        <v>0</v>
      </c>
      <c r="T11815">
        <v>0</v>
      </c>
    </row>
    <row r="11816" spans="1:22" x14ac:dyDescent="0.25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 t="s">
        <v>40308</v>
      </c>
      <c r="O11816">
        <v>475</v>
      </c>
      <c r="P11816">
        <v>2080414700000</v>
      </c>
      <c r="Q11816">
        <v>2080518442883.4929</v>
      </c>
      <c r="R11816">
        <v>99.99501360423659</v>
      </c>
      <c r="S11816">
        <v>0</v>
      </c>
      <c r="T11816">
        <v>0</v>
      </c>
      <c r="U11816">
        <v>27449351700000</v>
      </c>
      <c r="V11816">
        <v>99.998675690351533</v>
      </c>
    </row>
    <row r="11817" spans="1:22" x14ac:dyDescent="0.25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 t="s">
        <v>40317</v>
      </c>
      <c r="O11817">
        <v>217</v>
      </c>
      <c r="P11817">
        <v>173619000000</v>
      </c>
      <c r="Q11817">
        <v>173766421873.85101</v>
      </c>
      <c r="R11817">
        <v>99.915160896874525</v>
      </c>
      <c r="S11817">
        <v>0</v>
      </c>
      <c r="T11817">
        <v>0</v>
      </c>
    </row>
    <row r="11818" spans="1:22" x14ac:dyDescent="0.25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 t="s">
        <v>40342</v>
      </c>
      <c r="O11818">
        <v>3917</v>
      </c>
      <c r="P11818">
        <v>49565411100000</v>
      </c>
      <c r="Q11818">
        <v>49567524481076.117</v>
      </c>
      <c r="R11818">
        <v>99.995736359444535</v>
      </c>
      <c r="S11818">
        <v>0</v>
      </c>
      <c r="T11818">
        <v>0</v>
      </c>
    </row>
    <row r="11819" spans="1:22" x14ac:dyDescent="0.25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 t="s">
        <v>40304</v>
      </c>
      <c r="O11819">
        <v>738</v>
      </c>
      <c r="P11819">
        <v>2335847500000</v>
      </c>
      <c r="Q11819">
        <v>2336478734375.1152</v>
      </c>
      <c r="R11819">
        <v>99.972983517212128</v>
      </c>
      <c r="S11819">
        <v>0</v>
      </c>
      <c r="T11819">
        <v>0</v>
      </c>
    </row>
    <row r="11820" spans="1:22" x14ac:dyDescent="0.25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 t="s">
        <v>40306</v>
      </c>
      <c r="O11820">
        <v>3273</v>
      </c>
      <c r="P11820">
        <v>4989135000000</v>
      </c>
      <c r="Q11820">
        <v>4992149174209.7578</v>
      </c>
      <c r="R11820">
        <v>99.939621711920594</v>
      </c>
      <c r="S11820">
        <v>0</v>
      </c>
      <c r="T11820">
        <v>0</v>
      </c>
    </row>
    <row r="11821" spans="1:22" x14ac:dyDescent="0.25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 t="s">
        <v>40306</v>
      </c>
      <c r="O11821">
        <v>3275</v>
      </c>
      <c r="P11821">
        <v>4989155600000</v>
      </c>
      <c r="Q11821">
        <v>4992149174209.7578</v>
      </c>
      <c r="R11821">
        <v>99.940034359845995</v>
      </c>
      <c r="S11821">
        <v>0</v>
      </c>
      <c r="T11821">
        <v>0</v>
      </c>
    </row>
    <row r="11822" spans="1:22" x14ac:dyDescent="0.25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0.31319999999999998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 t="s">
        <v>40342</v>
      </c>
      <c r="O11822">
        <v>3918</v>
      </c>
      <c r="P11822">
        <v>49565421400000</v>
      </c>
      <c r="Q11822">
        <v>49567524481076.117</v>
      </c>
      <c r="R11822">
        <v>99.995757139179062</v>
      </c>
      <c r="S11822">
        <v>0</v>
      </c>
      <c r="T11822">
        <v>0</v>
      </c>
    </row>
    <row r="11823" spans="1:22" x14ac:dyDescent="0.25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0.56000000000000005</v>
      </c>
      <c r="G11823" t="s">
        <v>40332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 t="s">
        <v>40304</v>
      </c>
      <c r="O11823">
        <v>739</v>
      </c>
      <c r="P11823">
        <v>2335857800000</v>
      </c>
      <c r="Q11823">
        <v>2336478734375.1152</v>
      </c>
      <c r="R11823">
        <v>99.973424351526106</v>
      </c>
      <c r="S11823">
        <v>0</v>
      </c>
      <c r="T11823">
        <v>0</v>
      </c>
    </row>
    <row r="11824" spans="1:22" x14ac:dyDescent="0.25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 t="s">
        <v>40309</v>
      </c>
      <c r="O11824">
        <v>731</v>
      </c>
      <c r="P11824">
        <v>1442380600000</v>
      </c>
      <c r="Q11824">
        <v>1443380319688.137</v>
      </c>
      <c r="R11824">
        <v>99.930737611251828</v>
      </c>
      <c r="S11824">
        <v>0</v>
      </c>
      <c r="T11824">
        <v>0</v>
      </c>
    </row>
    <row r="11825" spans="1:22" x14ac:dyDescent="0.25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0.35899999999999999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 t="s">
        <v>40310</v>
      </c>
      <c r="O11825">
        <v>94</v>
      </c>
      <c r="P11825">
        <v>480915900000</v>
      </c>
      <c r="Q11825">
        <v>480937576055.78601</v>
      </c>
      <c r="R11825">
        <v>99.995492958574005</v>
      </c>
      <c r="S11825">
        <v>0</v>
      </c>
      <c r="T11825">
        <v>0</v>
      </c>
    </row>
    <row r="11826" spans="1:22" x14ac:dyDescent="0.25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0.10299999999999999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 t="s">
        <v>40319</v>
      </c>
      <c r="O11826">
        <v>245</v>
      </c>
      <c r="P11826">
        <v>139800900000</v>
      </c>
      <c r="Q11826">
        <v>139968970497.7659</v>
      </c>
      <c r="R11826">
        <v>99.879923030677304</v>
      </c>
      <c r="S11826">
        <v>0</v>
      </c>
      <c r="T11826">
        <v>0</v>
      </c>
    </row>
    <row r="11827" spans="1:22" x14ac:dyDescent="0.25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 t="s">
        <v>40342</v>
      </c>
      <c r="O11827">
        <v>3919</v>
      </c>
      <c r="P11827">
        <v>49565431600000</v>
      </c>
      <c r="Q11827">
        <v>49567524481076.117</v>
      </c>
      <c r="R11827">
        <v>99.995777717168593</v>
      </c>
      <c r="S11827">
        <v>0</v>
      </c>
      <c r="T11827">
        <v>0</v>
      </c>
    </row>
    <row r="11828" spans="1:22" x14ac:dyDescent="0.25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 t="s">
        <v>40306</v>
      </c>
      <c r="O11828">
        <v>3281</v>
      </c>
      <c r="P11828">
        <v>4989217100000</v>
      </c>
      <c r="Q11828">
        <v>4992149174209.7578</v>
      </c>
      <c r="R11828">
        <v>99.941266294186377</v>
      </c>
      <c r="S11828">
        <v>0</v>
      </c>
      <c r="T11828">
        <v>0</v>
      </c>
    </row>
    <row r="11829" spans="1:22" x14ac:dyDescent="0.25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 t="s">
        <v>40309</v>
      </c>
      <c r="O11829">
        <v>735</v>
      </c>
      <c r="P11829">
        <v>1442421600000</v>
      </c>
      <c r="Q11829">
        <v>1443380319688.137</v>
      </c>
      <c r="R11829">
        <v>99.933578165431541</v>
      </c>
      <c r="S11829">
        <v>0</v>
      </c>
      <c r="T11829">
        <v>0</v>
      </c>
    </row>
    <row r="11830" spans="1:22" x14ac:dyDescent="0.25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 t="s">
        <v>40342</v>
      </c>
      <c r="O11830">
        <v>3920</v>
      </c>
      <c r="P11830">
        <v>49565441800000</v>
      </c>
      <c r="Q11830">
        <v>49567524481076.117</v>
      </c>
      <c r="R11830">
        <v>99.995798295158139</v>
      </c>
      <c r="S11830">
        <v>0</v>
      </c>
      <c r="T11830">
        <v>0</v>
      </c>
      <c r="U11830">
        <v>27449361900000</v>
      </c>
      <c r="V11830">
        <v>99.998712849206981</v>
      </c>
    </row>
    <row r="11831" spans="1:22" x14ac:dyDescent="0.25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3.3919999999999999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 t="s">
        <v>40319</v>
      </c>
      <c r="O11831">
        <v>246</v>
      </c>
      <c r="P11831">
        <v>139811100000</v>
      </c>
      <c r="Q11831">
        <v>139968970497.7659</v>
      </c>
      <c r="R11831">
        <v>99.887210360121628</v>
      </c>
      <c r="S11831">
        <v>0</v>
      </c>
      <c r="T11831">
        <v>0</v>
      </c>
    </row>
    <row r="11832" spans="1:22" x14ac:dyDescent="0.25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 t="s">
        <v>40306</v>
      </c>
      <c r="O11832">
        <v>3280</v>
      </c>
      <c r="P11832">
        <v>4989206900000</v>
      </c>
      <c r="Q11832">
        <v>4992149174209.7578</v>
      </c>
      <c r="R11832">
        <v>99.941061973368932</v>
      </c>
      <c r="S11832">
        <v>0</v>
      </c>
      <c r="T11832">
        <v>0</v>
      </c>
    </row>
    <row r="11833" spans="1:22" x14ac:dyDescent="0.25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 t="s">
        <v>40317</v>
      </c>
      <c r="O11833">
        <v>218</v>
      </c>
      <c r="P11833">
        <v>173629200000</v>
      </c>
      <c r="Q11833">
        <v>173766421873.85101</v>
      </c>
      <c r="R11833">
        <v>99.921030845677066</v>
      </c>
      <c r="S11833">
        <v>0</v>
      </c>
      <c r="T11833">
        <v>0</v>
      </c>
    </row>
    <row r="11834" spans="1:22" x14ac:dyDescent="0.25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 t="s">
        <v>40306</v>
      </c>
      <c r="O11834">
        <v>3279</v>
      </c>
      <c r="P11834">
        <v>4989196700000</v>
      </c>
      <c r="Q11834">
        <v>4992149174209.7578</v>
      </c>
      <c r="R11834">
        <v>99.940857652551514</v>
      </c>
      <c r="S11834">
        <v>0</v>
      </c>
      <c r="T11834">
        <v>0</v>
      </c>
    </row>
    <row r="11835" spans="1:22" x14ac:dyDescent="0.25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5.7000000000000002E-2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 t="s">
        <v>40309</v>
      </c>
      <c r="O11835">
        <v>734</v>
      </c>
      <c r="P11835">
        <v>1442411400000</v>
      </c>
      <c r="Q11835">
        <v>1443380319688.137</v>
      </c>
      <c r="R11835">
        <v>99.932871490977078</v>
      </c>
      <c r="S11835">
        <v>0</v>
      </c>
      <c r="T11835">
        <v>0</v>
      </c>
    </row>
    <row r="11836" spans="1:22" x14ac:dyDescent="0.25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0.59199999999999997</v>
      </c>
      <c r="G11836" t="s">
        <v>40338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 t="s">
        <v>40344</v>
      </c>
      <c r="O11836">
        <v>514</v>
      </c>
      <c r="P11836">
        <v>707172100000</v>
      </c>
      <c r="Q11836">
        <v>707879496263.85596</v>
      </c>
      <c r="R11836">
        <v>99.900068264783826</v>
      </c>
      <c r="S11836">
        <v>0</v>
      </c>
      <c r="T11836">
        <v>0</v>
      </c>
    </row>
    <row r="11837" spans="1:22" x14ac:dyDescent="0.25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 t="s">
        <v>40306</v>
      </c>
      <c r="O11837">
        <v>3289</v>
      </c>
      <c r="P11837">
        <v>4989297900000</v>
      </c>
      <c r="Q11837">
        <v>4992149174209.7578</v>
      </c>
      <c r="R11837">
        <v>99.942884835563646</v>
      </c>
      <c r="S11837">
        <v>0</v>
      </c>
      <c r="T11837">
        <v>0</v>
      </c>
    </row>
    <row r="11838" spans="1:22" x14ac:dyDescent="0.25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2.1800000000000002</v>
      </c>
      <c r="G11838" t="s">
        <v>40334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 t="s">
        <v>40308</v>
      </c>
      <c r="O11838">
        <v>476</v>
      </c>
      <c r="P11838">
        <v>2080424800000</v>
      </c>
      <c r="Q11838">
        <v>2080518442883.4929</v>
      </c>
      <c r="R11838">
        <v>99.995499060159105</v>
      </c>
      <c r="S11838">
        <v>0</v>
      </c>
      <c r="T11838">
        <v>0</v>
      </c>
      <c r="U11838">
        <v>27449372000000</v>
      </c>
      <c r="V11838">
        <v>99.998749643759936</v>
      </c>
    </row>
    <row r="11839" spans="1:22" x14ac:dyDescent="0.25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 t="s">
        <v>40306</v>
      </c>
      <c r="O11839">
        <v>3286</v>
      </c>
      <c r="P11839">
        <v>4989267600000</v>
      </c>
      <c r="Q11839">
        <v>4992149174209.7578</v>
      </c>
      <c r="R11839">
        <v>99.942277882547174</v>
      </c>
      <c r="S11839">
        <v>0</v>
      </c>
      <c r="T11839">
        <v>0</v>
      </c>
    </row>
    <row r="11840" spans="1:22" x14ac:dyDescent="0.25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 t="s">
        <v>40306</v>
      </c>
      <c r="O11840">
        <v>3287</v>
      </c>
      <c r="P11840">
        <v>4989277700000</v>
      </c>
      <c r="Q11840">
        <v>4992149174209.7578</v>
      </c>
      <c r="R11840">
        <v>99.942480200219336</v>
      </c>
      <c r="S11840">
        <v>0</v>
      </c>
      <c r="T11840">
        <v>0</v>
      </c>
    </row>
    <row r="11841" spans="1:22" x14ac:dyDescent="0.25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2.0335000000000001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 t="s">
        <v>40342</v>
      </c>
      <c r="O11841">
        <v>3921</v>
      </c>
      <c r="P11841">
        <v>49565451900000</v>
      </c>
      <c r="Q11841">
        <v>49567524481076.117</v>
      </c>
      <c r="R11841">
        <v>99.995818671402674</v>
      </c>
      <c r="S11841">
        <v>0</v>
      </c>
      <c r="T11841">
        <v>0</v>
      </c>
    </row>
    <row r="11842" spans="1:22" x14ac:dyDescent="0.25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49567524481076.117</v>
      </c>
      <c r="R11842">
        <v>99.995839047647209</v>
      </c>
      <c r="S11842">
        <v>0</v>
      </c>
      <c r="T11842">
        <v>0</v>
      </c>
    </row>
    <row r="11843" spans="1:22" x14ac:dyDescent="0.25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 t="s">
        <v>40306</v>
      </c>
      <c r="O11843">
        <v>3284</v>
      </c>
      <c r="P11843">
        <v>4989247400000</v>
      </c>
      <c r="Q11843">
        <v>4992149174209.7578</v>
      </c>
      <c r="R11843">
        <v>99.941873247202849</v>
      </c>
      <c r="S11843">
        <v>0</v>
      </c>
      <c r="T11843">
        <v>0</v>
      </c>
    </row>
    <row r="11844" spans="1:22" x14ac:dyDescent="0.25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 t="s">
        <v>40308</v>
      </c>
      <c r="O11844">
        <v>477</v>
      </c>
      <c r="P11844">
        <v>2080434900000</v>
      </c>
      <c r="Q11844">
        <v>2080518442883.4929</v>
      </c>
      <c r="R11844">
        <v>99.99598451608162</v>
      </c>
      <c r="S11844">
        <v>0</v>
      </c>
      <c r="T11844">
        <v>0</v>
      </c>
      <c r="U11844">
        <v>27449382100000</v>
      </c>
      <c r="V11844">
        <v>99.998786438312877</v>
      </c>
    </row>
    <row r="11845" spans="1:22" x14ac:dyDescent="0.25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 t="s">
        <v>40306</v>
      </c>
      <c r="O11845">
        <v>3290</v>
      </c>
      <c r="P11845">
        <v>4989308000000</v>
      </c>
      <c r="Q11845">
        <v>4992149174209.7578</v>
      </c>
      <c r="R11845">
        <v>99.943087153235808</v>
      </c>
      <c r="S11845">
        <v>0</v>
      </c>
      <c r="T11845">
        <v>0</v>
      </c>
    </row>
    <row r="11846" spans="1:22" x14ac:dyDescent="0.25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2.7E-2</v>
      </c>
      <c r="G11846" t="s">
        <v>40335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 t="s">
        <v>40309</v>
      </c>
      <c r="O11846">
        <v>736</v>
      </c>
      <c r="P11846">
        <v>1442431700000</v>
      </c>
      <c r="Q11846">
        <v>1443380319688.137</v>
      </c>
      <c r="R11846">
        <v>99.934277911705081</v>
      </c>
      <c r="S11846">
        <v>0</v>
      </c>
      <c r="T11846">
        <v>0</v>
      </c>
    </row>
    <row r="11847" spans="1:22" x14ac:dyDescent="0.25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 t="s">
        <v>40306</v>
      </c>
      <c r="O11847">
        <v>3282</v>
      </c>
      <c r="P11847">
        <v>4989227200000</v>
      </c>
      <c r="Q11847">
        <v>4992149174209.7578</v>
      </c>
      <c r="R11847">
        <v>99.941468611858525</v>
      </c>
      <c r="S11847">
        <v>0</v>
      </c>
      <c r="T11847">
        <v>0</v>
      </c>
    </row>
    <row r="11848" spans="1:22" x14ac:dyDescent="0.25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 t="s">
        <v>40343</v>
      </c>
      <c r="O11848">
        <v>227</v>
      </c>
      <c r="P11848">
        <v>529172200000</v>
      </c>
      <c r="Q11848">
        <v>529262548448.04657</v>
      </c>
      <c r="R11848">
        <v>99.98292937062871</v>
      </c>
      <c r="S11848">
        <v>0</v>
      </c>
      <c r="T11848">
        <v>0</v>
      </c>
    </row>
    <row r="11849" spans="1:22" x14ac:dyDescent="0.25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9.5000000000000001E-2</v>
      </c>
      <c r="G11849" t="s">
        <v>40335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 t="s">
        <v>40309</v>
      </c>
      <c r="O11849">
        <v>737</v>
      </c>
      <c r="P11849">
        <v>1442441800000</v>
      </c>
      <c r="Q11849">
        <v>1443380319688.137</v>
      </c>
      <c r="R11849">
        <v>99.934977657978621</v>
      </c>
      <c r="S11849">
        <v>0</v>
      </c>
      <c r="T11849">
        <v>0</v>
      </c>
    </row>
    <row r="11850" spans="1:22" x14ac:dyDescent="0.25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 t="s">
        <v>40306</v>
      </c>
      <c r="O11850">
        <v>3285</v>
      </c>
      <c r="P11850">
        <v>4989257500000</v>
      </c>
      <c r="Q11850">
        <v>4992149174209.7578</v>
      </c>
      <c r="R11850">
        <v>99.942075564875012</v>
      </c>
      <c r="S11850">
        <v>0</v>
      </c>
      <c r="T11850">
        <v>0</v>
      </c>
    </row>
    <row r="11851" spans="1:22" x14ac:dyDescent="0.25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 t="s">
        <v>40306</v>
      </c>
      <c r="O11851">
        <v>3288</v>
      </c>
      <c r="P11851">
        <v>4989287800000</v>
      </c>
      <c r="Q11851">
        <v>4992149174209.7578</v>
      </c>
      <c r="R11851">
        <v>99.942682517891484</v>
      </c>
      <c r="S11851">
        <v>0</v>
      </c>
      <c r="T11851">
        <v>0</v>
      </c>
    </row>
    <row r="11852" spans="1:22" x14ac:dyDescent="0.25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 t="s">
        <v>40306</v>
      </c>
      <c r="O11852">
        <v>3283</v>
      </c>
      <c r="P11852">
        <v>4989237300000</v>
      </c>
      <c r="Q11852">
        <v>4992149174209.7578</v>
      </c>
      <c r="R11852">
        <v>99.941670929530687</v>
      </c>
      <c r="S11852">
        <v>0</v>
      </c>
      <c r="T11852">
        <v>0</v>
      </c>
    </row>
    <row r="11853" spans="1:22" x14ac:dyDescent="0.25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 t="s">
        <v>40306</v>
      </c>
      <c r="O11853">
        <v>3292</v>
      </c>
      <c r="P11853">
        <v>4989328000000</v>
      </c>
      <c r="Q11853">
        <v>4992149174209.7578</v>
      </c>
      <c r="R11853">
        <v>99.94348778228958</v>
      </c>
      <c r="S11853">
        <v>0</v>
      </c>
      <c r="T11853">
        <v>0</v>
      </c>
    </row>
    <row r="11854" spans="1:22" x14ac:dyDescent="0.25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1.1399999999999999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 t="s">
        <v>40342</v>
      </c>
      <c r="O11854">
        <v>3923</v>
      </c>
      <c r="P11854">
        <v>49565472000000</v>
      </c>
      <c r="Q11854">
        <v>49567524481076.117</v>
      </c>
      <c r="R11854">
        <v>99.995859222146748</v>
      </c>
      <c r="S11854">
        <v>0</v>
      </c>
      <c r="T11854">
        <v>0</v>
      </c>
      <c r="U11854">
        <v>27449392100000</v>
      </c>
      <c r="V11854">
        <v>99.998822868563323</v>
      </c>
    </row>
    <row r="11855" spans="1:22" x14ac:dyDescent="0.25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 t="s">
        <v>40306</v>
      </c>
      <c r="O11855">
        <v>3291</v>
      </c>
      <c r="P11855">
        <v>4989318000000</v>
      </c>
      <c r="Q11855">
        <v>4992149174209.7578</v>
      </c>
      <c r="R11855">
        <v>99.943287467762701</v>
      </c>
      <c r="S11855">
        <v>0</v>
      </c>
      <c r="T11855">
        <v>0</v>
      </c>
    </row>
    <row r="11856" spans="1:22" x14ac:dyDescent="0.25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 t="s">
        <v>40306</v>
      </c>
      <c r="O11856">
        <v>3293</v>
      </c>
      <c r="P11856">
        <v>4989338000000</v>
      </c>
      <c r="Q11856">
        <v>4992149174209.7578</v>
      </c>
      <c r="R11856">
        <v>99.943688096816487</v>
      </c>
      <c r="S11856">
        <v>0</v>
      </c>
      <c r="T11856">
        <v>0</v>
      </c>
    </row>
    <row r="11857" spans="1:20" x14ac:dyDescent="0.25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 t="s">
        <v>40306</v>
      </c>
      <c r="O11857">
        <v>3294</v>
      </c>
      <c r="P11857">
        <v>4989347997500.9111</v>
      </c>
      <c r="Q11857">
        <v>4992149174209.7578</v>
      </c>
      <c r="R11857">
        <v>99.943888361283001</v>
      </c>
      <c r="S11857">
        <v>0</v>
      </c>
      <c r="T11857">
        <v>0</v>
      </c>
    </row>
    <row r="11858" spans="1:20" x14ac:dyDescent="0.25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 t="s">
        <v>40344</v>
      </c>
      <c r="O11858">
        <v>515</v>
      </c>
      <c r="P11858">
        <v>707182096425.979</v>
      </c>
      <c r="Q11858">
        <v>707879496263.85596</v>
      </c>
      <c r="R11858">
        <v>99.901480429711867</v>
      </c>
      <c r="S11858">
        <v>0</v>
      </c>
      <c r="T11858">
        <v>0</v>
      </c>
    </row>
    <row r="11859" spans="1:20" x14ac:dyDescent="0.25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 t="s">
        <v>40306</v>
      </c>
      <c r="O11859">
        <v>3295</v>
      </c>
      <c r="P11859">
        <v>4989357989496.5771</v>
      </c>
      <c r="Q11859">
        <v>4992149174209.7578</v>
      </c>
      <c r="R11859">
        <v>99.944088515471435</v>
      </c>
      <c r="S11859">
        <v>0</v>
      </c>
      <c r="T11859">
        <v>0</v>
      </c>
    </row>
    <row r="11860" spans="1:20" x14ac:dyDescent="0.25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 t="s">
        <v>40306</v>
      </c>
      <c r="O11860">
        <v>3296</v>
      </c>
      <c r="P11860">
        <v>4989367971748.1855</v>
      </c>
      <c r="Q11860">
        <v>4992149174209.7578</v>
      </c>
      <c r="R11860">
        <v>99.944288474472259</v>
      </c>
      <c r="S11860">
        <v>0</v>
      </c>
      <c r="T11860">
        <v>0</v>
      </c>
    </row>
    <row r="11861" spans="1:20" x14ac:dyDescent="0.25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 t="s">
        <v>40301</v>
      </c>
      <c r="O11861">
        <v>93</v>
      </c>
      <c r="P11861">
        <v>635305380778.95801</v>
      </c>
      <c r="Q11861">
        <v>635362487508.32471</v>
      </c>
      <c r="R11861">
        <v>99.991011945072387</v>
      </c>
      <c r="S11861">
        <v>0</v>
      </c>
      <c r="T11861">
        <v>0</v>
      </c>
    </row>
    <row r="11862" spans="1:20" x14ac:dyDescent="0.25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 t="s">
        <v>40342</v>
      </c>
      <c r="O11862">
        <v>3924</v>
      </c>
      <c r="P11862">
        <v>49565481978121.227</v>
      </c>
      <c r="Q11862">
        <v>49567524481076.117</v>
      </c>
      <c r="R11862">
        <v>99.995879352506961</v>
      </c>
      <c r="S11862">
        <v>0</v>
      </c>
      <c r="T11862">
        <v>0</v>
      </c>
    </row>
    <row r="11863" spans="1:20" x14ac:dyDescent="0.25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 t="s">
        <v>40306</v>
      </c>
      <c r="O11863">
        <v>3297</v>
      </c>
      <c r="P11863">
        <v>4989377925639.333</v>
      </c>
      <c r="Q11863">
        <v>4992149174209.7578</v>
      </c>
      <c r="R11863">
        <v>99.944487865371869</v>
      </c>
      <c r="S11863">
        <v>0</v>
      </c>
      <c r="T11863">
        <v>0</v>
      </c>
    </row>
    <row r="11864" spans="1:20" x14ac:dyDescent="0.25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 t="s">
        <v>40342</v>
      </c>
      <c r="O11864">
        <v>3925</v>
      </c>
      <c r="P11864">
        <v>49565491927885.883</v>
      </c>
      <c r="Q11864">
        <v>49567524481076.117</v>
      </c>
      <c r="R11864">
        <v>99.995899425659189</v>
      </c>
      <c r="S11864">
        <v>0</v>
      </c>
      <c r="T11864">
        <v>0</v>
      </c>
    </row>
    <row r="11865" spans="1:20" x14ac:dyDescent="0.25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 t="s">
        <v>40306</v>
      </c>
      <c r="O11865">
        <v>3298</v>
      </c>
      <c r="P11865">
        <v>4989387860074.5938</v>
      </c>
      <c r="Q11865">
        <v>4992149174209.7578</v>
      </c>
      <c r="R11865">
        <v>99.944686866541772</v>
      </c>
      <c r="S11865">
        <v>0</v>
      </c>
      <c r="T11865">
        <v>0</v>
      </c>
    </row>
    <row r="11866" spans="1:20" x14ac:dyDescent="0.25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 t="s">
        <v>40306</v>
      </c>
      <c r="O11866">
        <v>3299</v>
      </c>
      <c r="P11866">
        <v>4989397787213.2441</v>
      </c>
      <c r="Q11866">
        <v>4992149174209.7578</v>
      </c>
      <c r="R11866">
        <v>99.944885721549994</v>
      </c>
      <c r="S11866">
        <v>0</v>
      </c>
      <c r="T11866">
        <v>0</v>
      </c>
    </row>
    <row r="11867" spans="1:20" x14ac:dyDescent="0.25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2.8000000000000001E-2</v>
      </c>
      <c r="G11867" t="s">
        <v>40335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 t="s">
        <v>40309</v>
      </c>
      <c r="O11867">
        <v>738</v>
      </c>
      <c r="P11867">
        <v>1442451719505.9609</v>
      </c>
      <c r="Q11867">
        <v>1443380319688.137</v>
      </c>
      <c r="R11867">
        <v>99.935664899298573</v>
      </c>
      <c r="S11867">
        <v>0</v>
      </c>
      <c r="T11867">
        <v>0</v>
      </c>
    </row>
    <row r="11868" spans="1:20" x14ac:dyDescent="0.25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 t="s">
        <v>40309</v>
      </c>
      <c r="O11868">
        <v>739</v>
      </c>
      <c r="P11868">
        <v>1442461633217.9189</v>
      </c>
      <c r="Q11868">
        <v>1443380319688.137</v>
      </c>
      <c r="R11868">
        <v>99.936351739199509</v>
      </c>
      <c r="S11868">
        <v>0</v>
      </c>
      <c r="T11868">
        <v>0</v>
      </c>
    </row>
    <row r="11869" spans="1:20" x14ac:dyDescent="0.25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 t="s">
        <v>40342</v>
      </c>
      <c r="O11869">
        <v>3926</v>
      </c>
      <c r="P11869">
        <v>49565501841189.773</v>
      </c>
      <c r="Q11869">
        <v>49567524481076.117</v>
      </c>
      <c r="R11869">
        <v>99.995919425253703</v>
      </c>
      <c r="S11869">
        <v>0</v>
      </c>
      <c r="T11869">
        <v>0</v>
      </c>
    </row>
    <row r="11870" spans="1:20" x14ac:dyDescent="0.25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 t="s">
        <v>40309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0" x14ac:dyDescent="0.25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 t="s">
        <v>40306</v>
      </c>
      <c r="O11871">
        <v>3300</v>
      </c>
      <c r="P11871">
        <v>4989407675036.8594</v>
      </c>
      <c r="Q11871">
        <v>4992149174209.7578</v>
      </c>
      <c r="R11871">
        <v>99.945083789020941</v>
      </c>
      <c r="S11871">
        <v>0</v>
      </c>
      <c r="T11871">
        <v>0</v>
      </c>
    </row>
    <row r="11872" spans="1:20" x14ac:dyDescent="0.25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2E-3</v>
      </c>
      <c r="G11872" t="s">
        <v>40335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 t="s">
        <v>40309</v>
      </c>
      <c r="O11872">
        <v>741</v>
      </c>
      <c r="P11872">
        <v>1442481429681.876</v>
      </c>
      <c r="Q11872">
        <v>1443380319688.137</v>
      </c>
      <c r="R11872">
        <v>99.937723274039428</v>
      </c>
      <c r="S11872">
        <v>0</v>
      </c>
      <c r="T11872">
        <v>0</v>
      </c>
    </row>
    <row r="11873" spans="1:20" x14ac:dyDescent="0.25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 t="s">
        <v>40342</v>
      </c>
      <c r="O11873">
        <v>3927</v>
      </c>
      <c r="P11873">
        <v>49565511720949.188</v>
      </c>
      <c r="Q11873">
        <v>49567524481076.117</v>
      </c>
      <c r="R11873">
        <v>99.995939357173867</v>
      </c>
      <c r="S11873">
        <v>0</v>
      </c>
      <c r="T11873">
        <v>0</v>
      </c>
    </row>
    <row r="11874" spans="1:20" x14ac:dyDescent="0.25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 t="s">
        <v>40306</v>
      </c>
      <c r="O11874">
        <v>3301</v>
      </c>
      <c r="P11874">
        <v>4989417549509.2568</v>
      </c>
      <c r="Q11874">
        <v>4992149174209.7578</v>
      </c>
      <c r="R11874">
        <v>99.945281589047596</v>
      </c>
      <c r="S11874">
        <v>0</v>
      </c>
      <c r="T11874">
        <v>0</v>
      </c>
    </row>
    <row r="11875" spans="1:20" x14ac:dyDescent="0.25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 t="s">
        <v>40306</v>
      </c>
      <c r="O11875">
        <v>3302</v>
      </c>
      <c r="P11875">
        <v>4989427420634.0879</v>
      </c>
      <c r="Q11875">
        <v>4992149174209.7578</v>
      </c>
      <c r="R11875">
        <v>99.945479322017633</v>
      </c>
      <c r="S11875">
        <v>0</v>
      </c>
      <c r="T11875">
        <v>0</v>
      </c>
    </row>
    <row r="11876" spans="1:20" x14ac:dyDescent="0.25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0.34899999999999998</v>
      </c>
      <c r="G11876" t="s">
        <v>40328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 t="s">
        <v>40342</v>
      </c>
      <c r="O11876">
        <v>3928</v>
      </c>
      <c r="P11876">
        <v>49565521587644.531</v>
      </c>
      <c r="Q11876">
        <v>49567524481076.117</v>
      </c>
      <c r="R11876">
        <v>99.995959262737941</v>
      </c>
      <c r="S11876">
        <v>0</v>
      </c>
      <c r="T11876">
        <v>0</v>
      </c>
    </row>
    <row r="11877" spans="1:20" x14ac:dyDescent="0.25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 t="s">
        <v>40306</v>
      </c>
      <c r="O11877">
        <v>3303</v>
      </c>
      <c r="P11877">
        <v>4989437282476.0762</v>
      </c>
      <c r="Q11877">
        <v>4992149174209.7578</v>
      </c>
      <c r="R11877">
        <v>99.945676869038863</v>
      </c>
      <c r="S11877">
        <v>0</v>
      </c>
      <c r="T11877">
        <v>0</v>
      </c>
    </row>
    <row r="11878" spans="1:20" x14ac:dyDescent="0.25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2.8000000000000001E-2</v>
      </c>
      <c r="G11878" t="s">
        <v>40335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 t="s">
        <v>40309</v>
      </c>
      <c r="O11878">
        <v>742</v>
      </c>
      <c r="P11878">
        <v>1442491289957.863</v>
      </c>
      <c r="Q11878">
        <v>1443380319688.137</v>
      </c>
      <c r="R11878">
        <v>99.938406411799633</v>
      </c>
      <c r="S11878">
        <v>0</v>
      </c>
      <c r="T11878">
        <v>0</v>
      </c>
    </row>
    <row r="11879" spans="1:20" x14ac:dyDescent="0.25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 t="s">
        <v>40304</v>
      </c>
      <c r="O11879">
        <v>740</v>
      </c>
      <c r="P11879">
        <v>2335867655011.918</v>
      </c>
      <c r="Q11879">
        <v>2336478734375.1152</v>
      </c>
      <c r="R11879">
        <v>99.973846140595839</v>
      </c>
      <c r="S11879">
        <v>0</v>
      </c>
      <c r="T11879">
        <v>0</v>
      </c>
    </row>
    <row r="11880" spans="1:20" x14ac:dyDescent="0.25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 t="s">
        <v>40306</v>
      </c>
      <c r="O11880">
        <v>3304</v>
      </c>
      <c r="P11880">
        <v>4989447127711.5</v>
      </c>
      <c r="Q11880">
        <v>4992149174209.7578</v>
      </c>
      <c r="R11880">
        <v>99.945874083406466</v>
      </c>
      <c r="S11880">
        <v>0</v>
      </c>
      <c r="T11880">
        <v>0</v>
      </c>
    </row>
    <row r="11881" spans="1:20" x14ac:dyDescent="0.25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 t="s">
        <v>40306</v>
      </c>
      <c r="O11881">
        <v>3305</v>
      </c>
      <c r="P11881">
        <v>4989456967494.4873</v>
      </c>
      <c r="Q11881">
        <v>4992149174209.7578</v>
      </c>
      <c r="R11881">
        <v>99.946071188553844</v>
      </c>
      <c r="S11881">
        <v>0</v>
      </c>
      <c r="T11881">
        <v>0</v>
      </c>
    </row>
    <row r="11882" spans="1:20" x14ac:dyDescent="0.25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 t="s">
        <v>40317</v>
      </c>
      <c r="O11882">
        <v>219</v>
      </c>
      <c r="P11882">
        <v>173639029265.021</v>
      </c>
      <c r="Q11882">
        <v>173766421873.85101</v>
      </c>
      <c r="R11882">
        <v>99.926687441994687</v>
      </c>
      <c r="S11882">
        <v>0</v>
      </c>
      <c r="T11882">
        <v>0</v>
      </c>
    </row>
    <row r="11883" spans="1:20" x14ac:dyDescent="0.25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2.4003999999999999</v>
      </c>
      <c r="G11883" t="s">
        <v>40328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 t="s">
        <v>40342</v>
      </c>
      <c r="O11883">
        <v>3929</v>
      </c>
      <c r="P11883">
        <v>49565531394270.492</v>
      </c>
      <c r="Q11883">
        <v>49567524481076.117</v>
      </c>
      <c r="R11883">
        <v>99.995979047115043</v>
      </c>
      <c r="S11883">
        <v>0</v>
      </c>
      <c r="T11883">
        <v>0</v>
      </c>
    </row>
    <row r="11884" spans="1:20" x14ac:dyDescent="0.25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 t="s">
        <v>40306</v>
      </c>
      <c r="O11884">
        <v>3306</v>
      </c>
      <c r="P11884">
        <v>4989466769582.2773</v>
      </c>
      <c r="Q11884">
        <v>4992149174209.7578</v>
      </c>
      <c r="R11884">
        <v>99.946267538611664</v>
      </c>
      <c r="S11884">
        <v>0</v>
      </c>
      <c r="T11884">
        <v>0</v>
      </c>
    </row>
    <row r="11885" spans="1:20" x14ac:dyDescent="0.25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0.82010000000000005</v>
      </c>
      <c r="G11885" t="s">
        <v>40328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 t="s">
        <v>40342</v>
      </c>
      <c r="O11885">
        <v>3930</v>
      </c>
      <c r="P11885">
        <v>49565541188656.789</v>
      </c>
      <c r="Q11885">
        <v>49567524481076.117</v>
      </c>
      <c r="R11885">
        <v>99.995998806799221</v>
      </c>
      <c r="S11885">
        <v>0</v>
      </c>
      <c r="T11885">
        <v>0</v>
      </c>
    </row>
    <row r="11886" spans="1:20" x14ac:dyDescent="0.25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 t="s">
        <v>40342</v>
      </c>
      <c r="O11886">
        <v>3931</v>
      </c>
      <c r="P11886">
        <v>49565550970443.539</v>
      </c>
      <c r="Q11886">
        <v>49567524481076.117</v>
      </c>
      <c r="R11886">
        <v>99.996018541064458</v>
      </c>
      <c r="S11886">
        <v>0</v>
      </c>
      <c r="T11886">
        <v>0</v>
      </c>
    </row>
    <row r="11887" spans="1:20" x14ac:dyDescent="0.25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 t="s">
        <v>40342</v>
      </c>
      <c r="O11887">
        <v>3932</v>
      </c>
      <c r="P11887">
        <v>49565560749201.648</v>
      </c>
      <c r="Q11887">
        <v>49567524481076.117</v>
      </c>
      <c r="R11887">
        <v>99.996038269219554</v>
      </c>
      <c r="S11887">
        <v>0</v>
      </c>
      <c r="T11887">
        <v>0</v>
      </c>
    </row>
    <row r="11888" spans="1:20" x14ac:dyDescent="0.25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 t="s">
        <v>40306</v>
      </c>
      <c r="O11888">
        <v>3307</v>
      </c>
      <c r="P11888">
        <v>4989476546912.6279</v>
      </c>
      <c r="Q11888">
        <v>4992149174209.7578</v>
      </c>
      <c r="R11888">
        <v>99.946463392742004</v>
      </c>
      <c r="S11888">
        <v>0</v>
      </c>
      <c r="T11888">
        <v>0</v>
      </c>
    </row>
    <row r="11889" spans="1:20" x14ac:dyDescent="0.25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 t="s">
        <v>40343</v>
      </c>
      <c r="O11889">
        <v>228</v>
      </c>
      <c r="P11889">
        <v>529181965000</v>
      </c>
      <c r="Q11889">
        <v>529262548448.04657</v>
      </c>
      <c r="R11889">
        <v>99.984774390653016</v>
      </c>
      <c r="S11889">
        <v>0</v>
      </c>
      <c r="T11889">
        <v>0</v>
      </c>
    </row>
    <row r="11890" spans="1:20" x14ac:dyDescent="0.25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6.5000000000000002E-2</v>
      </c>
      <c r="G11890" t="s">
        <v>40335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 t="s">
        <v>40309</v>
      </c>
      <c r="O11890">
        <v>743</v>
      </c>
      <c r="P11890">
        <v>1442501052279.4341</v>
      </c>
      <c r="Q11890">
        <v>1443380319688.137</v>
      </c>
      <c r="R11890">
        <v>99.939082763100657</v>
      </c>
      <c r="S11890">
        <v>0</v>
      </c>
      <c r="T11890">
        <v>0</v>
      </c>
    </row>
    <row r="11891" spans="1:20" x14ac:dyDescent="0.25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 t="s">
        <v>40316</v>
      </c>
      <c r="O11891">
        <v>122</v>
      </c>
      <c r="P11891">
        <v>206139358951</v>
      </c>
      <c r="Q11891">
        <v>206166122367.26999</v>
      </c>
      <c r="R11891">
        <v>99.987018518870769</v>
      </c>
      <c r="S11891">
        <v>0</v>
      </c>
      <c r="T11891">
        <v>0</v>
      </c>
    </row>
    <row r="11892" spans="1:20" x14ac:dyDescent="0.25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 t="s">
        <v>40306</v>
      </c>
      <c r="O11892">
        <v>3308</v>
      </c>
      <c r="P11892">
        <v>4989486297749.3662</v>
      </c>
      <c r="Q11892">
        <v>4992149174209.7578</v>
      </c>
      <c r="R11892">
        <v>99.946658716166809</v>
      </c>
      <c r="S11892">
        <v>0</v>
      </c>
      <c r="T11892">
        <v>0</v>
      </c>
    </row>
    <row r="11893" spans="1:20" x14ac:dyDescent="0.25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 t="s">
        <v>40306</v>
      </c>
      <c r="O11893">
        <v>3309</v>
      </c>
      <c r="P11893">
        <v>4989496045714.2949</v>
      </c>
      <c r="Q11893">
        <v>4992149174209.7578</v>
      </c>
      <c r="R11893">
        <v>99.946853982065093</v>
      </c>
      <c r="S11893">
        <v>0</v>
      </c>
      <c r="T11893">
        <v>0</v>
      </c>
    </row>
    <row r="11894" spans="1:20" x14ac:dyDescent="0.25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 t="s">
        <v>40306</v>
      </c>
      <c r="O11894">
        <v>3310</v>
      </c>
      <c r="P11894">
        <v>4989505791966.3154</v>
      </c>
      <c r="Q11894">
        <v>4992149174209.7578</v>
      </c>
      <c r="R11894">
        <v>99.94704921365134</v>
      </c>
      <c r="S11894">
        <v>0</v>
      </c>
      <c r="T11894">
        <v>0</v>
      </c>
    </row>
    <row r="11895" spans="1:20" x14ac:dyDescent="0.25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0.60799999999999998</v>
      </c>
      <c r="G11895" t="s">
        <v>40340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 t="s">
        <v>40319</v>
      </c>
      <c r="O11895">
        <v>247</v>
      </c>
      <c r="P11895">
        <v>139820838784.16101</v>
      </c>
      <c r="Q11895">
        <v>139968970497.7659</v>
      </c>
      <c r="R11895">
        <v>99.894168176647952</v>
      </c>
      <c r="S11895">
        <v>0</v>
      </c>
      <c r="T11895">
        <v>0</v>
      </c>
    </row>
    <row r="11896" spans="1:20" x14ac:dyDescent="0.25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 t="s">
        <v>40343</v>
      </c>
      <c r="O11896">
        <v>229</v>
      </c>
      <c r="P11896">
        <v>529191698784.40002</v>
      </c>
      <c r="Q11896">
        <v>529262548448.04657</v>
      </c>
      <c r="R11896">
        <v>99.986613512734976</v>
      </c>
      <c r="S11896">
        <v>0</v>
      </c>
      <c r="T11896">
        <v>0</v>
      </c>
    </row>
    <row r="11897" spans="1:20" x14ac:dyDescent="0.25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49567524481076.117</v>
      </c>
      <c r="R11897">
        <v>99.996057901236242</v>
      </c>
      <c r="S11897">
        <v>0</v>
      </c>
      <c r="T11897">
        <v>0</v>
      </c>
    </row>
    <row r="11898" spans="1:20" x14ac:dyDescent="0.25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 t="s">
        <v>40306</v>
      </c>
      <c r="O11898">
        <v>3311</v>
      </c>
      <c r="P11898">
        <v>4989515507515.8008</v>
      </c>
      <c r="Q11898">
        <v>4992149174209.7578</v>
      </c>
      <c r="R11898">
        <v>99.947243830221197</v>
      </c>
      <c r="S11898">
        <v>0</v>
      </c>
      <c r="T11898">
        <v>0</v>
      </c>
    </row>
    <row r="11899" spans="1:20" x14ac:dyDescent="0.25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 t="s">
        <v>40342</v>
      </c>
      <c r="O11899">
        <v>3934</v>
      </c>
      <c r="P11899">
        <v>49565580192275.047</v>
      </c>
      <c r="Q11899">
        <v>49567524481076.117</v>
      </c>
      <c r="R11899">
        <v>99.996077494647125</v>
      </c>
      <c r="S11899">
        <v>0</v>
      </c>
      <c r="T11899">
        <v>0</v>
      </c>
    </row>
    <row r="11900" spans="1:20" x14ac:dyDescent="0.25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0.38600000000000001</v>
      </c>
      <c r="G11900" t="s">
        <v>40338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 t="s">
        <v>40344</v>
      </c>
      <c r="O11900">
        <v>516</v>
      </c>
      <c r="P11900">
        <v>707191805630.70996</v>
      </c>
      <c r="Q11900">
        <v>707879496263.85596</v>
      </c>
      <c r="R11900">
        <v>99.902852019761042</v>
      </c>
      <c r="S11900">
        <v>0</v>
      </c>
      <c r="T11900">
        <v>0</v>
      </c>
    </row>
    <row r="11901" spans="1:20" x14ac:dyDescent="0.25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 t="s">
        <v>40306</v>
      </c>
      <c r="O11901">
        <v>3312</v>
      </c>
      <c r="P11901">
        <v>4989525211802.5703</v>
      </c>
      <c r="Q11901">
        <v>4992149174209.7578</v>
      </c>
      <c r="R11901">
        <v>99.947438221182509</v>
      </c>
      <c r="S11901">
        <v>0</v>
      </c>
      <c r="T11901">
        <v>0</v>
      </c>
    </row>
    <row r="11902" spans="1:20" x14ac:dyDescent="0.25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 t="s">
        <v>40306</v>
      </c>
      <c r="O11902">
        <v>3313</v>
      </c>
      <c r="P11902">
        <v>4989534913307.0654</v>
      </c>
      <c r="Q11902">
        <v>4992149174209.7578</v>
      </c>
      <c r="R11902">
        <v>99.947632556410809</v>
      </c>
      <c r="S11902">
        <v>0</v>
      </c>
      <c r="T11902">
        <v>0</v>
      </c>
    </row>
    <row r="11903" spans="1:20" x14ac:dyDescent="0.25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 t="s">
        <v>40306</v>
      </c>
      <c r="O11903">
        <v>3314</v>
      </c>
      <c r="P11903">
        <v>4989544599638.3027</v>
      </c>
      <c r="Q11903">
        <v>4992149174209.7578</v>
      </c>
      <c r="R11903">
        <v>99.947826587696724</v>
      </c>
      <c r="S11903">
        <v>0</v>
      </c>
      <c r="T11903">
        <v>0</v>
      </c>
    </row>
    <row r="11904" spans="1:20" x14ac:dyDescent="0.25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 t="s">
        <v>40319</v>
      </c>
      <c r="O11904">
        <v>248</v>
      </c>
      <c r="P11904">
        <v>139830518262.961</v>
      </c>
      <c r="Q11904">
        <v>139968970497.7659</v>
      </c>
      <c r="R11904">
        <v>99.901083622811157</v>
      </c>
      <c r="S11904">
        <v>0</v>
      </c>
      <c r="T11904">
        <v>0</v>
      </c>
    </row>
    <row r="11905" spans="1:20" x14ac:dyDescent="0.25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9.4999999999999998E-3</v>
      </c>
      <c r="G11905" t="s">
        <v>40332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 t="s">
        <v>40304</v>
      </c>
      <c r="O11905">
        <v>741</v>
      </c>
      <c r="P11905">
        <v>2335877332308.4072</v>
      </c>
      <c r="Q11905">
        <v>2336478734375.1152</v>
      </c>
      <c r="R11905">
        <v>99.974260323543305</v>
      </c>
      <c r="S11905">
        <v>0</v>
      </c>
      <c r="T11905">
        <v>0</v>
      </c>
    </row>
    <row r="11906" spans="1:20" x14ac:dyDescent="0.25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 t="s">
        <v>40342</v>
      </c>
      <c r="O11906">
        <v>3935</v>
      </c>
      <c r="P11906">
        <v>49565589865697.703</v>
      </c>
      <c r="Q11906">
        <v>49567524481076.117</v>
      </c>
      <c r="R11906">
        <v>99.996097010293184</v>
      </c>
      <c r="S11906">
        <v>0</v>
      </c>
      <c r="T11906">
        <v>0</v>
      </c>
    </row>
    <row r="11907" spans="1:20" x14ac:dyDescent="0.25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 t="s">
        <v>40306</v>
      </c>
      <c r="O11907">
        <v>3315</v>
      </c>
      <c r="P11907">
        <v>4989554268952.918</v>
      </c>
      <c r="Q11907">
        <v>4992149174209.7578</v>
      </c>
      <c r="R11907">
        <v>99.948020278114981</v>
      </c>
      <c r="S11907">
        <v>0</v>
      </c>
      <c r="T11907">
        <v>0</v>
      </c>
    </row>
    <row r="11908" spans="1:20" x14ac:dyDescent="0.25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3.0000000000000001E-3</v>
      </c>
      <c r="G11908" t="s">
        <v>40335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 t="s">
        <v>40309</v>
      </c>
      <c r="O11908">
        <v>744</v>
      </c>
      <c r="P11908">
        <v>1442510720929.7849</v>
      </c>
      <c r="Q11908">
        <v>1443380319688.137</v>
      </c>
      <c r="R11908">
        <v>99.939752624690087</v>
      </c>
      <c r="S11908">
        <v>0</v>
      </c>
      <c r="T11908">
        <v>0</v>
      </c>
    </row>
    <row r="11909" spans="1:20" x14ac:dyDescent="0.25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 t="s">
        <v>40306</v>
      </c>
      <c r="O11909">
        <v>3316</v>
      </c>
      <c r="P11909">
        <v>4989563937286.6709</v>
      </c>
      <c r="Q11909">
        <v>4992149174209.7578</v>
      </c>
      <c r="R11909">
        <v>99.948213948885126</v>
      </c>
      <c r="S11909">
        <v>0</v>
      </c>
      <c r="T11909">
        <v>0</v>
      </c>
    </row>
    <row r="11910" spans="1:20" x14ac:dyDescent="0.25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2.1999999999999999E-2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 t="s">
        <v>40311</v>
      </c>
      <c r="O11910">
        <v>180</v>
      </c>
      <c r="P11910">
        <v>346304563225.93201</v>
      </c>
      <c r="Q11910">
        <v>346462211930.71399</v>
      </c>
      <c r="R11910">
        <v>99.954497575968389</v>
      </c>
      <c r="S11910">
        <v>0</v>
      </c>
      <c r="T11910">
        <v>0</v>
      </c>
    </row>
    <row r="11911" spans="1:20" x14ac:dyDescent="0.25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2.1000000000000001E-2</v>
      </c>
      <c r="G11911" t="s">
        <v>40335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 t="s">
        <v>40309</v>
      </c>
      <c r="O11911">
        <v>745</v>
      </c>
      <c r="P11911">
        <v>1442520382863.3931</v>
      </c>
      <c r="Q11911">
        <v>1443380319688.137</v>
      </c>
      <c r="R11911">
        <v>99.940422020931422</v>
      </c>
      <c r="S11911">
        <v>0</v>
      </c>
      <c r="T11911">
        <v>0</v>
      </c>
    </row>
    <row r="11912" spans="1:20" x14ac:dyDescent="0.25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4.7999999999999996E-3</v>
      </c>
      <c r="G11912" t="s">
        <v>40330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 t="s">
        <v>40307</v>
      </c>
      <c r="O11912">
        <v>272</v>
      </c>
      <c r="P11912">
        <v>1867293861567.4209</v>
      </c>
      <c r="Q11912">
        <v>1867632928136.0581</v>
      </c>
      <c r="R11912">
        <v>99.981845117232126</v>
      </c>
      <c r="S11912">
        <v>0</v>
      </c>
      <c r="T11912">
        <v>0</v>
      </c>
    </row>
    <row r="11913" spans="1:20" x14ac:dyDescent="0.25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 t="s">
        <v>40304</v>
      </c>
      <c r="O11913">
        <v>742</v>
      </c>
      <c r="P11913">
        <v>2335886984652.8672</v>
      </c>
      <c r="Q11913">
        <v>2336478734375.1152</v>
      </c>
      <c r="R11913">
        <v>99.974673438557716</v>
      </c>
      <c r="S11913">
        <v>0</v>
      </c>
      <c r="T11913">
        <v>0</v>
      </c>
    </row>
    <row r="11914" spans="1:20" x14ac:dyDescent="0.25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 t="s">
        <v>40306</v>
      </c>
      <c r="O11914">
        <v>3317</v>
      </c>
      <c r="P11914">
        <v>4989573562993.5459</v>
      </c>
      <c r="Q11914">
        <v>4992149174209.7578</v>
      </c>
      <c r="R11914">
        <v>99.948406765776994</v>
      </c>
      <c r="S11914">
        <v>0</v>
      </c>
      <c r="T11914">
        <v>0</v>
      </c>
    </row>
    <row r="11915" spans="1:20" x14ac:dyDescent="0.25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 t="s">
        <v>40306</v>
      </c>
      <c r="O11915">
        <v>3318</v>
      </c>
      <c r="P11915">
        <v>4989583178310.3418</v>
      </c>
      <c r="Q11915">
        <v>4992149174209.7578</v>
      </c>
      <c r="R11915">
        <v>99.948599374540478</v>
      </c>
      <c r="S11915">
        <v>0</v>
      </c>
      <c r="T11915">
        <v>0</v>
      </c>
    </row>
    <row r="11916" spans="1:20" x14ac:dyDescent="0.25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8.6999999999999994E-2</v>
      </c>
      <c r="G11916" t="s">
        <v>40335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 t="s">
        <v>40309</v>
      </c>
      <c r="O11916">
        <v>746</v>
      </c>
      <c r="P11916">
        <v>1442529991749.3569</v>
      </c>
      <c r="Q11916">
        <v>1443380319688.137</v>
      </c>
      <c r="R11916">
        <v>99.941087741935974</v>
      </c>
      <c r="S11916">
        <v>0</v>
      </c>
      <c r="T11916">
        <v>0</v>
      </c>
    </row>
    <row r="11917" spans="1:20" x14ac:dyDescent="0.25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0.17499999999999999</v>
      </c>
      <c r="G11917" t="s">
        <v>40335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 t="s">
        <v>40309</v>
      </c>
      <c r="O11917">
        <v>747</v>
      </c>
      <c r="P11917">
        <v>1442539597438.72</v>
      </c>
      <c r="Q11917">
        <v>1443380319688.137</v>
      </c>
      <c r="R11917">
        <v>99.941753241474245</v>
      </c>
      <c r="S11917">
        <v>0</v>
      </c>
      <c r="T11917">
        <v>0</v>
      </c>
    </row>
    <row r="11918" spans="1:20" x14ac:dyDescent="0.25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 t="s">
        <v>40306</v>
      </c>
      <c r="O11918">
        <v>3319</v>
      </c>
      <c r="P11918">
        <v>4989592781037.6973</v>
      </c>
      <c r="Q11918">
        <v>4992149174209.7578</v>
      </c>
      <c r="R11918">
        <v>99.948791731119186</v>
      </c>
      <c r="S11918">
        <v>0</v>
      </c>
      <c r="T11918">
        <v>0</v>
      </c>
    </row>
    <row r="11919" spans="1:20" x14ac:dyDescent="0.25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 t="s">
        <v>40306</v>
      </c>
      <c r="O11919">
        <v>3320</v>
      </c>
      <c r="P11919">
        <v>4989602375958.6641</v>
      </c>
      <c r="Q11919">
        <v>4992149174209.7578</v>
      </c>
      <c r="R11919">
        <v>99.948983931324591</v>
      </c>
      <c r="S11919">
        <v>0</v>
      </c>
      <c r="T11919">
        <v>0</v>
      </c>
    </row>
    <row r="11920" spans="1:20" x14ac:dyDescent="0.25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 t="s">
        <v>40344</v>
      </c>
      <c r="O11920">
        <v>517</v>
      </c>
      <c r="P11920">
        <v>707201389000.11206</v>
      </c>
      <c r="Q11920">
        <v>707879496263.85596</v>
      </c>
      <c r="R11920">
        <v>99.904205833433096</v>
      </c>
      <c r="S11920">
        <v>0</v>
      </c>
      <c r="T11920">
        <v>0</v>
      </c>
    </row>
    <row r="11921" spans="1:22" x14ac:dyDescent="0.25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 t="s">
        <v>40306</v>
      </c>
      <c r="O11921">
        <v>3321</v>
      </c>
      <c r="P11921">
        <v>4989611948079.3486</v>
      </c>
      <c r="Q11921">
        <v>4992149174209.7578</v>
      </c>
      <c r="R11921">
        <v>99.949175674807222</v>
      </c>
      <c r="S11921">
        <v>0</v>
      </c>
      <c r="T11921">
        <v>0</v>
      </c>
    </row>
    <row r="11922" spans="1:22" x14ac:dyDescent="0.25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 t="s">
        <v>40342</v>
      </c>
      <c r="O11922">
        <v>3936</v>
      </c>
      <c r="P11922">
        <v>49565599436320.703</v>
      </c>
      <c r="Q11922">
        <v>49567524481076.117</v>
      </c>
      <c r="R11922">
        <v>99.996116318546129</v>
      </c>
      <c r="S11922">
        <v>0</v>
      </c>
      <c r="T11922">
        <v>0</v>
      </c>
    </row>
    <row r="11923" spans="1:22" x14ac:dyDescent="0.25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 t="s">
        <v>40344</v>
      </c>
      <c r="O11923">
        <v>518</v>
      </c>
      <c r="P11923">
        <v>707210956304.16602</v>
      </c>
      <c r="Q11923">
        <v>707879496263.85596</v>
      </c>
      <c r="R11923">
        <v>99.905557377601923</v>
      </c>
      <c r="S11923">
        <v>0</v>
      </c>
      <c r="T11923">
        <v>0</v>
      </c>
    </row>
    <row r="11924" spans="1:22" x14ac:dyDescent="0.25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 t="s">
        <v>40317</v>
      </c>
      <c r="O11924">
        <v>220</v>
      </c>
      <c r="P11924">
        <v>173648588763.89001</v>
      </c>
      <c r="Q11924">
        <v>173766421873.85101</v>
      </c>
      <c r="R11924">
        <v>99.932188791890681</v>
      </c>
      <c r="S11924">
        <v>0</v>
      </c>
      <c r="T11924">
        <v>0</v>
      </c>
    </row>
    <row r="11925" spans="1:22" x14ac:dyDescent="0.25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 t="s">
        <v>40306</v>
      </c>
      <c r="O11925">
        <v>3322</v>
      </c>
      <c r="P11925">
        <v>4989621503129.6895</v>
      </c>
      <c r="Q11925">
        <v>4992149174209.7578</v>
      </c>
      <c r="R11925">
        <v>99.949367076346064</v>
      </c>
      <c r="S11925">
        <v>0</v>
      </c>
      <c r="T11925">
        <v>0</v>
      </c>
    </row>
    <row r="11926" spans="1:22" x14ac:dyDescent="0.25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 t="s">
        <v>40306</v>
      </c>
      <c r="O11926">
        <v>3323</v>
      </c>
      <c r="P11926">
        <v>4989631052331.9609</v>
      </c>
      <c r="Q11926">
        <v>4992149174209.7578</v>
      </c>
      <c r="R11926">
        <v>99.949558360739573</v>
      </c>
      <c r="S11926">
        <v>0</v>
      </c>
      <c r="T11926">
        <v>0</v>
      </c>
    </row>
    <row r="11927" spans="1:22" x14ac:dyDescent="0.25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 t="s">
        <v>40306</v>
      </c>
      <c r="O11927">
        <v>3324</v>
      </c>
      <c r="P11927">
        <v>4989640588091.2119</v>
      </c>
      <c r="Q11927">
        <v>4992149174209.7578</v>
      </c>
      <c r="R11927">
        <v>99.949749375849876</v>
      </c>
      <c r="S11927">
        <v>0</v>
      </c>
      <c r="T11927">
        <v>0</v>
      </c>
    </row>
    <row r="11928" spans="1:22" x14ac:dyDescent="0.25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8.3000000000000004E-2</v>
      </c>
      <c r="G11928" t="s">
        <v>40332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 t="s">
        <v>40304</v>
      </c>
      <c r="O11928">
        <v>743</v>
      </c>
      <c r="P11928">
        <v>2335896499942.7451</v>
      </c>
      <c r="Q11928">
        <v>2336478734375.1152</v>
      </c>
      <c r="R11928">
        <v>99.975080687711653</v>
      </c>
      <c r="S11928">
        <v>0</v>
      </c>
      <c r="T11928">
        <v>0</v>
      </c>
    </row>
    <row r="11929" spans="1:22" x14ac:dyDescent="0.25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 t="s">
        <v>40342</v>
      </c>
      <c r="O11929">
        <v>3937</v>
      </c>
      <c r="P11929">
        <v>49565608949162.992</v>
      </c>
      <c r="Q11929">
        <v>49567524481076.117</v>
      </c>
      <c r="R11929">
        <v>99.996135510229365</v>
      </c>
      <c r="S11929">
        <v>0</v>
      </c>
      <c r="T11929">
        <v>0</v>
      </c>
    </row>
    <row r="11930" spans="1:22" x14ac:dyDescent="0.25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 t="s">
        <v>40306</v>
      </c>
      <c r="O11930">
        <v>3325</v>
      </c>
      <c r="P11930">
        <v>4989650100089.6582</v>
      </c>
      <c r="Q11930">
        <v>4992149174209.7578</v>
      </c>
      <c r="R11930">
        <v>99.949939914996719</v>
      </c>
      <c r="S11930">
        <v>0</v>
      </c>
      <c r="T11930">
        <v>0</v>
      </c>
    </row>
    <row r="11931" spans="1:22" x14ac:dyDescent="0.25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2.2799999999999998</v>
      </c>
      <c r="G11931" t="s">
        <v>40328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 t="s">
        <v>40342</v>
      </c>
      <c r="O11931">
        <v>3938</v>
      </c>
      <c r="P11931">
        <v>49565618452264.188</v>
      </c>
      <c r="Q11931">
        <v>49567524481076.117</v>
      </c>
      <c r="R11931">
        <v>99.996154682260439</v>
      </c>
      <c r="S11931">
        <v>0</v>
      </c>
      <c r="T11931">
        <v>0</v>
      </c>
    </row>
    <row r="11932" spans="1:22" x14ac:dyDescent="0.25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 t="s">
        <v>40314</v>
      </c>
      <c r="O11932">
        <v>115</v>
      </c>
      <c r="P11932">
        <v>257111496240.914</v>
      </c>
      <c r="Q11932">
        <v>257126311661.19699</v>
      </c>
      <c r="R11932">
        <v>99.9942380769252</v>
      </c>
      <c r="S11932">
        <v>0</v>
      </c>
      <c r="T11932">
        <v>0</v>
      </c>
    </row>
    <row r="11933" spans="1:22" x14ac:dyDescent="0.25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 t="s">
        <v>40309</v>
      </c>
      <c r="O11933">
        <v>748</v>
      </c>
      <c r="P11933">
        <v>1442549062100.7019</v>
      </c>
      <c r="Q11933">
        <v>1443380319688.137</v>
      </c>
      <c r="R11933">
        <v>99.942408970380399</v>
      </c>
      <c r="S11933">
        <v>0</v>
      </c>
      <c r="T11933">
        <v>0</v>
      </c>
    </row>
    <row r="11934" spans="1:22" x14ac:dyDescent="0.25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5.5E-2</v>
      </c>
      <c r="G11934" t="s">
        <v>40334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 t="s">
        <v>40308</v>
      </c>
      <c r="O11934">
        <v>478</v>
      </c>
      <c r="P11934">
        <v>2080444362777.241</v>
      </c>
      <c r="Q11934">
        <v>2080518442883.4929</v>
      </c>
      <c r="R11934">
        <v>99.996439343928657</v>
      </c>
      <c r="S11934">
        <v>0</v>
      </c>
      <c r="T11934">
        <v>0</v>
      </c>
      <c r="U11934">
        <v>27449401562777.238</v>
      </c>
      <c r="V11934">
        <v>99.9988573416978</v>
      </c>
    </row>
    <row r="11935" spans="1:22" x14ac:dyDescent="0.25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1.0649999999999999</v>
      </c>
      <c r="G11935" t="s">
        <v>40331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 t="s">
        <v>40303</v>
      </c>
      <c r="O11935">
        <v>144</v>
      </c>
      <c r="P11935">
        <v>1669350857251.864</v>
      </c>
      <c r="Q11935">
        <v>1669373383707.9819</v>
      </c>
      <c r="R11935">
        <v>99.99865060409266</v>
      </c>
      <c r="S11935">
        <v>0</v>
      </c>
      <c r="T11935">
        <v>0</v>
      </c>
    </row>
    <row r="11936" spans="1:22" x14ac:dyDescent="0.25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 t="s">
        <v>40306</v>
      </c>
      <c r="O11936">
        <v>3326</v>
      </c>
      <c r="P11936">
        <v>4989659556650.6738</v>
      </c>
      <c r="Q11936">
        <v>4992149174209.7578</v>
      </c>
      <c r="R11936">
        <v>99.950129343651312</v>
      </c>
      <c r="S11936">
        <v>0</v>
      </c>
      <c r="T11936">
        <v>0</v>
      </c>
    </row>
    <row r="11937" spans="1:22" x14ac:dyDescent="0.25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 t="s">
        <v>40307</v>
      </c>
      <c r="O11937">
        <v>273</v>
      </c>
      <c r="P11937">
        <v>1867303316397.696</v>
      </c>
      <c r="Q11937">
        <v>1867632928136.0581</v>
      </c>
      <c r="R11937">
        <v>99.982351363943295</v>
      </c>
      <c r="S11937">
        <v>0</v>
      </c>
      <c r="T11937">
        <v>0</v>
      </c>
    </row>
    <row r="11938" spans="1:22" x14ac:dyDescent="0.25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3.5000000000000001E-3</v>
      </c>
      <c r="G11938" t="s">
        <v>40335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 t="s">
        <v>40309</v>
      </c>
      <c r="O11938">
        <v>749</v>
      </c>
      <c r="P11938">
        <v>1442558510154.373</v>
      </c>
      <c r="Q11938">
        <v>1443380319688.137</v>
      </c>
      <c r="R11938">
        <v>99.943063548632736</v>
      </c>
      <c r="S11938">
        <v>0</v>
      </c>
      <c r="T11938">
        <v>0</v>
      </c>
    </row>
    <row r="11939" spans="1:22" x14ac:dyDescent="0.25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2.5499999999999998E-2</v>
      </c>
      <c r="G11939" t="s">
        <v>40332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 t="s">
        <v>40304</v>
      </c>
      <c r="O11939">
        <v>744</v>
      </c>
      <c r="P11939">
        <v>2335905947954.3052</v>
      </c>
      <c r="Q11939">
        <v>2336478734375.1152</v>
      </c>
      <c r="R11939">
        <v>99.975485057390742</v>
      </c>
      <c r="S11939">
        <v>0</v>
      </c>
      <c r="T11939">
        <v>0</v>
      </c>
    </row>
    <row r="11940" spans="1:22" x14ac:dyDescent="0.25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 t="s">
        <v>40306</v>
      </c>
      <c r="O11940">
        <v>3327</v>
      </c>
      <c r="P11940">
        <v>4989668986204.3848</v>
      </c>
      <c r="Q11940">
        <v>4992149174209.7578</v>
      </c>
      <c r="R11940">
        <v>99.950318231310348</v>
      </c>
      <c r="S11940">
        <v>0</v>
      </c>
      <c r="T11940">
        <v>0</v>
      </c>
    </row>
    <row r="11941" spans="1:22" x14ac:dyDescent="0.25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 t="s">
        <v>40342</v>
      </c>
      <c r="O11941">
        <v>3939</v>
      </c>
      <c r="P11941">
        <v>49565627877586.313</v>
      </c>
      <c r="Q11941">
        <v>49567524481076.117</v>
      </c>
      <c r="R11941">
        <v>99.996173697376136</v>
      </c>
      <c r="S11941">
        <v>0</v>
      </c>
      <c r="T11941">
        <v>0</v>
      </c>
      <c r="U11941">
        <v>27449410988099.371</v>
      </c>
      <c r="V11941">
        <v>99.998891678382364</v>
      </c>
    </row>
    <row r="11942" spans="1:22" x14ac:dyDescent="0.25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 t="s">
        <v>40309</v>
      </c>
      <c r="O11942">
        <v>750</v>
      </c>
      <c r="P11942">
        <v>1442567929464.5259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 x14ac:dyDescent="0.25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 t="s">
        <v>40344</v>
      </c>
      <c r="O11943">
        <v>519</v>
      </c>
      <c r="P11943">
        <v>707220371194.47803</v>
      </c>
      <c r="Q11943">
        <v>707879496263.85596</v>
      </c>
      <c r="R11943">
        <v>99.906887390741389</v>
      </c>
      <c r="S11943">
        <v>0</v>
      </c>
      <c r="T11943">
        <v>0</v>
      </c>
    </row>
    <row r="11944" spans="1:22" x14ac:dyDescent="0.25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 t="s">
        <v>40306</v>
      </c>
      <c r="O11944">
        <v>3328</v>
      </c>
      <c r="P11944">
        <v>4989678383464.3408</v>
      </c>
      <c r="Q11944">
        <v>4992149174209.7578</v>
      </c>
      <c r="R11944">
        <v>99.950506472078573</v>
      </c>
      <c r="S11944">
        <v>0</v>
      </c>
      <c r="T11944">
        <v>0</v>
      </c>
    </row>
    <row r="11945" spans="1:22" x14ac:dyDescent="0.25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 t="s">
        <v>40342</v>
      </c>
      <c r="O11945">
        <v>3940</v>
      </c>
      <c r="P11945">
        <v>49565637274739.539</v>
      </c>
      <c r="Q11945">
        <v>49567524481076.117</v>
      </c>
      <c r="R11945">
        <v>99.996192655662483</v>
      </c>
      <c r="S11945">
        <v>0</v>
      </c>
      <c r="T11945">
        <v>0</v>
      </c>
    </row>
    <row r="11946" spans="1:22" x14ac:dyDescent="0.25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3.1E-2</v>
      </c>
      <c r="G11946" t="s">
        <v>40332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 t="s">
        <v>40304</v>
      </c>
      <c r="O11946">
        <v>745</v>
      </c>
      <c r="P11946">
        <v>2335915324270.5288</v>
      </c>
      <c r="Q11946">
        <v>2336478734375.1152</v>
      </c>
      <c r="R11946">
        <v>99.975886358549005</v>
      </c>
      <c r="S11946">
        <v>0</v>
      </c>
      <c r="T11946">
        <v>0</v>
      </c>
    </row>
    <row r="11947" spans="1:22" x14ac:dyDescent="0.25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 t="s">
        <v>40306</v>
      </c>
      <c r="O11947">
        <v>3329</v>
      </c>
      <c r="P11947">
        <v>4989687758743.0566</v>
      </c>
      <c r="Q11947">
        <v>4992149174209.7578</v>
      </c>
      <c r="R11947">
        <v>99.950694272530612</v>
      </c>
      <c r="S11947">
        <v>0</v>
      </c>
      <c r="T11947">
        <v>0</v>
      </c>
    </row>
    <row r="11948" spans="1:22" x14ac:dyDescent="0.25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1.0999999999999999E-2</v>
      </c>
      <c r="G11948" t="s">
        <v>40335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 t="s">
        <v>40309</v>
      </c>
      <c r="O11948">
        <v>751</v>
      </c>
      <c r="P11948">
        <v>1442577302073.564</v>
      </c>
      <c r="Q11948">
        <v>1443380319688.137</v>
      </c>
      <c r="R11948">
        <v>99.944365486793771</v>
      </c>
      <c r="S11948">
        <v>0</v>
      </c>
      <c r="T11948">
        <v>0</v>
      </c>
    </row>
    <row r="11949" spans="1:22" x14ac:dyDescent="0.25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 t="s">
        <v>40306</v>
      </c>
      <c r="O11949">
        <v>3330</v>
      </c>
      <c r="P11949">
        <v>4989697130757.4697</v>
      </c>
      <c r="Q11949">
        <v>4992149174209.7578</v>
      </c>
      <c r="R11949">
        <v>99.950882007593933</v>
      </c>
      <c r="S11949">
        <v>0</v>
      </c>
      <c r="T11949">
        <v>0</v>
      </c>
    </row>
    <row r="11950" spans="1:22" x14ac:dyDescent="0.25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0.59472999999999998</v>
      </c>
      <c r="G11950" t="s">
        <v>40328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 t="s">
        <v>40342</v>
      </c>
      <c r="O11950">
        <v>3941</v>
      </c>
      <c r="P11950">
        <v>49565646641552.32</v>
      </c>
      <c r="Q11950">
        <v>49567524481076.117</v>
      </c>
      <c r="R11950">
        <v>99.996211552738501</v>
      </c>
      <c r="S11950">
        <v>0</v>
      </c>
      <c r="T11950">
        <v>0</v>
      </c>
    </row>
    <row r="11951" spans="1:22" x14ac:dyDescent="0.25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2.3199999999999998</v>
      </c>
      <c r="G11951" t="s">
        <v>40328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 t="s">
        <v>40342</v>
      </c>
      <c r="O11951">
        <v>3942</v>
      </c>
      <c r="P11951">
        <v>49565656007143.383</v>
      </c>
      <c r="Q11951">
        <v>49567524481076.117</v>
      </c>
      <c r="R11951">
        <v>99.996230447349745</v>
      </c>
      <c r="S11951">
        <v>0</v>
      </c>
      <c r="T11951">
        <v>0</v>
      </c>
      <c r="U11951">
        <v>27449420353690.43</v>
      </c>
      <c r="V11951">
        <v>99.998925797465134</v>
      </c>
    </row>
    <row r="11952" spans="1:22" x14ac:dyDescent="0.25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 t="s">
        <v>40306</v>
      </c>
      <c r="O11952">
        <v>3331</v>
      </c>
      <c r="P11952">
        <v>4989706495650.292</v>
      </c>
      <c r="Q11952">
        <v>4992149174209.7578</v>
      </c>
      <c r="R11952">
        <v>99.951069600001446</v>
      </c>
      <c r="S11952">
        <v>0</v>
      </c>
      <c r="T11952">
        <v>0</v>
      </c>
    </row>
    <row r="11953" spans="1:22" x14ac:dyDescent="0.25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0.28000000000000003</v>
      </c>
      <c r="G11953" t="s">
        <v>40334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 t="s">
        <v>40308</v>
      </c>
      <c r="O11953">
        <v>479</v>
      </c>
      <c r="P11953">
        <v>2080453725875.3569</v>
      </c>
      <c r="Q11953">
        <v>2080518442883.4929</v>
      </c>
      <c r="R11953">
        <v>99.996889380704246</v>
      </c>
      <c r="S11953">
        <v>0</v>
      </c>
      <c r="T11953">
        <v>0</v>
      </c>
      <c r="U11953">
        <v>27449429716788.539</v>
      </c>
      <c r="V11953">
        <v>99.998959907466073</v>
      </c>
    </row>
    <row r="11954" spans="1:22" x14ac:dyDescent="0.25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 t="s">
        <v>40306</v>
      </c>
      <c r="O11954">
        <v>3332</v>
      </c>
      <c r="P11954">
        <v>4989715846373.8828</v>
      </c>
      <c r="Q11954">
        <v>4992149174209.7578</v>
      </c>
      <c r="R11954">
        <v>99.951256908578657</v>
      </c>
      <c r="S11954">
        <v>0</v>
      </c>
      <c r="T11954">
        <v>0</v>
      </c>
    </row>
    <row r="11955" spans="1:22" x14ac:dyDescent="0.25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 t="s">
        <v>40306</v>
      </c>
      <c r="O11955">
        <v>3333</v>
      </c>
      <c r="P11955">
        <v>4989725186259.6953</v>
      </c>
      <c r="Q11955">
        <v>4992149174209.7578</v>
      </c>
      <c r="R11955">
        <v>99.951444000059425</v>
      </c>
      <c r="S11955">
        <v>0</v>
      </c>
      <c r="T11955">
        <v>0</v>
      </c>
    </row>
    <row r="11956" spans="1:22" x14ac:dyDescent="0.25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4.4999999999999997E-3</v>
      </c>
      <c r="G11956" t="s">
        <v>40335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 t="s">
        <v>40309</v>
      </c>
      <c r="O11956">
        <v>752</v>
      </c>
      <c r="P11956">
        <v>1442586634508.2019</v>
      </c>
      <c r="Q11956">
        <v>1443380319688.137</v>
      </c>
      <c r="R11956">
        <v>99.945012054750308</v>
      </c>
      <c r="S11956">
        <v>0</v>
      </c>
      <c r="T11956">
        <v>0</v>
      </c>
    </row>
    <row r="11957" spans="1:22" x14ac:dyDescent="0.25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0.14000000000000001</v>
      </c>
      <c r="G11957" t="s">
        <v>40335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 t="s">
        <v>40309</v>
      </c>
      <c r="O11957">
        <v>753</v>
      </c>
      <c r="P11957">
        <v>1442595961881.8391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 x14ac:dyDescent="0.25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 t="s">
        <v>40306</v>
      </c>
      <c r="O11958">
        <v>3334</v>
      </c>
      <c r="P11958">
        <v>4989734504741.4229</v>
      </c>
      <c r="Q11958">
        <v>4992149174209.7578</v>
      </c>
      <c r="R11958">
        <v>99.951630662785291</v>
      </c>
      <c r="S11958">
        <v>0</v>
      </c>
      <c r="T11958">
        <v>0</v>
      </c>
    </row>
    <row r="11959" spans="1:22" x14ac:dyDescent="0.25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 t="s">
        <v>40306</v>
      </c>
      <c r="O11959">
        <v>3335</v>
      </c>
      <c r="P11959">
        <v>4989743818942.0771</v>
      </c>
      <c r="Q11959">
        <v>4992149174209.7578</v>
      </c>
      <c r="R11959">
        <v>99.95181723975503</v>
      </c>
      <c r="S11959">
        <v>0</v>
      </c>
      <c r="T11959">
        <v>0</v>
      </c>
    </row>
    <row r="11960" spans="1:22" x14ac:dyDescent="0.25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1.0249999999999999</v>
      </c>
      <c r="G11960" t="s">
        <v>40330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 t="s">
        <v>40307</v>
      </c>
      <c r="O11960">
        <v>274</v>
      </c>
      <c r="P11960">
        <v>1867312622965.146</v>
      </c>
      <c r="Q11960">
        <v>1867632928136.0581</v>
      </c>
      <c r="R11960">
        <v>99.982849672112408</v>
      </c>
      <c r="S11960">
        <v>0</v>
      </c>
      <c r="T11960">
        <v>0</v>
      </c>
    </row>
    <row r="11961" spans="1:22" x14ac:dyDescent="0.25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 t="s">
        <v>40306</v>
      </c>
      <c r="O11961">
        <v>3336</v>
      </c>
      <c r="P11961">
        <v>4989753122724.5439</v>
      </c>
      <c r="Q11961">
        <v>4992149174209.7578</v>
      </c>
      <c r="R11961">
        <v>99.952003608033351</v>
      </c>
      <c r="S11961">
        <v>0</v>
      </c>
      <c r="T11961">
        <v>0</v>
      </c>
    </row>
    <row r="11962" spans="1:22" x14ac:dyDescent="0.25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0.71989999999999998</v>
      </c>
      <c r="G11962" t="s">
        <v>40328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 t="s">
        <v>40342</v>
      </c>
      <c r="O11962">
        <v>3943</v>
      </c>
      <c r="P11962">
        <v>49565665306976.117</v>
      </c>
      <c r="Q11962">
        <v>49567524481076.117</v>
      </c>
      <c r="R11962">
        <v>99.996249209296877</v>
      </c>
      <c r="S11962">
        <v>0</v>
      </c>
      <c r="T11962">
        <v>0</v>
      </c>
    </row>
    <row r="11963" spans="1:22" x14ac:dyDescent="0.25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 t="s">
        <v>40306</v>
      </c>
      <c r="O11963">
        <v>3337</v>
      </c>
      <c r="P11963">
        <v>4989762419433.4893</v>
      </c>
      <c r="Q11963">
        <v>4992149174209.7578</v>
      </c>
      <c r="R11963">
        <v>99.95218983461875</v>
      </c>
      <c r="S11963">
        <v>0</v>
      </c>
      <c r="T11963">
        <v>0</v>
      </c>
    </row>
    <row r="11964" spans="1:22" x14ac:dyDescent="0.25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1.9E-2</v>
      </c>
      <c r="G11964" t="s">
        <v>40335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 t="s">
        <v>40309</v>
      </c>
      <c r="O11964">
        <v>754</v>
      </c>
      <c r="P11964">
        <v>1442605249007.717</v>
      </c>
      <c r="Q11964">
        <v>1443380319688.137</v>
      </c>
      <c r="R11964">
        <v>99.946301700955203</v>
      </c>
      <c r="S11964">
        <v>0</v>
      </c>
      <c r="T11964">
        <v>0</v>
      </c>
    </row>
    <row r="11965" spans="1:22" x14ac:dyDescent="0.25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1.0349999999999999</v>
      </c>
      <c r="G11965" t="s">
        <v>40328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 t="s">
        <v>40342</v>
      </c>
      <c r="O11965">
        <v>3944</v>
      </c>
      <c r="P11965">
        <v>49565674588876.898</v>
      </c>
      <c r="Q11965">
        <v>49567524481076.117</v>
      </c>
      <c r="R11965">
        <v>99.996267935067195</v>
      </c>
      <c r="S11965">
        <v>0</v>
      </c>
      <c r="T11965">
        <v>0</v>
      </c>
    </row>
    <row r="11966" spans="1:22" x14ac:dyDescent="0.25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0.67849999999999999</v>
      </c>
      <c r="G11966" t="s">
        <v>40328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 t="s">
        <v>40342</v>
      </c>
      <c r="O11966">
        <v>3945</v>
      </c>
      <c r="P11966">
        <v>49565683863135.742</v>
      </c>
      <c r="Q11966">
        <v>49567524481076.117</v>
      </c>
      <c r="R11966">
        <v>99.99628664542027</v>
      </c>
      <c r="S11966">
        <v>0</v>
      </c>
      <c r="T11966">
        <v>0</v>
      </c>
    </row>
    <row r="11967" spans="1:22" x14ac:dyDescent="0.25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 t="s">
        <v>40306</v>
      </c>
      <c r="O11967">
        <v>3338</v>
      </c>
      <c r="P11967">
        <v>4989771690638.3359</v>
      </c>
      <c r="Q11967">
        <v>4992149174209.7578</v>
      </c>
      <c r="R11967">
        <v>99.952375550319999</v>
      </c>
      <c r="S11967">
        <v>0</v>
      </c>
      <c r="T11967">
        <v>0</v>
      </c>
    </row>
    <row r="11968" spans="1:22" x14ac:dyDescent="0.25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8.9499999999999993</v>
      </c>
      <c r="G11968" t="s">
        <v>40329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 t="s">
        <v>40301</v>
      </c>
      <c r="O11968">
        <v>94</v>
      </c>
      <c r="P11968">
        <v>635314651448.35706</v>
      </c>
      <c r="Q11968">
        <v>635362487508.32471</v>
      </c>
      <c r="R11968">
        <v>99.992471060078586</v>
      </c>
      <c r="S11968">
        <v>0</v>
      </c>
      <c r="T11968">
        <v>0</v>
      </c>
    </row>
    <row r="11969" spans="1:22" x14ac:dyDescent="0.25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 t="s">
        <v>40306</v>
      </c>
      <c r="O11969">
        <v>3339</v>
      </c>
      <c r="P11969">
        <v>4989780960369.8467</v>
      </c>
      <c r="Q11969">
        <v>4992149174209.7578</v>
      </c>
      <c r="R11969">
        <v>99.952561236508203</v>
      </c>
      <c r="S11969">
        <v>0</v>
      </c>
      <c r="T11969">
        <v>0</v>
      </c>
    </row>
    <row r="11970" spans="1:22" x14ac:dyDescent="0.25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 t="s">
        <v>40342</v>
      </c>
      <c r="O11970">
        <v>3946</v>
      </c>
      <c r="P11970">
        <v>49565693128305.938</v>
      </c>
      <c r="Q11970">
        <v>49567524481076.117</v>
      </c>
      <c r="R11970">
        <v>99.996305337437462</v>
      </c>
      <c r="S11970">
        <v>0</v>
      </c>
      <c r="T11970">
        <v>0</v>
      </c>
      <c r="U11970">
        <v>27449438981958.73</v>
      </c>
      <c r="V11970">
        <v>99.998993660713111</v>
      </c>
    </row>
    <row r="11971" spans="1:22" x14ac:dyDescent="0.25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 t="s">
        <v>40342</v>
      </c>
      <c r="O11971">
        <v>3947</v>
      </c>
      <c r="P11971">
        <v>49565702390947.648</v>
      </c>
      <c r="Q11971">
        <v>49567524481076.117</v>
      </c>
      <c r="R11971">
        <v>99.996324024353555</v>
      </c>
      <c r="S11971">
        <v>0</v>
      </c>
      <c r="T11971">
        <v>0</v>
      </c>
    </row>
    <row r="11972" spans="1:22" x14ac:dyDescent="0.25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0.24199999999999999</v>
      </c>
      <c r="G11972" t="s">
        <v>40328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 t="s">
        <v>40342</v>
      </c>
      <c r="O11972">
        <v>3948</v>
      </c>
      <c r="P11972">
        <v>49565711652062.156</v>
      </c>
      <c r="Q11972">
        <v>49567524481076.117</v>
      </c>
      <c r="R11972">
        <v>99.996342708188607</v>
      </c>
      <c r="S11972">
        <v>0</v>
      </c>
      <c r="T11972">
        <v>0</v>
      </c>
      <c r="U11972">
        <v>27449448243073.25</v>
      </c>
      <c r="V11972">
        <v>99.999027399185238</v>
      </c>
    </row>
    <row r="11973" spans="1:22" x14ac:dyDescent="0.25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 t="s">
        <v>40344</v>
      </c>
      <c r="O11973">
        <v>520</v>
      </c>
      <c r="P11973">
        <v>707229630636.87195</v>
      </c>
      <c r="Q11973">
        <v>707879496263.85596</v>
      </c>
      <c r="R11973">
        <v>99.908195444222642</v>
      </c>
      <c r="S11973">
        <v>0</v>
      </c>
      <c r="T11973">
        <v>0</v>
      </c>
    </row>
    <row r="11974" spans="1:22" x14ac:dyDescent="0.25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 t="s">
        <v>40306</v>
      </c>
      <c r="O11974">
        <v>3340</v>
      </c>
      <c r="P11974">
        <v>4989790209915.6846</v>
      </c>
      <c r="Q11974">
        <v>4992149174209.7578</v>
      </c>
      <c r="R11974">
        <v>99.95274651834805</v>
      </c>
      <c r="S11974">
        <v>0</v>
      </c>
      <c r="T11974">
        <v>0</v>
      </c>
    </row>
    <row r="11975" spans="1:22" x14ac:dyDescent="0.25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 t="s">
        <v>40306</v>
      </c>
      <c r="O11975">
        <v>3341</v>
      </c>
      <c r="P11975">
        <v>4989799449800.1719</v>
      </c>
      <c r="Q11975">
        <v>4992149174209.7578</v>
      </c>
      <c r="R11975">
        <v>99.952931606657017</v>
      </c>
      <c r="S11975">
        <v>0</v>
      </c>
      <c r="T11975">
        <v>0</v>
      </c>
    </row>
    <row r="11976" spans="1:22" x14ac:dyDescent="0.25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 t="s">
        <v>40306</v>
      </c>
      <c r="O11976">
        <v>3342</v>
      </c>
      <c r="P11976">
        <v>4989808688234.8271</v>
      </c>
      <c r="Q11976">
        <v>4992149174209.7578</v>
      </c>
      <c r="R11976">
        <v>99.95311666592373</v>
      </c>
      <c r="S11976">
        <v>0</v>
      </c>
      <c r="T11976">
        <v>0</v>
      </c>
    </row>
    <row r="11977" spans="1:22" x14ac:dyDescent="0.25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 t="s">
        <v>40306</v>
      </c>
      <c r="O11977">
        <v>3343</v>
      </c>
      <c r="P11977">
        <v>4989817924353.1162</v>
      </c>
      <c r="Q11977">
        <v>4992149174209.7578</v>
      </c>
      <c r="R11977">
        <v>99.953301678790268</v>
      </c>
      <c r="S11977">
        <v>0</v>
      </c>
      <c r="T11977">
        <v>0</v>
      </c>
    </row>
    <row r="11978" spans="1:22" x14ac:dyDescent="0.25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2.1999999999999999E-2</v>
      </c>
      <c r="G11978" t="s">
        <v>40335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 t="s">
        <v>40309</v>
      </c>
      <c r="O11978">
        <v>755</v>
      </c>
      <c r="P11978">
        <v>1442614482092.4031</v>
      </c>
      <c r="Q11978">
        <v>1443380319688.137</v>
      </c>
      <c r="R11978">
        <v>99.946941385767303</v>
      </c>
      <c r="S11978">
        <v>0</v>
      </c>
      <c r="T11978">
        <v>0</v>
      </c>
    </row>
    <row r="11979" spans="1:22" x14ac:dyDescent="0.25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3.6499999999999998E-2</v>
      </c>
      <c r="G11979" t="s">
        <v>40332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 t="s">
        <v>40304</v>
      </c>
      <c r="O11979">
        <v>746</v>
      </c>
      <c r="P11979">
        <v>2335924548034.5889</v>
      </c>
      <c r="Q11979">
        <v>2336478734375.1152</v>
      </c>
      <c r="R11979">
        <v>99.976281130558888</v>
      </c>
      <c r="S11979">
        <v>0</v>
      </c>
      <c r="T11979">
        <v>0</v>
      </c>
    </row>
    <row r="11980" spans="1:22" x14ac:dyDescent="0.25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 t="s">
        <v>40317</v>
      </c>
      <c r="O11980">
        <v>221</v>
      </c>
      <c r="P11980">
        <v>173657790848.56799</v>
      </c>
      <c r="Q11980">
        <v>173766421873.85101</v>
      </c>
      <c r="R11980">
        <v>99.937484455217771</v>
      </c>
      <c r="S11980">
        <v>0</v>
      </c>
      <c r="T11980">
        <v>0</v>
      </c>
    </row>
    <row r="11981" spans="1:22" x14ac:dyDescent="0.25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6.3399000000000001</v>
      </c>
      <c r="G11981" t="s">
        <v>40328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 t="s">
        <v>40342</v>
      </c>
      <c r="O11981">
        <v>3949</v>
      </c>
      <c r="P11981">
        <v>49565720852395.617</v>
      </c>
      <c r="Q11981">
        <v>49567524481076.117</v>
      </c>
      <c r="R11981">
        <v>99.996361269400936</v>
      </c>
      <c r="S11981">
        <v>0</v>
      </c>
      <c r="T11981">
        <v>0</v>
      </c>
    </row>
    <row r="11982" spans="1:22" x14ac:dyDescent="0.25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8.9999999999999993E-3</v>
      </c>
      <c r="G11982" t="s">
        <v>40335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 t="s">
        <v>40309</v>
      </c>
      <c r="O11982">
        <v>756</v>
      </c>
      <c r="P11982">
        <v>1442623681603.6699</v>
      </c>
      <c r="Q11982">
        <v>1443380319688.137</v>
      </c>
      <c r="R11982">
        <v>99.947578744552203</v>
      </c>
      <c r="S11982">
        <v>0</v>
      </c>
      <c r="T11982">
        <v>0</v>
      </c>
    </row>
    <row r="11983" spans="1:22" x14ac:dyDescent="0.25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 t="s">
        <v>40306</v>
      </c>
      <c r="O11983">
        <v>3344</v>
      </c>
      <c r="P11983">
        <v>4989827116072.2012</v>
      </c>
      <c r="Q11983">
        <v>4992149174209.7578</v>
      </c>
      <c r="R11983">
        <v>99.953485802276248</v>
      </c>
      <c r="S11983">
        <v>0</v>
      </c>
      <c r="T11983">
        <v>0</v>
      </c>
    </row>
    <row r="11984" spans="1:22" x14ac:dyDescent="0.25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 t="s">
        <v>40306</v>
      </c>
      <c r="O11984">
        <v>3345</v>
      </c>
      <c r="P11984">
        <v>4989836293540.708</v>
      </c>
      <c r="Q11984">
        <v>4992149174209.7578</v>
      </c>
      <c r="R11984">
        <v>99.953669640302451</v>
      </c>
      <c r="S11984">
        <v>0</v>
      </c>
      <c r="T11984">
        <v>0</v>
      </c>
    </row>
    <row r="11985" spans="1:22" x14ac:dyDescent="0.25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 t="s">
        <v>40344</v>
      </c>
      <c r="O11985">
        <v>521</v>
      </c>
      <c r="P11985">
        <v>707238807903.323</v>
      </c>
      <c r="Q11985">
        <v>707879496263.85596</v>
      </c>
      <c r="R11985">
        <v>99.909491888956452</v>
      </c>
      <c r="S11985">
        <v>0</v>
      </c>
      <c r="T11985">
        <v>0</v>
      </c>
    </row>
    <row r="11986" spans="1:22" x14ac:dyDescent="0.25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5.7000000000000002E-2</v>
      </c>
      <c r="G11986" t="s">
        <v>40335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 t="s">
        <v>40309</v>
      </c>
      <c r="O11986">
        <v>757</v>
      </c>
      <c r="P11986">
        <v>1442632855441.876</v>
      </c>
      <c r="Q11986">
        <v>1443380319688.137</v>
      </c>
      <c r="R11986">
        <v>99.948214324660981</v>
      </c>
      <c r="S11986">
        <v>0</v>
      </c>
      <c r="T11986">
        <v>0</v>
      </c>
    </row>
    <row r="11987" spans="1:22" x14ac:dyDescent="0.25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 t="s">
        <v>40342</v>
      </c>
      <c r="O11987">
        <v>3950</v>
      </c>
      <c r="P11987">
        <v>49565730021782.313</v>
      </c>
      <c r="Q11987">
        <v>49567524481076.117</v>
      </c>
      <c r="R11987">
        <v>99.996379768179693</v>
      </c>
      <c r="S11987">
        <v>0</v>
      </c>
      <c r="T11987">
        <v>0</v>
      </c>
      <c r="U11987">
        <v>27449457412459.949</v>
      </c>
      <c r="V11987">
        <v>99.999060803490607</v>
      </c>
    </row>
    <row r="11988" spans="1:22" x14ac:dyDescent="0.25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3.8550000000000001E-2</v>
      </c>
      <c r="G11988" t="s">
        <v>40332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 t="s">
        <v>40304</v>
      </c>
      <c r="O11988">
        <v>747</v>
      </c>
      <c r="P11988">
        <v>2335933708463.043</v>
      </c>
      <c r="Q11988">
        <v>2336478734375.1152</v>
      </c>
      <c r="R11988">
        <v>99.976673191839794</v>
      </c>
      <c r="S11988">
        <v>0</v>
      </c>
      <c r="T11988">
        <v>0</v>
      </c>
    </row>
    <row r="11989" spans="1:22" x14ac:dyDescent="0.25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 t="s">
        <v>40306</v>
      </c>
      <c r="O11989">
        <v>3346</v>
      </c>
      <c r="P11989">
        <v>4989845452049.3643</v>
      </c>
      <c r="Q11989">
        <v>4992149174209.7578</v>
      </c>
      <c r="R11989">
        <v>99.953853098535291</v>
      </c>
      <c r="S11989">
        <v>0</v>
      </c>
      <c r="T11989">
        <v>0</v>
      </c>
    </row>
    <row r="11990" spans="1:22" x14ac:dyDescent="0.25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 t="s">
        <v>40309</v>
      </c>
      <c r="O11990">
        <v>758</v>
      </c>
      <c r="P11990">
        <v>1442642009533.2261</v>
      </c>
      <c r="Q11990">
        <v>1443380319688.137</v>
      </c>
      <c r="R11990">
        <v>99.948848536671861</v>
      </c>
      <c r="S11990">
        <v>0</v>
      </c>
      <c r="T11990">
        <v>0</v>
      </c>
    </row>
    <row r="11991" spans="1:22" x14ac:dyDescent="0.25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 t="s">
        <v>40306</v>
      </c>
      <c r="O11991">
        <v>3347</v>
      </c>
      <c r="P11991">
        <v>4989854605535.1914</v>
      </c>
      <c r="Q11991">
        <v>4992149174209.7578</v>
      </c>
      <c r="R11991">
        <v>99.954036456153588</v>
      </c>
      <c r="S11991">
        <v>0</v>
      </c>
      <c r="T11991">
        <v>0</v>
      </c>
    </row>
    <row r="11992" spans="1:22" x14ac:dyDescent="0.25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 t="s">
        <v>40306</v>
      </c>
      <c r="O11992">
        <v>3348</v>
      </c>
      <c r="P11992">
        <v>4989863756339.3281</v>
      </c>
      <c r="Q11992">
        <v>4992149174209.7578</v>
      </c>
      <c r="R11992">
        <v>99.954219760053718</v>
      </c>
      <c r="S11992">
        <v>0</v>
      </c>
      <c r="T11992">
        <v>0</v>
      </c>
    </row>
    <row r="11993" spans="1:22" x14ac:dyDescent="0.25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2.4E-2</v>
      </c>
      <c r="G11993" t="s">
        <v>40335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 t="s">
        <v>40309</v>
      </c>
      <c r="O11993">
        <v>759</v>
      </c>
      <c r="P11993">
        <v>1442651153054.9121</v>
      </c>
      <c r="Q11993">
        <v>1443380319688.137</v>
      </c>
      <c r="R11993">
        <v>99.949482016397283</v>
      </c>
      <c r="S11993">
        <v>0</v>
      </c>
      <c r="T11993">
        <v>0</v>
      </c>
    </row>
    <row r="11994" spans="1:22" x14ac:dyDescent="0.25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2.5000000000000001E-2</v>
      </c>
      <c r="G11994" t="s">
        <v>40335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 t="s">
        <v>40309</v>
      </c>
      <c r="O11994">
        <v>760</v>
      </c>
      <c r="P11994">
        <v>1442660276111.6121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 x14ac:dyDescent="0.25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 t="s">
        <v>40306</v>
      </c>
      <c r="O11995">
        <v>3349</v>
      </c>
      <c r="P11995">
        <v>4989872871622.5859</v>
      </c>
      <c r="Q11995">
        <v>4992149174209.7578</v>
      </c>
      <c r="R11995">
        <v>99.954402352419052</v>
      </c>
      <c r="S11995">
        <v>0</v>
      </c>
      <c r="T11995">
        <v>0</v>
      </c>
    </row>
    <row r="11996" spans="1:22" x14ac:dyDescent="0.25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 t="s">
        <v>40306</v>
      </c>
      <c r="O11996">
        <v>3350</v>
      </c>
      <c r="P11996">
        <v>4989881982528.4941</v>
      </c>
      <c r="Q11996">
        <v>4992149174209.7578</v>
      </c>
      <c r="R11996">
        <v>99.95458485709969</v>
      </c>
      <c r="S11996">
        <v>0</v>
      </c>
      <c r="T11996">
        <v>0</v>
      </c>
    </row>
    <row r="11997" spans="1:22" x14ac:dyDescent="0.25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 t="s">
        <v>40306</v>
      </c>
      <c r="O11997">
        <v>3351</v>
      </c>
      <c r="P11997">
        <v>4989891074473.5547</v>
      </c>
      <c r="Q11997">
        <v>4992149174209.7578</v>
      </c>
      <c r="R11997">
        <v>99.954766981967026</v>
      </c>
      <c r="S11997">
        <v>0</v>
      </c>
      <c r="T11997">
        <v>0</v>
      </c>
    </row>
    <row r="11998" spans="1:22" x14ac:dyDescent="0.25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 t="s">
        <v>40306</v>
      </c>
      <c r="O11998">
        <v>3352</v>
      </c>
      <c r="P11998">
        <v>4989900156071.8633</v>
      </c>
      <c r="Q11998">
        <v>4992149174209.7578</v>
      </c>
      <c r="R11998">
        <v>99.954948899573893</v>
      </c>
      <c r="S11998">
        <v>0</v>
      </c>
      <c r="T11998">
        <v>0</v>
      </c>
    </row>
    <row r="11999" spans="1:22" x14ac:dyDescent="0.25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 t="s">
        <v>40306</v>
      </c>
      <c r="O11999">
        <v>3353</v>
      </c>
      <c r="P11999">
        <v>4989909229210.9268</v>
      </c>
      <c r="Q11999">
        <v>4992149174209.7578</v>
      </c>
      <c r="R11999">
        <v>99.955130647729789</v>
      </c>
      <c r="S11999">
        <v>0</v>
      </c>
      <c r="T11999">
        <v>0</v>
      </c>
    </row>
    <row r="12000" spans="1:22" x14ac:dyDescent="0.25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 t="s">
        <v>40306</v>
      </c>
      <c r="O12000">
        <v>3354</v>
      </c>
      <c r="P12000">
        <v>4989918293647.1865</v>
      </c>
      <c r="Q12000">
        <v>4992149174209.7578</v>
      </c>
      <c r="R12000">
        <v>99.955312221555872</v>
      </c>
      <c r="S12000">
        <v>0</v>
      </c>
      <c r="T12000">
        <v>0</v>
      </c>
    </row>
    <row r="12001" spans="1:20" x14ac:dyDescent="0.25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2.8000000000000001E-2</v>
      </c>
      <c r="G12001" t="s">
        <v>40335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 t="s">
        <v>40309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0" x14ac:dyDescent="0.25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 t="s">
        <v>40306</v>
      </c>
      <c r="O12002">
        <v>3355</v>
      </c>
      <c r="P12002">
        <v>4989927345899.9102</v>
      </c>
      <c r="Q12002">
        <v>4992149174209.7578</v>
      </c>
      <c r="R12002">
        <v>99.955493551328033</v>
      </c>
      <c r="S12002">
        <v>0</v>
      </c>
      <c r="T12002">
        <v>0</v>
      </c>
    </row>
    <row r="12003" spans="1:20" x14ac:dyDescent="0.25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 t="s">
        <v>40342</v>
      </c>
      <c r="O12003">
        <v>3951</v>
      </c>
      <c r="P12003">
        <v>49565739070954.148</v>
      </c>
      <c r="Q12003">
        <v>49567524481076.117</v>
      </c>
      <c r="R12003">
        <v>99.996398024431002</v>
      </c>
      <c r="S12003">
        <v>0</v>
      </c>
      <c r="T12003">
        <v>0</v>
      </c>
    </row>
    <row r="12004" spans="1:20" x14ac:dyDescent="0.25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 t="s">
        <v>40342</v>
      </c>
      <c r="O12004">
        <v>3952</v>
      </c>
      <c r="P12004">
        <v>49565748112321.391</v>
      </c>
      <c r="Q12004">
        <v>49567524481076.117</v>
      </c>
      <c r="R12004">
        <v>99.996416264936926</v>
      </c>
      <c r="S12004">
        <v>0</v>
      </c>
      <c r="T12004">
        <v>0</v>
      </c>
    </row>
    <row r="12005" spans="1:20" x14ac:dyDescent="0.25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 t="s">
        <v>40306</v>
      </c>
      <c r="O12005">
        <v>3356</v>
      </c>
      <c r="P12005">
        <v>4989936373016.3135</v>
      </c>
      <c r="Q12005">
        <v>4992149174209.7578</v>
      </c>
      <c r="R12005">
        <v>99.955674377583179</v>
      </c>
      <c r="S12005">
        <v>0</v>
      </c>
      <c r="T12005">
        <v>0</v>
      </c>
    </row>
    <row r="12006" spans="1:20" x14ac:dyDescent="0.25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 t="s">
        <v>40306</v>
      </c>
      <c r="O12006">
        <v>3357</v>
      </c>
      <c r="P12006">
        <v>4989945385378.2148</v>
      </c>
      <c r="Q12006">
        <v>4992149174209.7578</v>
      </c>
      <c r="R12006">
        <v>99.955854908284223</v>
      </c>
      <c r="S12006">
        <v>0</v>
      </c>
      <c r="T12006">
        <v>0</v>
      </c>
    </row>
    <row r="12007" spans="1:20" x14ac:dyDescent="0.25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 t="s">
        <v>40306</v>
      </c>
      <c r="O12007">
        <v>3358</v>
      </c>
      <c r="P12007">
        <v>4989954377039.1855</v>
      </c>
      <c r="Q12007">
        <v>4992149174209.7578</v>
      </c>
      <c r="R12007">
        <v>99.956035024315554</v>
      </c>
      <c r="S12007">
        <v>0</v>
      </c>
      <c r="T12007">
        <v>0</v>
      </c>
    </row>
    <row r="12008" spans="1:20" x14ac:dyDescent="0.25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0.42399999999999999</v>
      </c>
      <c r="G12008" t="s">
        <v>40330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 t="s">
        <v>40316</v>
      </c>
      <c r="O12008">
        <v>123</v>
      </c>
      <c r="P12008">
        <v>206148346618.496</v>
      </c>
      <c r="Q12008">
        <v>206166122367.26999</v>
      </c>
      <c r="R12008">
        <v>99.991377948728982</v>
      </c>
      <c r="S12008">
        <v>0</v>
      </c>
      <c r="T12008">
        <v>0</v>
      </c>
    </row>
    <row r="12009" spans="1:20" x14ac:dyDescent="0.25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 t="s">
        <v>40311</v>
      </c>
      <c r="O12009">
        <v>181</v>
      </c>
      <c r="P12009">
        <v>346313546633.35797</v>
      </c>
      <c r="Q12009">
        <v>346462211930.71399</v>
      </c>
      <c r="R12009">
        <v>99.957090472716331</v>
      </c>
      <c r="S12009">
        <v>0</v>
      </c>
      <c r="T12009">
        <v>0</v>
      </c>
    </row>
    <row r="12010" spans="1:20" x14ac:dyDescent="0.25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 t="s">
        <v>40304</v>
      </c>
      <c r="O12010">
        <v>748</v>
      </c>
      <c r="P12010">
        <v>2335942689158.1162</v>
      </c>
      <c r="Q12010">
        <v>2336478734375.1152</v>
      </c>
      <c r="R12010">
        <v>99.977057560631224</v>
      </c>
      <c r="S12010">
        <v>0</v>
      </c>
      <c r="T12010">
        <v>0</v>
      </c>
    </row>
    <row r="12011" spans="1:20" x14ac:dyDescent="0.25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 t="s">
        <v>40306</v>
      </c>
      <c r="O12011">
        <v>3359</v>
      </c>
      <c r="P12011">
        <v>4989963350069.7627</v>
      </c>
      <c r="Q12011">
        <v>4992149174209.7578</v>
      </c>
      <c r="R12011">
        <v>99.956214767153043</v>
      </c>
      <c r="S12011">
        <v>0</v>
      </c>
      <c r="T12011">
        <v>0</v>
      </c>
    </row>
    <row r="12012" spans="1:20" x14ac:dyDescent="0.25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 t="s">
        <v>40306</v>
      </c>
      <c r="O12012">
        <v>3360</v>
      </c>
      <c r="P12012">
        <v>4989972314314.8184</v>
      </c>
      <c r="Q12012">
        <v>4992149174209.7578</v>
      </c>
      <c r="R12012">
        <v>99.956394334003775</v>
      </c>
      <c r="S12012">
        <v>0</v>
      </c>
      <c r="T12012">
        <v>0</v>
      </c>
    </row>
    <row r="12013" spans="1:20" x14ac:dyDescent="0.25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0.63949999999999996</v>
      </c>
      <c r="G12013" t="s">
        <v>40328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 t="s">
        <v>40342</v>
      </c>
      <c r="O12013">
        <v>3953</v>
      </c>
      <c r="P12013">
        <v>49565757071408.898</v>
      </c>
      <c r="Q12013">
        <v>49567524481076.117</v>
      </c>
      <c r="R12013">
        <v>99.996434339447603</v>
      </c>
      <c r="S12013">
        <v>0</v>
      </c>
      <c r="T12013">
        <v>0</v>
      </c>
    </row>
    <row r="12014" spans="1:20" x14ac:dyDescent="0.25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1.14E-2</v>
      </c>
      <c r="G12014" t="s">
        <v>40330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 t="s">
        <v>40307</v>
      </c>
      <c r="O12014">
        <v>275</v>
      </c>
      <c r="P12014">
        <v>1867321575271.385</v>
      </c>
      <c r="Q12014">
        <v>1867632928136.0581</v>
      </c>
      <c r="R12014">
        <v>99.983329011821183</v>
      </c>
      <c r="S12014">
        <v>0</v>
      </c>
      <c r="T12014">
        <v>0</v>
      </c>
    </row>
    <row r="12015" spans="1:20" x14ac:dyDescent="0.25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2.4700000000000002</v>
      </c>
      <c r="G12015" t="s">
        <v>40338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 t="s">
        <v>40344</v>
      </c>
      <c r="O12015">
        <v>522</v>
      </c>
      <c r="P12015">
        <v>707247747640.90601</v>
      </c>
      <c r="Q12015">
        <v>707879496263.85596</v>
      </c>
      <c r="R12015">
        <v>99.910754778703961</v>
      </c>
      <c r="S12015">
        <v>0</v>
      </c>
      <c r="T12015">
        <v>0</v>
      </c>
    </row>
    <row r="12016" spans="1:20" x14ac:dyDescent="0.25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 t="s">
        <v>40306</v>
      </c>
      <c r="O12016">
        <v>3361</v>
      </c>
      <c r="P12016">
        <v>4989981245506.3115</v>
      </c>
      <c r="Q12016">
        <v>4992149174209.7578</v>
      </c>
      <c r="R12016">
        <v>99.956573238743616</v>
      </c>
      <c r="S12016">
        <v>0</v>
      </c>
      <c r="T12016">
        <v>0</v>
      </c>
    </row>
    <row r="12017" spans="1:20" x14ac:dyDescent="0.25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3.5000000000000003E-2</v>
      </c>
      <c r="G12017" t="s">
        <v>40335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 t="s">
        <v>40309</v>
      </c>
      <c r="O12017">
        <v>762</v>
      </c>
      <c r="P12017">
        <v>1442678261721.05</v>
      </c>
      <c r="Q12017">
        <v>1443380319688.137</v>
      </c>
      <c r="R12017">
        <v>99.951360153833974</v>
      </c>
      <c r="S12017">
        <v>0</v>
      </c>
      <c r="T12017">
        <v>0</v>
      </c>
    </row>
    <row r="12018" spans="1:20" x14ac:dyDescent="0.25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2.7E-2</v>
      </c>
      <c r="G12018" t="s">
        <v>40332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 t="s">
        <v>40304</v>
      </c>
      <c r="O12018">
        <v>749</v>
      </c>
      <c r="P12018">
        <v>2335951616872.4351</v>
      </c>
      <c r="Q12018">
        <v>2336478734375.1152</v>
      </c>
      <c r="R12018">
        <v>99.977439661875593</v>
      </c>
      <c r="S12018">
        <v>0</v>
      </c>
      <c r="T12018">
        <v>0</v>
      </c>
    </row>
    <row r="12019" spans="1:20" x14ac:dyDescent="0.25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 t="s">
        <v>40306</v>
      </c>
      <c r="O12019">
        <v>3362</v>
      </c>
      <c r="P12019">
        <v>4989990153310.543</v>
      </c>
      <c r="Q12019">
        <v>4992149174209.7578</v>
      </c>
      <c r="R12019">
        <v>99.95675167500265</v>
      </c>
      <c r="S12019">
        <v>0</v>
      </c>
      <c r="T12019">
        <v>0</v>
      </c>
    </row>
    <row r="12020" spans="1:20" x14ac:dyDescent="0.25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 t="s">
        <v>40306</v>
      </c>
      <c r="O12020">
        <v>3363</v>
      </c>
      <c r="P12020">
        <v>4989999060657.0107</v>
      </c>
      <c r="Q12020">
        <v>4992149174209.7578</v>
      </c>
      <c r="R12020">
        <v>99.956930102092002</v>
      </c>
      <c r="S12020">
        <v>0</v>
      </c>
      <c r="T12020">
        <v>0</v>
      </c>
    </row>
    <row r="12021" spans="1:20" x14ac:dyDescent="0.25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 t="s">
        <v>40309</v>
      </c>
      <c r="O12021">
        <v>763</v>
      </c>
      <c r="P12021">
        <v>1442687139628.731</v>
      </c>
      <c r="Q12021">
        <v>1443380319688.137</v>
      </c>
      <c r="R12021">
        <v>99.951975231340569</v>
      </c>
      <c r="S12021">
        <v>0</v>
      </c>
      <c r="T12021">
        <v>0</v>
      </c>
    </row>
    <row r="12022" spans="1:20" x14ac:dyDescent="0.25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 t="s">
        <v>40306</v>
      </c>
      <c r="O12022">
        <v>3364</v>
      </c>
      <c r="P12022">
        <v>4990007923531.6172</v>
      </c>
      <c r="Q12022">
        <v>4992149174209.7578</v>
      </c>
      <c r="R12022">
        <v>99.957107638345363</v>
      </c>
      <c r="S12022">
        <v>0</v>
      </c>
      <c r="T12022">
        <v>0</v>
      </c>
    </row>
    <row r="12023" spans="1:20" x14ac:dyDescent="0.25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 t="s">
        <v>40306</v>
      </c>
      <c r="O12023">
        <v>3365</v>
      </c>
      <c r="P12023">
        <v>4990016780776.458</v>
      </c>
      <c r="Q12023">
        <v>4992149174209.7578</v>
      </c>
      <c r="R12023">
        <v>99.957285061826354</v>
      </c>
      <c r="S12023">
        <v>0</v>
      </c>
      <c r="T12023">
        <v>0</v>
      </c>
    </row>
    <row r="12024" spans="1:20" x14ac:dyDescent="0.25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 t="s">
        <v>40306</v>
      </c>
      <c r="O12024">
        <v>3366</v>
      </c>
      <c r="P12024">
        <v>4990025634789.2451</v>
      </c>
      <c r="Q12024">
        <v>4992149174209.7578</v>
      </c>
      <c r="R12024">
        <v>99.95746242056461</v>
      </c>
      <c r="S12024">
        <v>0</v>
      </c>
      <c r="T12024">
        <v>0</v>
      </c>
    </row>
    <row r="12025" spans="1:20" x14ac:dyDescent="0.25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0.89500000000000002</v>
      </c>
      <c r="G12025" t="s">
        <v>40338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 t="s">
        <v>40344</v>
      </c>
      <c r="O12025">
        <v>523</v>
      </c>
      <c r="P12025">
        <v>707256597719.13501</v>
      </c>
      <c r="Q12025">
        <v>707879496263.85596</v>
      </c>
      <c r="R12025">
        <v>99.912005002545129</v>
      </c>
      <c r="S12025">
        <v>0</v>
      </c>
      <c r="T12025">
        <v>0</v>
      </c>
    </row>
    <row r="12026" spans="1:20" x14ac:dyDescent="0.25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 t="s">
        <v>40306</v>
      </c>
      <c r="O12026">
        <v>3367</v>
      </c>
      <c r="P12026">
        <v>4990034476507.6221</v>
      </c>
      <c r="Q12026">
        <v>4992149174209.7578</v>
      </c>
      <c r="R12026">
        <v>99.957639533027958</v>
      </c>
      <c r="S12026">
        <v>0</v>
      </c>
      <c r="T12026">
        <v>0</v>
      </c>
    </row>
    <row r="12027" spans="1:20" x14ac:dyDescent="0.25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 t="s">
        <v>40317</v>
      </c>
      <c r="O12027">
        <v>222</v>
      </c>
      <c r="P12027">
        <v>173666630809.41101</v>
      </c>
      <c r="Q12027">
        <v>173766421873.85101</v>
      </c>
      <c r="R12027">
        <v>99.942571721645706</v>
      </c>
      <c r="S12027">
        <v>0</v>
      </c>
      <c r="T12027">
        <v>0</v>
      </c>
    </row>
    <row r="12028" spans="1:20" x14ac:dyDescent="0.25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 t="s">
        <v>40306</v>
      </c>
      <c r="O12028">
        <v>3368</v>
      </c>
      <c r="P12028">
        <v>4990043312542.0371</v>
      </c>
      <c r="Q12028">
        <v>4992149174209.7578</v>
      </c>
      <c r="R12028">
        <v>99.957816531633313</v>
      </c>
      <c r="S12028">
        <v>0</v>
      </c>
      <c r="T12028">
        <v>0</v>
      </c>
    </row>
    <row r="12029" spans="1:20" x14ac:dyDescent="0.25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2.1999999999999999E-2</v>
      </c>
      <c r="G12029" t="s">
        <v>40335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 t="s">
        <v>40309</v>
      </c>
      <c r="O12029">
        <v>764</v>
      </c>
      <c r="P12029">
        <v>1442695965695.293</v>
      </c>
      <c r="Q12029">
        <v>1443380319688.137</v>
      </c>
      <c r="R12029">
        <v>99.952586717200646</v>
      </c>
      <c r="S12029">
        <v>0</v>
      </c>
      <c r="T12029">
        <v>0</v>
      </c>
    </row>
    <row r="12030" spans="1:20" x14ac:dyDescent="0.25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3.5000000000000001E-3</v>
      </c>
      <c r="G12030" t="s">
        <v>40335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 t="s">
        <v>40309</v>
      </c>
      <c r="O12030">
        <v>765</v>
      </c>
      <c r="P12030">
        <v>1442704782858.4871</v>
      </c>
      <c r="Q12030">
        <v>1443380319688.137</v>
      </c>
      <c r="R12030">
        <v>99.953197586219275</v>
      </c>
      <c r="S12030">
        <v>0</v>
      </c>
      <c r="T12030">
        <v>0</v>
      </c>
    </row>
    <row r="12031" spans="1:20" x14ac:dyDescent="0.25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 t="s">
        <v>40306</v>
      </c>
      <c r="O12031">
        <v>3369</v>
      </c>
      <c r="P12031">
        <v>4990052127051.3789</v>
      </c>
      <c r="Q12031">
        <v>4992149174209.7578</v>
      </c>
      <c r="R12031">
        <v>99.957993099060175</v>
      </c>
      <c r="S12031">
        <v>0</v>
      </c>
      <c r="T12031">
        <v>0</v>
      </c>
    </row>
    <row r="12032" spans="1:20" x14ac:dyDescent="0.25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 t="s">
        <v>40302</v>
      </c>
      <c r="O12032">
        <v>75</v>
      </c>
      <c r="P12032">
        <v>1157749514348.8999</v>
      </c>
      <c r="Q12032">
        <v>1157757070972.7129</v>
      </c>
      <c r="R12032">
        <v>99.999347304887834</v>
      </c>
      <c r="S12032">
        <v>0</v>
      </c>
      <c r="T12032">
        <v>0</v>
      </c>
    </row>
    <row r="12033" spans="1:20" x14ac:dyDescent="0.25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 t="s">
        <v>40309</v>
      </c>
      <c r="O12033">
        <v>766</v>
      </c>
      <c r="P12033">
        <v>1442713593369.0271</v>
      </c>
      <c r="Q12033">
        <v>1443380319688.137</v>
      </c>
      <c r="R12033">
        <v>99.953807994330006</v>
      </c>
      <c r="S12033">
        <v>0</v>
      </c>
      <c r="T12033">
        <v>0</v>
      </c>
    </row>
    <row r="12034" spans="1:20" x14ac:dyDescent="0.25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0.63500000000000001</v>
      </c>
      <c r="G12034" t="s">
        <v>40335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 t="s">
        <v>40309</v>
      </c>
      <c r="O12034">
        <v>767</v>
      </c>
      <c r="P12034">
        <v>1442722395867.2729</v>
      </c>
      <c r="Q12034">
        <v>1443380319688.137</v>
      </c>
      <c r="R12034">
        <v>99.954417847334497</v>
      </c>
      <c r="S12034">
        <v>0</v>
      </c>
      <c r="T12034">
        <v>0</v>
      </c>
    </row>
    <row r="12035" spans="1:20" x14ac:dyDescent="0.25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 t="s">
        <v>40306</v>
      </c>
      <c r="O12035">
        <v>3370</v>
      </c>
      <c r="P12035">
        <v>4990060929541.1982</v>
      </c>
      <c r="Q12035">
        <v>4992149174209.7578</v>
      </c>
      <c r="R12035">
        <v>99.958169425718538</v>
      </c>
      <c r="S12035">
        <v>0</v>
      </c>
      <c r="T12035">
        <v>0</v>
      </c>
    </row>
    <row r="12036" spans="1:20" x14ac:dyDescent="0.25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8.6999999999999994E-2</v>
      </c>
      <c r="G12036" t="s">
        <v>40336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 t="s">
        <v>40311</v>
      </c>
      <c r="O12036">
        <v>182</v>
      </c>
      <c r="P12036">
        <v>346322345590.16302</v>
      </c>
      <c r="Q12036">
        <v>346462211930.71399</v>
      </c>
      <c r="R12036">
        <v>99.959630131155848</v>
      </c>
      <c r="S12036">
        <v>0</v>
      </c>
      <c r="T12036">
        <v>0</v>
      </c>
    </row>
    <row r="12037" spans="1:20" x14ac:dyDescent="0.25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 t="s">
        <v>40306</v>
      </c>
      <c r="O12037">
        <v>3371</v>
      </c>
      <c r="P12037">
        <v>4990069725507.8477</v>
      </c>
      <c r="Q12037">
        <v>4992149174209.7578</v>
      </c>
      <c r="R12037">
        <v>99.958345621708318</v>
      </c>
      <c r="S12037">
        <v>0</v>
      </c>
      <c r="T12037">
        <v>0</v>
      </c>
    </row>
    <row r="12038" spans="1:20" x14ac:dyDescent="0.25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5.0999999999999997E-2</v>
      </c>
      <c r="G12038" t="s">
        <v>40335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 t="s">
        <v>40309</v>
      </c>
      <c r="O12038">
        <v>768</v>
      </c>
      <c r="P12038">
        <v>1442731188342.9021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0" x14ac:dyDescent="0.25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7.1999999999999995E-2</v>
      </c>
      <c r="G12039" t="s">
        <v>40335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 t="s">
        <v>40309</v>
      </c>
      <c r="O12039">
        <v>769</v>
      </c>
      <c r="P12039">
        <v>1442739979244.1379</v>
      </c>
      <c r="Q12039">
        <v>1443380319688.137</v>
      </c>
      <c r="R12039">
        <v>99.955636055496626</v>
      </c>
      <c r="S12039">
        <v>0</v>
      </c>
      <c r="T12039">
        <v>0</v>
      </c>
    </row>
    <row r="12040" spans="1:20" x14ac:dyDescent="0.25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7.0000000000000007E-2</v>
      </c>
      <c r="G12040" t="s">
        <v>40335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 t="s">
        <v>40309</v>
      </c>
      <c r="O12040">
        <v>770</v>
      </c>
      <c r="P12040">
        <v>1442748764180.1079</v>
      </c>
      <c r="Q12040">
        <v>1443380319688.137</v>
      </c>
      <c r="R12040">
        <v>99.956244691754875</v>
      </c>
      <c r="S12040">
        <v>0</v>
      </c>
      <c r="T12040">
        <v>0</v>
      </c>
    </row>
    <row r="12041" spans="1:20" x14ac:dyDescent="0.25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1.3601000000000001</v>
      </c>
      <c r="G12041" t="s">
        <v>40328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 t="s">
        <v>40342</v>
      </c>
      <c r="O12041">
        <v>3954</v>
      </c>
      <c r="P12041">
        <v>49565765837846.117</v>
      </c>
      <c r="Q12041">
        <v>49567524481076.117</v>
      </c>
      <c r="R12041">
        <v>99.99645202529598</v>
      </c>
      <c r="S12041">
        <v>0</v>
      </c>
      <c r="T12041">
        <v>0</v>
      </c>
    </row>
    <row r="12042" spans="1:20" x14ac:dyDescent="0.25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 t="s">
        <v>40306</v>
      </c>
      <c r="O12042">
        <v>3372</v>
      </c>
      <c r="P12042">
        <v>4990078483110.8369</v>
      </c>
      <c r="Q12042">
        <v>4992149174209.7578</v>
      </c>
      <c r="R12042">
        <v>99.958521049218277</v>
      </c>
      <c r="S12042">
        <v>0</v>
      </c>
      <c r="T12042">
        <v>0</v>
      </c>
    </row>
    <row r="12043" spans="1:20" x14ac:dyDescent="0.25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0.60499999999999998</v>
      </c>
      <c r="G12043" t="s">
        <v>40338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 t="s">
        <v>40344</v>
      </c>
      <c r="O12043">
        <v>524</v>
      </c>
      <c r="P12043">
        <v>707265343771.35498</v>
      </c>
      <c r="Q12043">
        <v>707879496263.85596</v>
      </c>
      <c r="R12043">
        <v>99.913240530945956</v>
      </c>
      <c r="S12043">
        <v>0</v>
      </c>
      <c r="T12043">
        <v>0</v>
      </c>
    </row>
    <row r="12044" spans="1:20" x14ac:dyDescent="0.25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 t="s">
        <v>40306</v>
      </c>
      <c r="O12044">
        <v>3373</v>
      </c>
      <c r="P12044">
        <v>4990087223605.9844</v>
      </c>
      <c r="Q12044">
        <v>4992149174209.7578</v>
      </c>
      <c r="R12044">
        <v>99.958696134033303</v>
      </c>
      <c r="S12044">
        <v>0</v>
      </c>
      <c r="T12044">
        <v>0</v>
      </c>
    </row>
    <row r="12045" spans="1:20" x14ac:dyDescent="0.25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 t="s">
        <v>40306</v>
      </c>
      <c r="O12045">
        <v>3374</v>
      </c>
      <c r="P12045">
        <v>4990095959203.0342</v>
      </c>
      <c r="Q12045">
        <v>4992149174209.7578</v>
      </c>
      <c r="R12045">
        <v>99.958871120732312</v>
      </c>
      <c r="S12045">
        <v>0</v>
      </c>
      <c r="T12045">
        <v>0</v>
      </c>
    </row>
    <row r="12046" spans="1:20" x14ac:dyDescent="0.25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 t="s">
        <v>40344</v>
      </c>
      <c r="O12046">
        <v>525</v>
      </c>
      <c r="P12046">
        <v>707274077240.18604</v>
      </c>
      <c r="Q12046">
        <v>707879496263.85596</v>
      </c>
      <c r="R12046">
        <v>99.914474281729397</v>
      </c>
      <c r="S12046">
        <v>0</v>
      </c>
      <c r="T12046">
        <v>0</v>
      </c>
    </row>
    <row r="12047" spans="1:20" x14ac:dyDescent="0.25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 t="s">
        <v>40342</v>
      </c>
      <c r="O12047">
        <v>3955</v>
      </c>
      <c r="P12047">
        <v>49565774570939.594</v>
      </c>
      <c r="Q12047">
        <v>49567524481076.117</v>
      </c>
      <c r="R12047">
        <v>99.996469643875002</v>
      </c>
      <c r="S12047">
        <v>0</v>
      </c>
      <c r="T12047">
        <v>0</v>
      </c>
    </row>
    <row r="12048" spans="1:20" x14ac:dyDescent="0.25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1.7999999999999999E-2</v>
      </c>
      <c r="G12048" t="s">
        <v>40332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 t="s">
        <v>40304</v>
      </c>
      <c r="O12048">
        <v>750</v>
      </c>
      <c r="P12048">
        <v>2335960347978.0718</v>
      </c>
      <c r="Q12048">
        <v>2336478734375.1152</v>
      </c>
      <c r="R12048">
        <v>99.977813348376927</v>
      </c>
      <c r="S12048">
        <v>0</v>
      </c>
      <c r="T12048">
        <v>0</v>
      </c>
    </row>
    <row r="12049" spans="1:22" x14ac:dyDescent="0.25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 t="s">
        <v>40342</v>
      </c>
      <c r="O12049">
        <v>3956</v>
      </c>
      <c r="P12049">
        <v>49565783302012.906</v>
      </c>
      <c r="Q12049">
        <v>49567524481076.117</v>
      </c>
      <c r="R12049">
        <v>99.996487258378465</v>
      </c>
      <c r="S12049">
        <v>0</v>
      </c>
      <c r="T12049">
        <v>0</v>
      </c>
    </row>
    <row r="12050" spans="1:22" x14ac:dyDescent="0.25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 t="s">
        <v>40320</v>
      </c>
      <c r="O12050">
        <v>26</v>
      </c>
      <c r="P12050">
        <v>53726419399.800003</v>
      </c>
      <c r="Q12050">
        <v>53726419399.800003</v>
      </c>
      <c r="R12050">
        <v>100</v>
      </c>
      <c r="S12050">
        <v>0</v>
      </c>
      <c r="T12050">
        <v>0</v>
      </c>
    </row>
    <row r="12051" spans="1:22" x14ac:dyDescent="0.25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4.9000000000000002E-2</v>
      </c>
      <c r="G12051" t="s">
        <v>40335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 t="s">
        <v>40309</v>
      </c>
      <c r="O12051">
        <v>771</v>
      </c>
      <c r="P12051">
        <v>1442757479379.8291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 x14ac:dyDescent="0.25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 t="s">
        <v>40342</v>
      </c>
      <c r="O12052">
        <v>3957</v>
      </c>
      <c r="P12052">
        <v>49565792007130.977</v>
      </c>
      <c r="Q12052">
        <v>49567524481076.117</v>
      </c>
      <c r="R12052">
        <v>99.996504820518538</v>
      </c>
      <c r="S12052">
        <v>0</v>
      </c>
      <c r="T12052">
        <v>0</v>
      </c>
    </row>
    <row r="12053" spans="1:22" x14ac:dyDescent="0.25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0.71565999999999996</v>
      </c>
      <c r="G12053" t="s">
        <v>40328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 t="s">
        <v>40342</v>
      </c>
      <c r="O12053">
        <v>3958</v>
      </c>
      <c r="P12053">
        <v>49565800706649.094</v>
      </c>
      <c r="Q12053">
        <v>49567524481076.117</v>
      </c>
      <c r="R12053">
        <v>99.996522371360953</v>
      </c>
      <c r="S12053">
        <v>0</v>
      </c>
      <c r="T12053">
        <v>0</v>
      </c>
    </row>
    <row r="12054" spans="1:22" x14ac:dyDescent="0.25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 t="s">
        <v>40306</v>
      </c>
      <c r="O12054">
        <v>3375</v>
      </c>
      <c r="P12054">
        <v>4990104658001.8662</v>
      </c>
      <c r="Q12054">
        <v>4992149174209.7578</v>
      </c>
      <c r="R12054">
        <v>99.959045370309568</v>
      </c>
      <c r="S12054">
        <v>0</v>
      </c>
      <c r="T12054">
        <v>0</v>
      </c>
    </row>
    <row r="12055" spans="1:22" x14ac:dyDescent="0.25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9.1950000000000003</v>
      </c>
      <c r="G12055" t="s">
        <v>40328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 t="s">
        <v>40342</v>
      </c>
      <c r="O12055">
        <v>3959</v>
      </c>
      <c r="P12055">
        <v>49565809401989.25</v>
      </c>
      <c r="Q12055">
        <v>49567524481076.117</v>
      </c>
      <c r="R12055">
        <v>99.996539913774555</v>
      </c>
      <c r="S12055">
        <v>0</v>
      </c>
      <c r="T12055">
        <v>0</v>
      </c>
      <c r="U12055">
        <v>27449466107800.102</v>
      </c>
      <c r="V12055">
        <v>99.999092480832559</v>
      </c>
    </row>
    <row r="12056" spans="1:22" x14ac:dyDescent="0.25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3.9E-2</v>
      </c>
      <c r="G12056" t="s">
        <v>40335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 t="s">
        <v>40309</v>
      </c>
      <c r="O12056">
        <v>772</v>
      </c>
      <c r="P12056">
        <v>1442766130903.2959</v>
      </c>
      <c r="Q12056">
        <v>1443380319688.137</v>
      </c>
      <c r="R12056">
        <v>99.957447889758271</v>
      </c>
      <c r="S12056">
        <v>0</v>
      </c>
      <c r="T12056">
        <v>0</v>
      </c>
    </row>
    <row r="12057" spans="1:22" x14ac:dyDescent="0.25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 t="s">
        <v>40306</v>
      </c>
      <c r="O12057">
        <v>3376</v>
      </c>
      <c r="P12057">
        <v>4990113304407.749</v>
      </c>
      <c r="Q12057">
        <v>4992149174209.7578</v>
      </c>
      <c r="R12057">
        <v>99.959218570379932</v>
      </c>
      <c r="S12057">
        <v>0</v>
      </c>
      <c r="T12057">
        <v>0</v>
      </c>
    </row>
    <row r="12058" spans="1:22" x14ac:dyDescent="0.25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 t="s">
        <v>40342</v>
      </c>
      <c r="O12058">
        <v>3960</v>
      </c>
      <c r="P12058">
        <v>49565818047051.188</v>
      </c>
      <c r="Q12058">
        <v>49567524481076.117</v>
      </c>
      <c r="R12058">
        <v>99.996557354754358</v>
      </c>
      <c r="S12058">
        <v>0</v>
      </c>
      <c r="T12058">
        <v>0</v>
      </c>
    </row>
    <row r="12059" spans="1:22" x14ac:dyDescent="0.25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 t="s">
        <v>40342</v>
      </c>
      <c r="O12059">
        <v>3961</v>
      </c>
      <c r="P12059">
        <v>49565826689679.898</v>
      </c>
      <c r="Q12059">
        <v>49567524481076.117</v>
      </c>
      <c r="R12059">
        <v>99.99657479082525</v>
      </c>
      <c r="S12059">
        <v>0</v>
      </c>
      <c r="T12059">
        <v>0</v>
      </c>
    </row>
    <row r="12060" spans="1:22" x14ac:dyDescent="0.25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 t="s">
        <v>40342</v>
      </c>
      <c r="O12060">
        <v>3962</v>
      </c>
      <c r="P12060">
        <v>49565835321485.352</v>
      </c>
      <c r="Q12060">
        <v>49567524481076.117</v>
      </c>
      <c r="R12060">
        <v>99.996592205060779</v>
      </c>
      <c r="S12060">
        <v>0</v>
      </c>
      <c r="T12060">
        <v>0</v>
      </c>
    </row>
    <row r="12061" spans="1:22" x14ac:dyDescent="0.25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 t="s">
        <v>40306</v>
      </c>
      <c r="O12061">
        <v>3377</v>
      </c>
      <c r="P12061">
        <v>4990121921588.373</v>
      </c>
      <c r="Q12061">
        <v>4992149174209.7578</v>
      </c>
      <c r="R12061">
        <v>99.959391185025922</v>
      </c>
      <c r="S12061">
        <v>0</v>
      </c>
      <c r="T12061">
        <v>0</v>
      </c>
    </row>
    <row r="12062" spans="1:22" x14ac:dyDescent="0.25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 t="s">
        <v>40306</v>
      </c>
      <c r="O12062">
        <v>3378</v>
      </c>
      <c r="P12062">
        <v>4990130522704.9268</v>
      </c>
      <c r="Q12062">
        <v>4992149174209.7578</v>
      </c>
      <c r="R12062">
        <v>99.95956347788524</v>
      </c>
      <c r="S12062">
        <v>0</v>
      </c>
      <c r="T12062">
        <v>0</v>
      </c>
    </row>
    <row r="12063" spans="1:22" x14ac:dyDescent="0.25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6.2E-2</v>
      </c>
      <c r="G12063" t="s">
        <v>40332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 t="s">
        <v>40304</v>
      </c>
      <c r="O12063">
        <v>751</v>
      </c>
      <c r="P12063">
        <v>2335968940541.501</v>
      </c>
      <c r="Q12063">
        <v>2336478734375.1152</v>
      </c>
      <c r="R12063">
        <v>99.978181105348256</v>
      </c>
      <c r="S12063">
        <v>0</v>
      </c>
      <c r="T12063">
        <v>0</v>
      </c>
    </row>
    <row r="12064" spans="1:22" x14ac:dyDescent="0.25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1.7509999999999999</v>
      </c>
      <c r="G12064" t="s">
        <v>40340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 t="s">
        <v>40319</v>
      </c>
      <c r="O12064">
        <v>249</v>
      </c>
      <c r="P12064">
        <v>139839108976.26999</v>
      </c>
      <c r="Q12064">
        <v>139968970497.7659</v>
      </c>
      <c r="R12064">
        <v>99.907221206933158</v>
      </c>
      <c r="S12064">
        <v>0</v>
      </c>
      <c r="T12064">
        <v>0</v>
      </c>
    </row>
    <row r="12065" spans="1:20" x14ac:dyDescent="0.25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8.9999999999999993E-3</v>
      </c>
      <c r="G12065" t="s">
        <v>40335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 t="s">
        <v>40309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0" x14ac:dyDescent="0.25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 t="s">
        <v>40306</v>
      </c>
      <c r="O12066">
        <v>3379</v>
      </c>
      <c r="P12066">
        <v>4990139087669.1865</v>
      </c>
      <c r="Q12066">
        <v>4992149174209.7578</v>
      </c>
      <c r="R12066">
        <v>99.95973504656159</v>
      </c>
      <c r="S12066">
        <v>0</v>
      </c>
      <c r="T12066">
        <v>0</v>
      </c>
    </row>
    <row r="12067" spans="1:20" x14ac:dyDescent="0.25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 t="s">
        <v>40306</v>
      </c>
      <c r="O12067">
        <v>3380</v>
      </c>
      <c r="P12067">
        <v>4990147652163.5996</v>
      </c>
      <c r="Q12067">
        <v>4992149174209.7578</v>
      </c>
      <c r="R12067">
        <v>99.959906605826234</v>
      </c>
      <c r="S12067">
        <v>0</v>
      </c>
      <c r="T12067">
        <v>0</v>
      </c>
    </row>
    <row r="12068" spans="1:20" x14ac:dyDescent="0.25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 t="s">
        <v>40306</v>
      </c>
      <c r="O12068">
        <v>3381</v>
      </c>
      <c r="P12068">
        <v>4990156210913.4639</v>
      </c>
      <c r="Q12068">
        <v>4992149174209.7578</v>
      </c>
      <c r="R12068">
        <v>99.96007805001922</v>
      </c>
      <c r="S12068">
        <v>0</v>
      </c>
      <c r="T12068">
        <v>0</v>
      </c>
    </row>
    <row r="12069" spans="1:20" x14ac:dyDescent="0.25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 t="s">
        <v>40306</v>
      </c>
      <c r="O12069">
        <v>3382</v>
      </c>
      <c r="P12069">
        <v>4990164764249.291</v>
      </c>
      <c r="Q12069">
        <v>4992149174209.7578</v>
      </c>
      <c r="R12069">
        <v>99.960249385761173</v>
      </c>
      <c r="S12069">
        <v>0</v>
      </c>
      <c r="T12069">
        <v>0</v>
      </c>
    </row>
    <row r="12070" spans="1:20" x14ac:dyDescent="0.25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 t="s">
        <v>40306</v>
      </c>
      <c r="O12070">
        <v>3383</v>
      </c>
      <c r="P12070">
        <v>4990173308041.1006</v>
      </c>
      <c r="Q12070">
        <v>4992149174209.7578</v>
      </c>
      <c r="R12070">
        <v>99.960420530322594</v>
      </c>
      <c r="S12070">
        <v>0</v>
      </c>
      <c r="T12070">
        <v>0</v>
      </c>
    </row>
    <row r="12071" spans="1:20" x14ac:dyDescent="0.25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6.9000000000000006E-2</v>
      </c>
      <c r="G12071" t="s">
        <v>40336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 t="s">
        <v>40311</v>
      </c>
      <c r="O12071">
        <v>183</v>
      </c>
      <c r="P12071">
        <v>346330880175.86499</v>
      </c>
      <c r="Q12071">
        <v>346462211930.71399</v>
      </c>
      <c r="R12071">
        <v>99.96209348369706</v>
      </c>
      <c r="S12071">
        <v>0</v>
      </c>
      <c r="T12071">
        <v>0</v>
      </c>
    </row>
    <row r="12072" spans="1:20" x14ac:dyDescent="0.25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 t="s">
        <v>40342</v>
      </c>
      <c r="O12072">
        <v>3963</v>
      </c>
      <c r="P12072">
        <v>49565843856013.023</v>
      </c>
      <c r="Q12072">
        <v>49567524481076.117</v>
      </c>
      <c r="R12072">
        <v>99.996609423043239</v>
      </c>
      <c r="S12072">
        <v>0</v>
      </c>
      <c r="T12072">
        <v>0</v>
      </c>
    </row>
    <row r="12073" spans="1:20" x14ac:dyDescent="0.25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 t="s">
        <v>40306</v>
      </c>
      <c r="O12073">
        <v>3384</v>
      </c>
      <c r="P12073">
        <v>4990181842009.4775</v>
      </c>
      <c r="Q12073">
        <v>4992149174209.7578</v>
      </c>
      <c r="R12073">
        <v>99.96059147810638</v>
      </c>
      <c r="S12073">
        <v>0</v>
      </c>
      <c r="T12073">
        <v>0</v>
      </c>
    </row>
    <row r="12074" spans="1:20" x14ac:dyDescent="0.25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4.1200000000000001E-2</v>
      </c>
      <c r="G12074" t="s">
        <v>40330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 t="s">
        <v>40343</v>
      </c>
      <c r="O12074">
        <v>230</v>
      </c>
      <c r="P12074">
        <v>529200205826.979</v>
      </c>
      <c r="Q12074">
        <v>529262548448.04657</v>
      </c>
      <c r="R12074">
        <v>99.988220851588622</v>
      </c>
      <c r="S12074">
        <v>0</v>
      </c>
      <c r="T12074">
        <v>0</v>
      </c>
    </row>
    <row r="12075" spans="1:20" x14ac:dyDescent="0.25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0.26500000000000001</v>
      </c>
      <c r="G12075" t="s">
        <v>40335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 t="s">
        <v>40309</v>
      </c>
      <c r="O12075">
        <v>774</v>
      </c>
      <c r="P12075">
        <v>1442783214090.4419</v>
      </c>
      <c r="Q12075">
        <v>1443380319688.137</v>
      </c>
      <c r="R12075">
        <v>99.958631443871695</v>
      </c>
      <c r="S12075">
        <v>0</v>
      </c>
      <c r="T12075">
        <v>0</v>
      </c>
    </row>
    <row r="12076" spans="1:20" x14ac:dyDescent="0.25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1.3879999999999999</v>
      </c>
      <c r="G12076" t="s">
        <v>40338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 t="s">
        <v>40344</v>
      </c>
      <c r="O12076">
        <v>526</v>
      </c>
      <c r="P12076">
        <v>707282581126.19202</v>
      </c>
      <c r="Q12076">
        <v>707879496263.85596</v>
      </c>
      <c r="R12076">
        <v>99.915675600040061</v>
      </c>
      <c r="S12076">
        <v>0</v>
      </c>
      <c r="T12076">
        <v>0</v>
      </c>
    </row>
    <row r="12077" spans="1:20" x14ac:dyDescent="0.25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 t="s">
        <v>40306</v>
      </c>
      <c r="O12077">
        <v>3385</v>
      </c>
      <c r="P12077">
        <v>4990190343948.1631</v>
      </c>
      <c r="Q12077">
        <v>4992149174209.7578</v>
      </c>
      <c r="R12077">
        <v>99.960761784288934</v>
      </c>
      <c r="S12077">
        <v>0</v>
      </c>
      <c r="T12077">
        <v>0</v>
      </c>
    </row>
    <row r="12078" spans="1:20" x14ac:dyDescent="0.25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 t="s">
        <v>40306</v>
      </c>
      <c r="O12078">
        <v>3386</v>
      </c>
      <c r="P12078">
        <v>4990198834299.3574</v>
      </c>
      <c r="Q12078">
        <v>4992149174209.7578</v>
      </c>
      <c r="R12078">
        <v>99.960931858357199</v>
      </c>
      <c r="S12078">
        <v>0</v>
      </c>
      <c r="T12078">
        <v>0</v>
      </c>
    </row>
    <row r="12079" spans="1:20" x14ac:dyDescent="0.25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2.5000000000000001E-3</v>
      </c>
      <c r="G12079" t="s">
        <v>40332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 t="s">
        <v>40304</v>
      </c>
      <c r="O12079">
        <v>752</v>
      </c>
      <c r="P12079">
        <v>2335977419524.7739</v>
      </c>
      <c r="Q12079">
        <v>2336478734375.1152</v>
      </c>
      <c r="R12079">
        <v>99.97854400115159</v>
      </c>
      <c r="S12079">
        <v>0</v>
      </c>
      <c r="T12079">
        <v>0</v>
      </c>
    </row>
    <row r="12080" spans="1:20" x14ac:dyDescent="0.25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1.6E-2</v>
      </c>
      <c r="G12080" t="s">
        <v>40335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 t="s">
        <v>40309</v>
      </c>
      <c r="O12080">
        <v>775</v>
      </c>
      <c r="P12080">
        <v>1442791689315.448</v>
      </c>
      <c r="Q12080">
        <v>1443380319688.137</v>
      </c>
      <c r="R12080">
        <v>99.959218622794012</v>
      </c>
      <c r="S12080">
        <v>0</v>
      </c>
      <c r="T12080">
        <v>0</v>
      </c>
    </row>
    <row r="12081" spans="1:22" x14ac:dyDescent="0.25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2.7391000000000001</v>
      </c>
      <c r="G12081" t="s">
        <v>40328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 t="s">
        <v>40342</v>
      </c>
      <c r="O12081">
        <v>3964</v>
      </c>
      <c r="P12081">
        <v>49565852328104.094</v>
      </c>
      <c r="Q12081">
        <v>49567524481076.117</v>
      </c>
      <c r="R12081">
        <v>99.996626515062957</v>
      </c>
      <c r="S12081">
        <v>0</v>
      </c>
      <c r="T12081">
        <v>0</v>
      </c>
      <c r="U12081">
        <v>27449474579891.172</v>
      </c>
      <c r="V12081">
        <v>99.999123344872487</v>
      </c>
    </row>
    <row r="12082" spans="1:22" x14ac:dyDescent="0.25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 t="s">
        <v>40307</v>
      </c>
      <c r="O12082">
        <v>276</v>
      </c>
      <c r="P12082">
        <v>1867330044526.708</v>
      </c>
      <c r="Q12082">
        <v>1867632928136.0581</v>
      </c>
      <c r="R12082">
        <v>99.983782487190751</v>
      </c>
      <c r="S12082">
        <v>0</v>
      </c>
      <c r="T12082">
        <v>0</v>
      </c>
    </row>
    <row r="12083" spans="1:22" x14ac:dyDescent="0.25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 t="s">
        <v>40306</v>
      </c>
      <c r="O12083">
        <v>3387</v>
      </c>
      <c r="P12083">
        <v>4990207296413.9824</v>
      </c>
      <c r="Q12083">
        <v>4992149174209.7578</v>
      </c>
      <c r="R12083">
        <v>99.961101366805963</v>
      </c>
      <c r="S12083">
        <v>0</v>
      </c>
      <c r="T12083">
        <v>0</v>
      </c>
    </row>
    <row r="12084" spans="1:22" x14ac:dyDescent="0.25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 t="s">
        <v>40342</v>
      </c>
      <c r="O12084">
        <v>3965</v>
      </c>
      <c r="P12084">
        <v>49565860788517.789</v>
      </c>
      <c r="Q12084">
        <v>49567524481076.117</v>
      </c>
      <c r="R12084">
        <v>99.996643583524204</v>
      </c>
      <c r="S12084">
        <v>0</v>
      </c>
      <c r="T12084">
        <v>0</v>
      </c>
    </row>
    <row r="12085" spans="1:22" x14ac:dyDescent="0.25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 t="s">
        <v>40344</v>
      </c>
      <c r="O12085">
        <v>527</v>
      </c>
      <c r="P12085">
        <v>707291036131.59705</v>
      </c>
      <c r="Q12085">
        <v>707879496263.85596</v>
      </c>
      <c r="R12085">
        <v>99.916870013135735</v>
      </c>
      <c r="S12085">
        <v>0</v>
      </c>
      <c r="T12085">
        <v>0</v>
      </c>
    </row>
    <row r="12086" spans="1:22" x14ac:dyDescent="0.25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 t="s">
        <v>40306</v>
      </c>
      <c r="O12086">
        <v>3388</v>
      </c>
      <c r="P12086">
        <v>4990215729762.4551</v>
      </c>
      <c r="Q12086">
        <v>4992149174209.7578</v>
      </c>
      <c r="R12086">
        <v>99.961270299026893</v>
      </c>
      <c r="S12086">
        <v>0</v>
      </c>
      <c r="T12086">
        <v>0</v>
      </c>
    </row>
    <row r="12087" spans="1:22" x14ac:dyDescent="0.25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0.26700000000000002</v>
      </c>
      <c r="G12087" t="s">
        <v>40340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 t="s">
        <v>40319</v>
      </c>
      <c r="O12087">
        <v>250</v>
      </c>
      <c r="P12087">
        <v>139847528965.09299</v>
      </c>
      <c r="Q12087">
        <v>139968970497.7659</v>
      </c>
      <c r="R12087">
        <v>99.913236817959699</v>
      </c>
      <c r="S12087">
        <v>0</v>
      </c>
      <c r="T12087">
        <v>0</v>
      </c>
    </row>
    <row r="12088" spans="1:22" x14ac:dyDescent="0.25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 t="s">
        <v>40306</v>
      </c>
      <c r="O12088">
        <v>3389</v>
      </c>
      <c r="P12088">
        <v>4990224146256.002</v>
      </c>
      <c r="Q12088">
        <v>4992149174209.7578</v>
      </c>
      <c r="R12088">
        <v>99.961438893619189</v>
      </c>
      <c r="S12088">
        <v>0</v>
      </c>
      <c r="T12088">
        <v>0</v>
      </c>
    </row>
    <row r="12089" spans="1:22" x14ac:dyDescent="0.25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 t="s">
        <v>40306</v>
      </c>
      <c r="O12089">
        <v>3390</v>
      </c>
      <c r="P12089">
        <v>4990232552834.415</v>
      </c>
      <c r="Q12089">
        <v>4992149174209.7578</v>
      </c>
      <c r="R12089">
        <v>99.961607289596941</v>
      </c>
      <c r="S12089">
        <v>0</v>
      </c>
      <c r="T12089">
        <v>0</v>
      </c>
    </row>
    <row r="12090" spans="1:22" x14ac:dyDescent="0.25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 t="s">
        <v>40306</v>
      </c>
      <c r="O12090">
        <v>3391</v>
      </c>
      <c r="P12090">
        <v>4990240952320.6318</v>
      </c>
      <c r="Q12090">
        <v>4992149174209.7578</v>
      </c>
      <c r="R12090">
        <v>99.961775543507713</v>
      </c>
      <c r="S12090">
        <v>0</v>
      </c>
      <c r="T12090">
        <v>0</v>
      </c>
    </row>
    <row r="12091" spans="1:22" x14ac:dyDescent="0.25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8.9999999999999993E-3</v>
      </c>
      <c r="G12091" t="s">
        <v>40335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 t="s">
        <v>40309</v>
      </c>
      <c r="O12091">
        <v>776</v>
      </c>
      <c r="P12091">
        <v>1442800080049.5769</v>
      </c>
      <c r="Q12091">
        <v>1443380319688.137</v>
      </c>
      <c r="R12091">
        <v>99.959799948035496</v>
      </c>
      <c r="S12091">
        <v>0</v>
      </c>
      <c r="T12091">
        <v>0</v>
      </c>
    </row>
    <row r="12092" spans="1:22" x14ac:dyDescent="0.25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 t="s">
        <v>40306</v>
      </c>
      <c r="O12092">
        <v>3392</v>
      </c>
      <c r="P12092">
        <v>4990249341612.3994</v>
      </c>
      <c r="Q12092">
        <v>4992149174209.7578</v>
      </c>
      <c r="R12092">
        <v>99.961943593208844</v>
      </c>
      <c r="S12092">
        <v>0</v>
      </c>
      <c r="T12092">
        <v>0</v>
      </c>
    </row>
    <row r="12093" spans="1:22" x14ac:dyDescent="0.25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 t="s">
        <v>40344</v>
      </c>
      <c r="O12093">
        <v>528</v>
      </c>
      <c r="P12093">
        <v>707299415505.27698</v>
      </c>
      <c r="Q12093">
        <v>707879496263.85596</v>
      </c>
      <c r="R12093">
        <v>99.918053741965878</v>
      </c>
      <c r="S12093">
        <v>0</v>
      </c>
      <c r="T12093">
        <v>0</v>
      </c>
    </row>
    <row r="12094" spans="1:22" x14ac:dyDescent="0.25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 t="s">
        <v>40306</v>
      </c>
      <c r="O12094">
        <v>3393</v>
      </c>
      <c r="P12094">
        <v>4990257702576.0195</v>
      </c>
      <c r="Q12094">
        <v>4992149174209.7578</v>
      </c>
      <c r="R12094">
        <v>99.962111075456036</v>
      </c>
      <c r="S12094">
        <v>0</v>
      </c>
      <c r="T12094">
        <v>0</v>
      </c>
    </row>
    <row r="12095" spans="1:22" x14ac:dyDescent="0.25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1.2500000000000001E-2</v>
      </c>
      <c r="G12095" t="s">
        <v>40332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 t="s">
        <v>40304</v>
      </c>
      <c r="O12095">
        <v>753</v>
      </c>
      <c r="P12095">
        <v>2335985778779.0068</v>
      </c>
      <c r="Q12095">
        <v>2336478734375.1152</v>
      </c>
      <c r="R12095">
        <v>99.978901772618116</v>
      </c>
      <c r="S12095">
        <v>0</v>
      </c>
      <c r="T12095">
        <v>0</v>
      </c>
    </row>
    <row r="12096" spans="1:22" x14ac:dyDescent="0.25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6.0199999999999997E-2</v>
      </c>
      <c r="G12096" t="s">
        <v>40330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 t="s">
        <v>40307</v>
      </c>
      <c r="O12096">
        <v>277</v>
      </c>
      <c r="P12096">
        <v>1867338401379.3379</v>
      </c>
      <c r="Q12096">
        <v>1867632928136.0581</v>
      </c>
      <c r="R12096">
        <v>99.984229944102879</v>
      </c>
      <c r="S12096">
        <v>0</v>
      </c>
      <c r="T12096">
        <v>0</v>
      </c>
    </row>
    <row r="12097" spans="1:20" x14ac:dyDescent="0.25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2.6250000000000002E-3</v>
      </c>
      <c r="G12097" t="s">
        <v>40332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 t="s">
        <v>40304</v>
      </c>
      <c r="O12097">
        <v>754</v>
      </c>
      <c r="P12097">
        <v>2335994123220.7251</v>
      </c>
      <c r="Q12097">
        <v>2336478734375.1152</v>
      </c>
      <c r="R12097">
        <v>99.979258910117181</v>
      </c>
      <c r="S12097">
        <v>0</v>
      </c>
      <c r="T12097">
        <v>0</v>
      </c>
    </row>
    <row r="12098" spans="1:20" x14ac:dyDescent="0.25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 t="s">
        <v>40306</v>
      </c>
      <c r="O12098">
        <v>3394</v>
      </c>
      <c r="P12098">
        <v>4990266046323.459</v>
      </c>
      <c r="Q12098">
        <v>4992149174209.7578</v>
      </c>
      <c r="R12098">
        <v>99.962278212838115</v>
      </c>
      <c r="S12098">
        <v>0</v>
      </c>
      <c r="T12098">
        <v>0</v>
      </c>
    </row>
    <row r="12099" spans="1:20" x14ac:dyDescent="0.25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 t="s">
        <v>40342</v>
      </c>
      <c r="O12099">
        <v>3966</v>
      </c>
      <c r="P12099">
        <v>49565869132143.398</v>
      </c>
      <c r="Q12099">
        <v>49567524481076.117</v>
      </c>
      <c r="R12099">
        <v>99.996660416371313</v>
      </c>
      <c r="S12099">
        <v>0</v>
      </c>
      <c r="T12099">
        <v>0</v>
      </c>
    </row>
    <row r="12100" spans="1:20" x14ac:dyDescent="0.25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0.63163000000000002</v>
      </c>
      <c r="G12100" t="s">
        <v>40328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 t="s">
        <v>40342</v>
      </c>
      <c r="O12100">
        <v>3967</v>
      </c>
      <c r="P12100">
        <v>49565877475621.672</v>
      </c>
      <c r="Q12100">
        <v>49567524481076.117</v>
      </c>
      <c r="R12100">
        <v>99.996677248921173</v>
      </c>
      <c r="S12100">
        <v>0</v>
      </c>
      <c r="T12100">
        <v>0</v>
      </c>
    </row>
    <row r="12101" spans="1:20" x14ac:dyDescent="0.25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4.9000000000000002E-2</v>
      </c>
      <c r="G12101" t="s">
        <v>40335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 t="s">
        <v>40309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0" x14ac:dyDescent="0.25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 t="s">
        <v>40306</v>
      </c>
      <c r="O12102">
        <v>3395</v>
      </c>
      <c r="P12102">
        <v>4990274385229.6816</v>
      </c>
      <c r="Q12102">
        <v>4992149174209.7578</v>
      </c>
      <c r="R12102">
        <v>99.962445253243601</v>
      </c>
      <c r="S12102">
        <v>0</v>
      </c>
      <c r="T12102">
        <v>0</v>
      </c>
    </row>
    <row r="12103" spans="1:20" x14ac:dyDescent="0.25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 t="s">
        <v>40306</v>
      </c>
      <c r="O12103">
        <v>3396</v>
      </c>
      <c r="P12103">
        <v>4990282723955.1543</v>
      </c>
      <c r="Q12103">
        <v>4992149174209.7578</v>
      </c>
      <c r="R12103">
        <v>99.962612290028403</v>
      </c>
      <c r="S12103">
        <v>0</v>
      </c>
      <c r="T12103">
        <v>0</v>
      </c>
    </row>
    <row r="12104" spans="1:20" x14ac:dyDescent="0.25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 t="s">
        <v>40344</v>
      </c>
      <c r="O12104">
        <v>529</v>
      </c>
      <c r="P12104">
        <v>707307753406.40002</v>
      </c>
      <c r="Q12104">
        <v>707879496263.85596</v>
      </c>
      <c r="R12104">
        <v>99.919231612093085</v>
      </c>
      <c r="S12104">
        <v>0</v>
      </c>
      <c r="T12104">
        <v>0</v>
      </c>
    </row>
    <row r="12105" spans="1:20" x14ac:dyDescent="0.25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4.5600000000000002E-2</v>
      </c>
      <c r="G12105" t="s">
        <v>40330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 t="s">
        <v>40307</v>
      </c>
      <c r="O12105">
        <v>278</v>
      </c>
      <c r="P12105">
        <v>1867346733141.9331</v>
      </c>
      <c r="Q12105">
        <v>1867632928136.0581</v>
      </c>
      <c r="R12105">
        <v>99.984676057601391</v>
      </c>
      <c r="S12105">
        <v>0</v>
      </c>
      <c r="T12105">
        <v>0</v>
      </c>
    </row>
    <row r="12106" spans="1:20" x14ac:dyDescent="0.25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8.9999999999999993E-3</v>
      </c>
      <c r="G12106" t="s">
        <v>40335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 t="s">
        <v>40309</v>
      </c>
      <c r="O12106">
        <v>778</v>
      </c>
      <c r="P12106">
        <v>1442816751860.9561</v>
      </c>
      <c r="Q12106">
        <v>1443380319688.137</v>
      </c>
      <c r="R12106">
        <v>99.960955001291509</v>
      </c>
      <c r="S12106">
        <v>0</v>
      </c>
      <c r="T12106">
        <v>0</v>
      </c>
    </row>
    <row r="12107" spans="1:20" x14ac:dyDescent="0.25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6.4000000000000001E-2</v>
      </c>
      <c r="G12107" t="s">
        <v>40335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 t="s">
        <v>40309</v>
      </c>
      <c r="O12107">
        <v>779</v>
      </c>
      <c r="P12107">
        <v>1442825075863.709</v>
      </c>
      <c r="Q12107">
        <v>1443380319688.137</v>
      </c>
      <c r="R12107">
        <v>99.961531703262523</v>
      </c>
      <c r="S12107">
        <v>0</v>
      </c>
      <c r="T12107">
        <v>0</v>
      </c>
    </row>
    <row r="12108" spans="1:20" x14ac:dyDescent="0.25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5.7499999999999999E-3</v>
      </c>
      <c r="G12108" t="s">
        <v>40332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 t="s">
        <v>40304</v>
      </c>
      <c r="O12108">
        <v>755</v>
      </c>
      <c r="P12108">
        <v>2336002446780.9189</v>
      </c>
      <c r="Q12108">
        <v>2336478734375.1152</v>
      </c>
      <c r="R12108">
        <v>99.979615153898536</v>
      </c>
      <c r="S12108">
        <v>0</v>
      </c>
      <c r="T12108">
        <v>0</v>
      </c>
    </row>
    <row r="12109" spans="1:20" x14ac:dyDescent="0.25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 t="s">
        <v>40306</v>
      </c>
      <c r="O12109">
        <v>3397</v>
      </c>
      <c r="P12109">
        <v>4990291037371.2441</v>
      </c>
      <c r="Q12109">
        <v>4992149174209.7578</v>
      </c>
      <c r="R12109">
        <v>99.962778819829481</v>
      </c>
      <c r="S12109">
        <v>0</v>
      </c>
      <c r="T12109">
        <v>0</v>
      </c>
    </row>
    <row r="12110" spans="1:20" x14ac:dyDescent="0.25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 t="s">
        <v>40306</v>
      </c>
      <c r="O12110">
        <v>3398</v>
      </c>
      <c r="P12110">
        <v>4990299348299.5215</v>
      </c>
      <c r="Q12110">
        <v>4992149174209.7578</v>
      </c>
      <c r="R12110">
        <v>99.962945299796075</v>
      </c>
      <c r="S12110">
        <v>0</v>
      </c>
      <c r="T12110">
        <v>0</v>
      </c>
    </row>
    <row r="12111" spans="1:20" x14ac:dyDescent="0.25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3.7499999999999999E-2</v>
      </c>
      <c r="G12111" t="s">
        <v>40332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 t="s">
        <v>40304</v>
      </c>
      <c r="O12111">
        <v>756</v>
      </c>
      <c r="P12111">
        <v>2336010752136.9282</v>
      </c>
      <c r="Q12111">
        <v>2336478734375.1152</v>
      </c>
      <c r="R12111">
        <v>99.979970618550837</v>
      </c>
      <c r="S12111">
        <v>0</v>
      </c>
      <c r="T12111">
        <v>0</v>
      </c>
    </row>
    <row r="12112" spans="1:20" x14ac:dyDescent="0.25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 t="s">
        <v>40306</v>
      </c>
      <c r="O12112">
        <v>3399</v>
      </c>
      <c r="P12112">
        <v>4990307645444.8447</v>
      </c>
      <c r="Q12112">
        <v>4992149174209.7578</v>
      </c>
      <c r="R12112">
        <v>99.963111503670063</v>
      </c>
      <c r="S12112">
        <v>0</v>
      </c>
      <c r="T12112">
        <v>0</v>
      </c>
    </row>
    <row r="12113" spans="1:22" x14ac:dyDescent="0.25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 t="s">
        <v>40306</v>
      </c>
      <c r="O12113">
        <v>3400</v>
      </c>
      <c r="P12113">
        <v>4990315939370.7236</v>
      </c>
      <c r="Q12113">
        <v>4992149174209.7578</v>
      </c>
      <c r="R12113">
        <v>99.963277643053914</v>
      </c>
      <c r="S12113">
        <v>0</v>
      </c>
      <c r="T12113">
        <v>0</v>
      </c>
    </row>
    <row r="12114" spans="1:22" x14ac:dyDescent="0.25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 t="s">
        <v>40306</v>
      </c>
      <c r="O12114">
        <v>3401</v>
      </c>
      <c r="P12114">
        <v>4990324224558.541</v>
      </c>
      <c r="Q12114">
        <v>4992149174209.7578</v>
      </c>
      <c r="R12114">
        <v>99.9634436074017</v>
      </c>
      <c r="S12114">
        <v>0</v>
      </c>
      <c r="T12114">
        <v>0</v>
      </c>
    </row>
    <row r="12115" spans="1:22" x14ac:dyDescent="0.25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0.42199999999999999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 t="s">
        <v>40310</v>
      </c>
      <c r="O12115">
        <v>95</v>
      </c>
      <c r="P12115">
        <v>480924183438</v>
      </c>
      <c r="Q12115">
        <v>480937576055.78601</v>
      </c>
      <c r="R12115">
        <v>99.997215310582334</v>
      </c>
      <c r="S12115">
        <v>0</v>
      </c>
      <c r="T12115">
        <v>0</v>
      </c>
    </row>
    <row r="12116" spans="1:22" x14ac:dyDescent="0.25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 t="s">
        <v>40342</v>
      </c>
      <c r="O12116">
        <v>3968</v>
      </c>
      <c r="P12116">
        <v>49565885758946.063</v>
      </c>
      <c r="Q12116">
        <v>49567524481076.117</v>
      </c>
      <c r="R12116">
        <v>99.996693960113575</v>
      </c>
      <c r="S12116">
        <v>0</v>
      </c>
      <c r="T12116">
        <v>0</v>
      </c>
    </row>
    <row r="12117" spans="1:22" x14ac:dyDescent="0.25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 t="s">
        <v>40306</v>
      </c>
      <c r="O12117">
        <v>3402</v>
      </c>
      <c r="P12117">
        <v>4990332504677.6777</v>
      </c>
      <c r="Q12117">
        <v>4992149174209.7578</v>
      </c>
      <c r="R12117">
        <v>99.963609470216454</v>
      </c>
      <c r="S12117">
        <v>0</v>
      </c>
      <c r="T12117">
        <v>0</v>
      </c>
    </row>
    <row r="12118" spans="1:22" x14ac:dyDescent="0.25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 t="s">
        <v>40306</v>
      </c>
      <c r="O12118">
        <v>3403</v>
      </c>
      <c r="P12118">
        <v>4990340778130.1865</v>
      </c>
      <c r="Q12118">
        <v>4992149174209.7578</v>
      </c>
      <c r="R12118">
        <v>99.963775199488964</v>
      </c>
      <c r="S12118">
        <v>0</v>
      </c>
      <c r="T12118">
        <v>0</v>
      </c>
    </row>
    <row r="12119" spans="1:22" x14ac:dyDescent="0.25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0.25600000000000001</v>
      </c>
      <c r="G12119" t="s">
        <v>40340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 t="s">
        <v>40319</v>
      </c>
      <c r="O12119">
        <v>251</v>
      </c>
      <c r="P12119">
        <v>139855792807.85101</v>
      </c>
      <c r="Q12119">
        <v>139968970497.7659</v>
      </c>
      <c r="R12119">
        <v>99.919140871357143</v>
      </c>
      <c r="S12119">
        <v>0</v>
      </c>
      <c r="T12119">
        <v>0</v>
      </c>
    </row>
    <row r="12120" spans="1:22" x14ac:dyDescent="0.25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 t="s">
        <v>40308</v>
      </c>
      <c r="O12120">
        <v>480</v>
      </c>
      <c r="P12120">
        <v>2080461988317.541</v>
      </c>
      <c r="Q12120">
        <v>2080518442883.4929</v>
      </c>
      <c r="R12120">
        <v>99.997286514515409</v>
      </c>
      <c r="S12120">
        <v>0</v>
      </c>
      <c r="T12120">
        <v>0</v>
      </c>
      <c r="U12120">
        <v>27449482842333.352</v>
      </c>
      <c r="V12120">
        <v>99.999153445156281</v>
      </c>
    </row>
    <row r="12121" spans="1:22" x14ac:dyDescent="0.25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 t="s">
        <v>40306</v>
      </c>
      <c r="O12121">
        <v>3404</v>
      </c>
      <c r="P12121">
        <v>4990349039890.2158</v>
      </c>
      <c r="Q12121">
        <v>4992149174209.7578</v>
      </c>
      <c r="R12121">
        <v>99.963940694544107</v>
      </c>
      <c r="S12121">
        <v>0</v>
      </c>
      <c r="T12121">
        <v>0</v>
      </c>
    </row>
    <row r="12122" spans="1:22" x14ac:dyDescent="0.25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 t="s">
        <v>40307</v>
      </c>
      <c r="O12122">
        <v>279</v>
      </c>
      <c r="P12122">
        <v>1867354994144.083</v>
      </c>
      <c r="Q12122">
        <v>1867632928136.0581</v>
      </c>
      <c r="R12122">
        <v>99.985118382322995</v>
      </c>
      <c r="S12122">
        <v>0</v>
      </c>
      <c r="T12122">
        <v>0</v>
      </c>
    </row>
    <row r="12123" spans="1:22" x14ac:dyDescent="0.25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0.49399999999999999</v>
      </c>
      <c r="G12123" t="s">
        <v>40340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 t="s">
        <v>40319</v>
      </c>
      <c r="O12123">
        <v>252</v>
      </c>
      <c r="P12123">
        <v>139864042585.57101</v>
      </c>
      <c r="Q12123">
        <v>139968970497.7659</v>
      </c>
      <c r="R12123">
        <v>99.925034876071649</v>
      </c>
      <c r="S12123">
        <v>0</v>
      </c>
      <c r="T12123">
        <v>0</v>
      </c>
    </row>
    <row r="12124" spans="1:22" x14ac:dyDescent="0.25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 t="s">
        <v>40306</v>
      </c>
      <c r="O12124">
        <v>3405</v>
      </c>
      <c r="P12124">
        <v>4990357287156.1133</v>
      </c>
      <c r="Q12124">
        <v>4992149174209.7578</v>
      </c>
      <c r="R12124">
        <v>99.964105899260744</v>
      </c>
      <c r="S12124">
        <v>0</v>
      </c>
      <c r="T12124">
        <v>0</v>
      </c>
    </row>
    <row r="12125" spans="1:22" x14ac:dyDescent="0.25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0.42799999999999999</v>
      </c>
      <c r="G12125" t="s">
        <v>40338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 t="s">
        <v>40344</v>
      </c>
      <c r="O12125">
        <v>530</v>
      </c>
      <c r="P12125">
        <v>707315998618.33398</v>
      </c>
      <c r="Q12125">
        <v>707879496263.85596</v>
      </c>
      <c r="R12125">
        <v>99.920396388298286</v>
      </c>
      <c r="S12125">
        <v>0</v>
      </c>
      <c r="T12125">
        <v>0</v>
      </c>
    </row>
    <row r="12126" spans="1:22" x14ac:dyDescent="0.25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0.23230000000000001</v>
      </c>
      <c r="G12126" t="s">
        <v>40328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 t="s">
        <v>40342</v>
      </c>
      <c r="O12126">
        <v>3969</v>
      </c>
      <c r="P12126">
        <v>49565893989546.406</v>
      </c>
      <c r="Q12126">
        <v>49567524481076.117</v>
      </c>
      <c r="R12126">
        <v>99.996710564937871</v>
      </c>
      <c r="S12126">
        <v>0</v>
      </c>
      <c r="T12126">
        <v>0</v>
      </c>
    </row>
    <row r="12127" spans="1:22" x14ac:dyDescent="0.25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0.77500000000000002</v>
      </c>
      <c r="G12127" t="s">
        <v>40338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 t="s">
        <v>40344</v>
      </c>
      <c r="O12127">
        <v>531</v>
      </c>
      <c r="P12127">
        <v>707324225722.09802</v>
      </c>
      <c r="Q12127">
        <v>707879496263.85596</v>
      </c>
      <c r="R12127">
        <v>99.921558606416966</v>
      </c>
      <c r="S12127">
        <v>0</v>
      </c>
      <c r="T12127">
        <v>0</v>
      </c>
    </row>
    <row r="12128" spans="1:22" x14ac:dyDescent="0.25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 t="s">
        <v>40306</v>
      </c>
      <c r="O12128">
        <v>3406</v>
      </c>
      <c r="P12128">
        <v>4990365514112.7793</v>
      </c>
      <c r="Q12128">
        <v>4992149174209.7578</v>
      </c>
      <c r="R12128">
        <v>99.964270697153978</v>
      </c>
      <c r="S12128">
        <v>0</v>
      </c>
      <c r="T12128">
        <v>0</v>
      </c>
    </row>
    <row r="12129" spans="1:20" x14ac:dyDescent="0.25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 t="s">
        <v>40342</v>
      </c>
      <c r="O12129">
        <v>3970</v>
      </c>
      <c r="P12129">
        <v>49565902216181.781</v>
      </c>
      <c r="Q12129">
        <v>49567524481076.117</v>
      </c>
      <c r="R12129">
        <v>99.996727161763033</v>
      </c>
      <c r="S12129">
        <v>0</v>
      </c>
      <c r="T12129">
        <v>0</v>
      </c>
    </row>
    <row r="12130" spans="1:20" x14ac:dyDescent="0.25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4.6000000000000001E-4</v>
      </c>
      <c r="G12130" t="s">
        <v>40332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 t="s">
        <v>40304</v>
      </c>
      <c r="O12130">
        <v>757</v>
      </c>
      <c r="P12130">
        <v>2336018976370.7832</v>
      </c>
      <c r="Q12130">
        <v>2336478734375.1152</v>
      </c>
      <c r="R12130">
        <v>99.980322611219719</v>
      </c>
      <c r="S12130">
        <v>0</v>
      </c>
      <c r="T12130">
        <v>0</v>
      </c>
    </row>
    <row r="12131" spans="1:20" x14ac:dyDescent="0.25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 t="s">
        <v>40342</v>
      </c>
      <c r="O12131">
        <v>3971</v>
      </c>
      <c r="P12131">
        <v>49565910436393.43</v>
      </c>
      <c r="Q12131">
        <v>49567524481076.117</v>
      </c>
      <c r="R12131">
        <v>99.996743745628649</v>
      </c>
      <c r="S12131">
        <v>0</v>
      </c>
      <c r="T12131">
        <v>0</v>
      </c>
    </row>
    <row r="12132" spans="1:20" x14ac:dyDescent="0.25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 t="s">
        <v>40306</v>
      </c>
      <c r="O12132">
        <v>3407</v>
      </c>
      <c r="P12132">
        <v>4990373724143.7715</v>
      </c>
      <c r="Q12132">
        <v>4992149174209.7578</v>
      </c>
      <c r="R12132">
        <v>99.964435156001372</v>
      </c>
      <c r="S12132">
        <v>0</v>
      </c>
      <c r="T12132">
        <v>0</v>
      </c>
    </row>
    <row r="12133" spans="1:20" x14ac:dyDescent="0.25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 t="s">
        <v>40342</v>
      </c>
      <c r="O12133">
        <v>3972</v>
      </c>
      <c r="P12133">
        <v>49565918646247.391</v>
      </c>
      <c r="Q12133">
        <v>49567524481076.117</v>
      </c>
      <c r="R12133">
        <v>99.996760308598141</v>
      </c>
      <c r="S12133">
        <v>0</v>
      </c>
      <c r="T12133">
        <v>0</v>
      </c>
    </row>
    <row r="12134" spans="1:20" x14ac:dyDescent="0.25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 t="s">
        <v>40306</v>
      </c>
      <c r="O12134">
        <v>3408</v>
      </c>
      <c r="P12134">
        <v>4990381931218.1563</v>
      </c>
      <c r="Q12134">
        <v>4992149174209.7578</v>
      </c>
      <c r="R12134">
        <v>99.964599555623636</v>
      </c>
      <c r="S12134">
        <v>0</v>
      </c>
      <c r="T12134">
        <v>0</v>
      </c>
    </row>
    <row r="12135" spans="1:20" x14ac:dyDescent="0.25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 t="s">
        <v>40301</v>
      </c>
      <c r="O12135">
        <v>95</v>
      </c>
      <c r="P12135">
        <v>635322855970.17798</v>
      </c>
      <c r="Q12135">
        <v>635362487508.32471</v>
      </c>
      <c r="R12135">
        <v>99.993762373617272</v>
      </c>
      <c r="S12135">
        <v>0</v>
      </c>
      <c r="T12135">
        <v>0</v>
      </c>
    </row>
    <row r="12136" spans="1:20" x14ac:dyDescent="0.25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 t="s">
        <v>40306</v>
      </c>
      <c r="O12136">
        <v>3409</v>
      </c>
      <c r="P12136">
        <v>4990390121636.2998</v>
      </c>
      <c r="Q12136">
        <v>4992149174209.7578</v>
      </c>
      <c r="R12136">
        <v>99.964763621597172</v>
      </c>
      <c r="S12136">
        <v>0</v>
      </c>
      <c r="T12136">
        <v>0</v>
      </c>
    </row>
    <row r="12137" spans="1:20" x14ac:dyDescent="0.25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2.4799999999999999E-2</v>
      </c>
      <c r="G12137" t="s">
        <v>40330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 t="s">
        <v>40307</v>
      </c>
      <c r="O12137">
        <v>280</v>
      </c>
      <c r="P12137">
        <v>1867363180043.7629</v>
      </c>
      <c r="Q12137">
        <v>1867632928136.0581</v>
      </c>
      <c r="R12137">
        <v>99.985556685779557</v>
      </c>
      <c r="S12137">
        <v>0</v>
      </c>
      <c r="T12137">
        <v>0</v>
      </c>
    </row>
    <row r="12138" spans="1:20" x14ac:dyDescent="0.25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 t="s">
        <v>40306</v>
      </c>
      <c r="O12138">
        <v>3410</v>
      </c>
      <c r="P12138">
        <v>4990398297970.2578</v>
      </c>
      <c r="Q12138">
        <v>4992149174209.7578</v>
      </c>
      <c r="R12138">
        <v>99.96492740544403</v>
      </c>
      <c r="S12138">
        <v>0</v>
      </c>
      <c r="T12138">
        <v>0</v>
      </c>
    </row>
    <row r="12139" spans="1:20" x14ac:dyDescent="0.25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1.1200000000000001</v>
      </c>
      <c r="G12139" t="s">
        <v>40328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 t="s">
        <v>40342</v>
      </c>
      <c r="O12139">
        <v>3973</v>
      </c>
      <c r="P12139">
        <v>49565926821899.727</v>
      </c>
      <c r="Q12139">
        <v>49567524481076.117</v>
      </c>
      <c r="R12139">
        <v>99.996776802567581</v>
      </c>
      <c r="S12139">
        <v>0</v>
      </c>
      <c r="T12139">
        <v>0</v>
      </c>
    </row>
    <row r="12140" spans="1:20" x14ac:dyDescent="0.25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0.62329999999999997</v>
      </c>
      <c r="G12140" t="s">
        <v>40328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 t="s">
        <v>40342</v>
      </c>
      <c r="O12140">
        <v>3974</v>
      </c>
      <c r="P12140">
        <v>49565934992027.242</v>
      </c>
      <c r="Q12140">
        <v>49567524481076.117</v>
      </c>
      <c r="R12140">
        <v>99.996793285390964</v>
      </c>
      <c r="S12140">
        <v>0</v>
      </c>
      <c r="T12140">
        <v>0</v>
      </c>
    </row>
    <row r="12141" spans="1:20" x14ac:dyDescent="0.25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 t="s">
        <v>40342</v>
      </c>
      <c r="O12141">
        <v>3975</v>
      </c>
      <c r="P12141">
        <v>49565943157780.039</v>
      </c>
      <c r="Q12141">
        <v>49567524481076.117</v>
      </c>
      <c r="R12141">
        <v>99.996809759388555</v>
      </c>
      <c r="S12141">
        <v>0</v>
      </c>
      <c r="T12141">
        <v>0</v>
      </c>
    </row>
    <row r="12142" spans="1:20" x14ac:dyDescent="0.25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 t="s">
        <v>40306</v>
      </c>
      <c r="O12142">
        <v>3411</v>
      </c>
      <c r="P12142">
        <v>4990406462697.9824</v>
      </c>
      <c r="Q12142">
        <v>4992149174209.7578</v>
      </c>
      <c r="R12142">
        <v>99.965090956801163</v>
      </c>
      <c r="S12142">
        <v>0</v>
      </c>
      <c r="T12142">
        <v>0</v>
      </c>
    </row>
    <row r="12143" spans="1:20" x14ac:dyDescent="0.25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 t="s">
        <v>40344</v>
      </c>
      <c r="O12143">
        <v>532</v>
      </c>
      <c r="P12143">
        <v>707332385115.20105</v>
      </c>
      <c r="Q12143">
        <v>707879496263.85596</v>
      </c>
      <c r="R12143">
        <v>99.922711259254925</v>
      </c>
      <c r="S12143">
        <v>0</v>
      </c>
      <c r="T12143">
        <v>0</v>
      </c>
    </row>
    <row r="12144" spans="1:20" x14ac:dyDescent="0.25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 t="s">
        <v>40306</v>
      </c>
      <c r="O12144">
        <v>3412</v>
      </c>
      <c r="P12144">
        <v>4990414621470.5244</v>
      </c>
      <c r="Q12144">
        <v>4992149174209.7578</v>
      </c>
      <c r="R12144">
        <v>99.965254388867336</v>
      </c>
      <c r="S12144">
        <v>0</v>
      </c>
      <c r="T12144">
        <v>0</v>
      </c>
    </row>
    <row r="12145" spans="1:20" x14ac:dyDescent="0.25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 t="s">
        <v>40306</v>
      </c>
      <c r="O12145">
        <v>3413</v>
      </c>
      <c r="P12145">
        <v>4990422776297.2998</v>
      </c>
      <c r="Q12145">
        <v>4992149174209.7578</v>
      </c>
      <c r="R12145">
        <v>99.965417741894086</v>
      </c>
      <c r="S12145">
        <v>0</v>
      </c>
      <c r="T12145">
        <v>0</v>
      </c>
    </row>
    <row r="12146" spans="1:20" x14ac:dyDescent="0.25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 t="s">
        <v>40306</v>
      </c>
      <c r="O12146">
        <v>3414</v>
      </c>
      <c r="P12146">
        <v>4990430929983.4141</v>
      </c>
      <c r="Q12146">
        <v>4992149174209.7578</v>
      </c>
      <c r="R12146">
        <v>99.965581072071714</v>
      </c>
      <c r="S12146">
        <v>0</v>
      </c>
      <c r="T12146">
        <v>0</v>
      </c>
    </row>
    <row r="12147" spans="1:20" x14ac:dyDescent="0.25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6.7999000000000001</v>
      </c>
      <c r="G12147" t="s">
        <v>40328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 t="s">
        <v>40342</v>
      </c>
      <c r="O12147">
        <v>3976</v>
      </c>
      <c r="P12147">
        <v>49565951272035.594</v>
      </c>
      <c r="Q12147">
        <v>49567524481076.117</v>
      </c>
      <c r="R12147">
        <v>99.996826129493044</v>
      </c>
      <c r="S12147">
        <v>0</v>
      </c>
      <c r="T12147">
        <v>0</v>
      </c>
    </row>
    <row r="12148" spans="1:20" x14ac:dyDescent="0.25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 t="s">
        <v>40306</v>
      </c>
      <c r="O12148">
        <v>3415</v>
      </c>
      <c r="P12148">
        <v>4990439037643.5615</v>
      </c>
      <c r="Q12148">
        <v>4992149174209.7578</v>
      </c>
      <c r="R12148">
        <v>99.96574348028237</v>
      </c>
      <c r="S12148">
        <v>0</v>
      </c>
      <c r="T12148">
        <v>0</v>
      </c>
    </row>
    <row r="12149" spans="1:20" x14ac:dyDescent="0.25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 t="s">
        <v>40306</v>
      </c>
      <c r="O12149">
        <v>3416</v>
      </c>
      <c r="P12149">
        <v>4990447139279.957</v>
      </c>
      <c r="Q12149">
        <v>4992149174209.7578</v>
      </c>
      <c r="R12149">
        <v>99.965905767828531</v>
      </c>
      <c r="S12149">
        <v>0</v>
      </c>
      <c r="T12149">
        <v>0</v>
      </c>
    </row>
    <row r="12150" spans="1:20" x14ac:dyDescent="0.25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1.0999999999999999E-2</v>
      </c>
      <c r="G12150" t="s">
        <v>40332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 t="s">
        <v>40304</v>
      </c>
      <c r="O12150">
        <v>758</v>
      </c>
      <c r="P12150">
        <v>2336027068001.0142</v>
      </c>
      <c r="Q12150">
        <v>2336478734375.1152</v>
      </c>
      <c r="R12150">
        <v>99.980668928526697</v>
      </c>
      <c r="S12150">
        <v>0</v>
      </c>
      <c r="T12150">
        <v>0</v>
      </c>
    </row>
    <row r="12151" spans="1:20" x14ac:dyDescent="0.25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 t="s">
        <v>40309</v>
      </c>
      <c r="O12151">
        <v>780</v>
      </c>
      <c r="P12151">
        <v>1442833161650.9031</v>
      </c>
      <c r="Q12151">
        <v>1443380319688.137</v>
      </c>
      <c r="R12151">
        <v>99.962091901228632</v>
      </c>
      <c r="S12151">
        <v>0</v>
      </c>
      <c r="T12151">
        <v>0</v>
      </c>
    </row>
    <row r="12152" spans="1:20" x14ac:dyDescent="0.25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9.1999999999999993</v>
      </c>
      <c r="G12152" t="s">
        <v>40328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 t="s">
        <v>40342</v>
      </c>
      <c r="O12152">
        <v>3977</v>
      </c>
      <c r="P12152">
        <v>49565959357464.047</v>
      </c>
      <c r="Q12152">
        <v>49567524481076.117</v>
      </c>
      <c r="R12152">
        <v>99.996842441440322</v>
      </c>
      <c r="S12152">
        <v>0</v>
      </c>
      <c r="T12152">
        <v>0</v>
      </c>
    </row>
    <row r="12153" spans="1:20" x14ac:dyDescent="0.25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 t="s">
        <v>40306</v>
      </c>
      <c r="O12153">
        <v>3417</v>
      </c>
      <c r="P12153">
        <v>4990455222672.6719</v>
      </c>
      <c r="Q12153">
        <v>4992149174209.7578</v>
      </c>
      <c r="R12153">
        <v>99.966067689927272</v>
      </c>
      <c r="S12153">
        <v>0</v>
      </c>
      <c r="T12153">
        <v>0</v>
      </c>
    </row>
    <row r="12154" spans="1:20" x14ac:dyDescent="0.25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 t="s">
        <v>40304</v>
      </c>
      <c r="O12154">
        <v>759</v>
      </c>
      <c r="P12154">
        <v>2336035149671.9561</v>
      </c>
      <c r="Q12154">
        <v>2336478734375.1152</v>
      </c>
      <c r="R12154">
        <v>99.981014819581603</v>
      </c>
      <c r="S12154">
        <v>0</v>
      </c>
      <c r="T12154">
        <v>0</v>
      </c>
    </row>
    <row r="12155" spans="1:20" x14ac:dyDescent="0.25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 t="s">
        <v>40306</v>
      </c>
      <c r="O12155">
        <v>3418</v>
      </c>
      <c r="P12155">
        <v>4990463304287.4658</v>
      </c>
      <c r="Q12155">
        <v>4992149174209.7578</v>
      </c>
      <c r="R12155">
        <v>99.966229576411664</v>
      </c>
      <c r="S12155">
        <v>0</v>
      </c>
      <c r="T12155">
        <v>0</v>
      </c>
    </row>
    <row r="12156" spans="1:20" x14ac:dyDescent="0.25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0.61877099999999996</v>
      </c>
      <c r="G12156" t="s">
        <v>40328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 t="s">
        <v>40342</v>
      </c>
      <c r="O12156">
        <v>3978</v>
      </c>
      <c r="P12156">
        <v>49565967436814.977</v>
      </c>
      <c r="Q12156">
        <v>49567524481076.117</v>
      </c>
      <c r="R12156">
        <v>99.996858741126488</v>
      </c>
      <c r="S12156">
        <v>0</v>
      </c>
      <c r="T12156">
        <v>0</v>
      </c>
    </row>
    <row r="12157" spans="1:20" x14ac:dyDescent="0.25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 t="s">
        <v>40306</v>
      </c>
      <c r="O12157">
        <v>3419</v>
      </c>
      <c r="P12157">
        <v>4990471373790.7227</v>
      </c>
      <c r="Q12157">
        <v>4992149174209.7578</v>
      </c>
      <c r="R12157">
        <v>99.966391220284379</v>
      </c>
      <c r="S12157">
        <v>0</v>
      </c>
      <c r="T12157">
        <v>0</v>
      </c>
    </row>
    <row r="12158" spans="1:20" x14ac:dyDescent="0.25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 t="s">
        <v>40306</v>
      </c>
      <c r="O12158">
        <v>3420</v>
      </c>
      <c r="P12158">
        <v>4990479440756.8555</v>
      </c>
      <c r="Q12158">
        <v>4992149174209.7578</v>
      </c>
      <c r="R12158">
        <v>99.966552813334815</v>
      </c>
      <c r="S12158">
        <v>0</v>
      </c>
      <c r="T12158">
        <v>0</v>
      </c>
    </row>
    <row r="12159" spans="1:20" x14ac:dyDescent="0.25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 t="s">
        <v>40344</v>
      </c>
      <c r="O12159">
        <v>533</v>
      </c>
      <c r="P12159">
        <v>707340447452.86304</v>
      </c>
      <c r="Q12159">
        <v>707879496263.85596</v>
      </c>
      <c r="R12159">
        <v>99.923850201363649</v>
      </c>
      <c r="S12159">
        <v>0</v>
      </c>
      <c r="T12159">
        <v>0</v>
      </c>
    </row>
    <row r="12160" spans="1:20" x14ac:dyDescent="0.25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 t="s">
        <v>40306</v>
      </c>
      <c r="O12160">
        <v>3421</v>
      </c>
      <c r="P12160">
        <v>4990487501195.4766</v>
      </c>
      <c r="Q12160">
        <v>4992149174209.7578</v>
      </c>
      <c r="R12160">
        <v>99.966714275629712</v>
      </c>
      <c r="S12160">
        <v>0</v>
      </c>
      <c r="T12160">
        <v>0</v>
      </c>
    </row>
    <row r="12161" spans="1:20" x14ac:dyDescent="0.25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0.14030000000000001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 t="s">
        <v>40342</v>
      </c>
      <c r="O12161">
        <v>3979</v>
      </c>
      <c r="P12161">
        <v>49565975490518.563</v>
      </c>
      <c r="Q12161">
        <v>49567524481076.117</v>
      </c>
      <c r="R12161">
        <v>99.996874989070434</v>
      </c>
      <c r="S12161">
        <v>0</v>
      </c>
      <c r="T12161">
        <v>0</v>
      </c>
    </row>
    <row r="12162" spans="1:20" x14ac:dyDescent="0.25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 t="s">
        <v>40306</v>
      </c>
      <c r="O12162">
        <v>3422</v>
      </c>
      <c r="P12162">
        <v>4990495533507.6338</v>
      </c>
      <c r="Q12162">
        <v>4992149174209.7578</v>
      </c>
      <c r="R12162">
        <v>99.966875174510676</v>
      </c>
      <c r="S12162">
        <v>0</v>
      </c>
      <c r="T12162">
        <v>0</v>
      </c>
    </row>
    <row r="12163" spans="1:20" x14ac:dyDescent="0.25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 t="s">
        <v>40306</v>
      </c>
      <c r="O12163">
        <v>3423</v>
      </c>
      <c r="P12163">
        <v>4990503564138.1191</v>
      </c>
      <c r="Q12163">
        <v>4992149174209.7578</v>
      </c>
      <c r="R12163">
        <v>99.967036039705306</v>
      </c>
      <c r="S12163">
        <v>0</v>
      </c>
      <c r="T12163">
        <v>0</v>
      </c>
    </row>
    <row r="12164" spans="1:20" x14ac:dyDescent="0.25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0.95389999999999997</v>
      </c>
      <c r="G12164" t="s">
        <v>40328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 t="s">
        <v>40342</v>
      </c>
      <c r="O12164">
        <v>3980</v>
      </c>
      <c r="P12164">
        <v>49565983510477.031</v>
      </c>
      <c r="Q12164">
        <v>49567524481076.117</v>
      </c>
      <c r="R12164">
        <v>99.996891168935264</v>
      </c>
      <c r="S12164">
        <v>0</v>
      </c>
      <c r="T12164">
        <v>0</v>
      </c>
    </row>
    <row r="12165" spans="1:20" x14ac:dyDescent="0.25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0.28999999999999998</v>
      </c>
      <c r="G12165" t="s">
        <v>40332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 t="s">
        <v>40304</v>
      </c>
      <c r="O12165">
        <v>760</v>
      </c>
      <c r="P12165">
        <v>2336043164271.6279</v>
      </c>
      <c r="Q12165">
        <v>2336478734375.1152</v>
      </c>
      <c r="R12165">
        <v>99.981357840023165</v>
      </c>
      <c r="S12165">
        <v>0</v>
      </c>
      <c r="T12165">
        <v>0</v>
      </c>
    </row>
    <row r="12166" spans="1:20" x14ac:dyDescent="0.25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2.6749999999999999E-3</v>
      </c>
      <c r="G12166" t="s">
        <v>40332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 t="s">
        <v>40304</v>
      </c>
      <c r="O12166">
        <v>761</v>
      </c>
      <c r="P12166">
        <v>2336051157602.1631</v>
      </c>
      <c r="Q12166">
        <v>2336478734375.1152</v>
      </c>
      <c r="R12166">
        <v>99.981699950157434</v>
      </c>
      <c r="S12166">
        <v>0</v>
      </c>
      <c r="T12166">
        <v>0</v>
      </c>
    </row>
    <row r="12167" spans="1:20" x14ac:dyDescent="0.25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6.8000000000000005E-2</v>
      </c>
      <c r="G12167" t="s">
        <v>40335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 t="s">
        <v>40309</v>
      </c>
      <c r="O12167">
        <v>781</v>
      </c>
      <c r="P12167">
        <v>1442841134734.5229</v>
      </c>
      <c r="Q12167">
        <v>1443380319688.137</v>
      </c>
      <c r="R12167">
        <v>99.962644290887198</v>
      </c>
      <c r="S12167">
        <v>0</v>
      </c>
      <c r="T12167">
        <v>0</v>
      </c>
    </row>
    <row r="12168" spans="1:20" x14ac:dyDescent="0.25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 t="s">
        <v>40306</v>
      </c>
      <c r="O12168">
        <v>3424</v>
      </c>
      <c r="P12168">
        <v>4990511535451.0898</v>
      </c>
      <c r="Q12168">
        <v>4992149174209.7578</v>
      </c>
      <c r="R12168">
        <v>99.967195716683946</v>
      </c>
      <c r="S12168">
        <v>0</v>
      </c>
      <c r="T12168">
        <v>0</v>
      </c>
    </row>
    <row r="12169" spans="1:20" x14ac:dyDescent="0.25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4.4400000000000004</v>
      </c>
      <c r="G12169" t="s">
        <v>40338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 t="s">
        <v>40344</v>
      </c>
      <c r="O12169">
        <v>534</v>
      </c>
      <c r="P12169">
        <v>707348414829.48596</v>
      </c>
      <c r="Q12169">
        <v>707879496263.85596</v>
      </c>
      <c r="R12169">
        <v>99.924975728612992</v>
      </c>
      <c r="S12169">
        <v>0</v>
      </c>
      <c r="T12169">
        <v>0</v>
      </c>
    </row>
    <row r="12170" spans="1:20" x14ac:dyDescent="0.25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4.0000000000000001E-3</v>
      </c>
      <c r="G12170" t="s">
        <v>40335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 t="s">
        <v>40309</v>
      </c>
      <c r="O12170">
        <v>782</v>
      </c>
      <c r="P12170">
        <v>1442849101599.8</v>
      </c>
      <c r="Q12170">
        <v>1443380319688.137</v>
      </c>
      <c r="R12170">
        <v>99.963196249727744</v>
      </c>
      <c r="S12170">
        <v>0</v>
      </c>
      <c r="T12170">
        <v>0</v>
      </c>
    </row>
    <row r="12171" spans="1:20" x14ac:dyDescent="0.25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1.7250000000000001</v>
      </c>
      <c r="G12171" t="s">
        <v>40330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 t="s">
        <v>40307</v>
      </c>
      <c r="O12171">
        <v>281</v>
      </c>
      <c r="P12171">
        <v>1867371145184.688</v>
      </c>
      <c r="Q12171">
        <v>1867632928136.0581</v>
      </c>
      <c r="R12171">
        <v>99.985983168992888</v>
      </c>
      <c r="S12171">
        <v>0</v>
      </c>
      <c r="T12171">
        <v>0</v>
      </c>
    </row>
    <row r="12172" spans="1:20" x14ac:dyDescent="0.25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 t="s">
        <v>40342</v>
      </c>
      <c r="O12172">
        <v>3981</v>
      </c>
      <c r="P12172">
        <v>49565991469496.391</v>
      </c>
      <c r="Q12172">
        <v>49567524481076.117</v>
      </c>
      <c r="R12172">
        <v>99.996907225858507</v>
      </c>
      <c r="S12172">
        <v>0</v>
      </c>
      <c r="T12172">
        <v>0</v>
      </c>
    </row>
    <row r="12173" spans="1:20" x14ac:dyDescent="0.25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 t="s">
        <v>40306</v>
      </c>
      <c r="O12173">
        <v>3425</v>
      </c>
      <c r="P12173">
        <v>4990519478940.4355</v>
      </c>
      <c r="Q12173">
        <v>4992149174209.7578</v>
      </c>
      <c r="R12173">
        <v>99.967354836314954</v>
      </c>
      <c r="S12173">
        <v>0</v>
      </c>
      <c r="T12173">
        <v>0</v>
      </c>
    </row>
    <row r="12174" spans="1:20" x14ac:dyDescent="0.25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2.1999999999999999E-2</v>
      </c>
      <c r="G12174" t="s">
        <v>40335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 t="s">
        <v>40309</v>
      </c>
      <c r="O12174">
        <v>783</v>
      </c>
      <c r="P12174">
        <v>1442857039398.3701</v>
      </c>
      <c r="Q12174">
        <v>1443380319688.137</v>
      </c>
      <c r="R12174">
        <v>99.963746194774231</v>
      </c>
      <c r="S12174">
        <v>0</v>
      </c>
      <c r="T12174">
        <v>0</v>
      </c>
    </row>
    <row r="12175" spans="1:20" x14ac:dyDescent="0.25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3.2000000000000001E-2</v>
      </c>
      <c r="G12175" t="s">
        <v>40335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 t="s">
        <v>40309</v>
      </c>
      <c r="O12175">
        <v>784</v>
      </c>
      <c r="P12175">
        <v>1442864972950.49</v>
      </c>
      <c r="Q12175">
        <v>1443380319688.137</v>
      </c>
      <c r="R12175">
        <v>99.964295845618963</v>
      </c>
      <c r="S12175">
        <v>0</v>
      </c>
      <c r="T12175">
        <v>0</v>
      </c>
    </row>
    <row r="12176" spans="1:20" x14ac:dyDescent="0.25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49565999401785.297</v>
      </c>
      <c r="Q12176">
        <v>49567524481076.117</v>
      </c>
      <c r="R12176">
        <v>99.996923228854413</v>
      </c>
      <c r="S12176">
        <v>0</v>
      </c>
      <c r="T12176">
        <v>0</v>
      </c>
    </row>
    <row r="12177" spans="1:22" x14ac:dyDescent="0.25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0.22789999999999999</v>
      </c>
      <c r="G12177" t="s">
        <v>40328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 t="s">
        <v>40342</v>
      </c>
      <c r="O12177">
        <v>3983</v>
      </c>
      <c r="P12177">
        <v>49566007321520.203</v>
      </c>
      <c r="Q12177">
        <v>49567524481076.117</v>
      </c>
      <c r="R12177">
        <v>99.996939206523223</v>
      </c>
      <c r="S12177">
        <v>0</v>
      </c>
      <c r="T12177">
        <v>0</v>
      </c>
      <c r="U12177">
        <v>27449490762068.238</v>
      </c>
      <c r="V12177">
        <v>99.999182296948817</v>
      </c>
    </row>
    <row r="12178" spans="1:22" x14ac:dyDescent="0.25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 t="s">
        <v>40306</v>
      </c>
      <c r="O12178">
        <v>3426</v>
      </c>
      <c r="P12178">
        <v>4990527397197.4209</v>
      </c>
      <c r="Q12178">
        <v>4992149174209.7578</v>
      </c>
      <c r="R12178">
        <v>99.967513450505137</v>
      </c>
      <c r="S12178">
        <v>0</v>
      </c>
      <c r="T12178">
        <v>0</v>
      </c>
    </row>
    <row r="12179" spans="1:22" x14ac:dyDescent="0.25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 t="s">
        <v>40306</v>
      </c>
      <c r="O12179">
        <v>3427</v>
      </c>
      <c r="P12179">
        <v>4990535314353.1484</v>
      </c>
      <c r="Q12179">
        <v>4992149174209.7578</v>
      </c>
      <c r="R12179">
        <v>99.967672042635527</v>
      </c>
      <c r="S12179">
        <v>0</v>
      </c>
      <c r="T12179">
        <v>0</v>
      </c>
    </row>
    <row r="12180" spans="1:22" x14ac:dyDescent="0.25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 t="s">
        <v>40306</v>
      </c>
      <c r="O12180">
        <v>3428</v>
      </c>
      <c r="P12180">
        <v>4990543213240.9941</v>
      </c>
      <c r="Q12180">
        <v>4992149174209.7578</v>
      </c>
      <c r="R12180">
        <v>99.967830268833708</v>
      </c>
      <c r="S12180">
        <v>0</v>
      </c>
      <c r="T12180">
        <v>0</v>
      </c>
    </row>
    <row r="12181" spans="1:22" x14ac:dyDescent="0.25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 t="s">
        <v>40306</v>
      </c>
      <c r="O12181">
        <v>3429</v>
      </c>
      <c r="P12181">
        <v>4990551105611.043</v>
      </c>
      <c r="Q12181">
        <v>4992149174209.7578</v>
      </c>
      <c r="R12181">
        <v>99.967988364470941</v>
      </c>
      <c r="S12181">
        <v>0</v>
      </c>
      <c r="T12181">
        <v>0</v>
      </c>
    </row>
    <row r="12182" spans="1:22" x14ac:dyDescent="0.25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 t="s">
        <v>40306</v>
      </c>
      <c r="O12182">
        <v>3430</v>
      </c>
      <c r="P12182">
        <v>4990558996463.2236</v>
      </c>
      <c r="Q12182">
        <v>4992149174209.7578</v>
      </c>
      <c r="R12182">
        <v>99.968146429703069</v>
      </c>
      <c r="S12182">
        <v>0</v>
      </c>
      <c r="T12182">
        <v>0</v>
      </c>
    </row>
    <row r="12183" spans="1:22" x14ac:dyDescent="0.25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 t="s">
        <v>40342</v>
      </c>
      <c r="O12183">
        <v>3984</v>
      </c>
      <c r="P12183">
        <v>49566015209380.891</v>
      </c>
      <c r="Q12183">
        <v>49567524481076.117</v>
      </c>
      <c r="R12183">
        <v>99.996955119887403</v>
      </c>
      <c r="S12183">
        <v>0</v>
      </c>
      <c r="T12183">
        <v>0</v>
      </c>
    </row>
    <row r="12184" spans="1:22" x14ac:dyDescent="0.25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9.8000000000000004E-2</v>
      </c>
      <c r="G12184" t="s">
        <v>40335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 t="s">
        <v>40309</v>
      </c>
      <c r="O12184">
        <v>785</v>
      </c>
      <c r="P12184">
        <v>1442872859017.8511</v>
      </c>
      <c r="Q12184">
        <v>1443380319688.137</v>
      </c>
      <c r="R12184">
        <v>99.964842206633691</v>
      </c>
      <c r="S12184">
        <v>0</v>
      </c>
      <c r="T12184">
        <v>0</v>
      </c>
    </row>
    <row r="12185" spans="1:22" x14ac:dyDescent="0.25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 t="s">
        <v>40306</v>
      </c>
      <c r="O12185">
        <v>3431</v>
      </c>
      <c r="P12185">
        <v>4990566875002.25</v>
      </c>
      <c r="Q12185">
        <v>4992149174209.7578</v>
      </c>
      <c r="R12185">
        <v>99.968304248284852</v>
      </c>
      <c r="S12185">
        <v>0</v>
      </c>
      <c r="T12185">
        <v>0</v>
      </c>
    </row>
    <row r="12186" spans="1:22" x14ac:dyDescent="0.25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 t="s">
        <v>40344</v>
      </c>
      <c r="O12186">
        <v>535</v>
      </c>
      <c r="P12186">
        <v>707356288723.83496</v>
      </c>
      <c r="Q12186">
        <v>707879496263.85596</v>
      </c>
      <c r="R12186">
        <v>99.926088049903626</v>
      </c>
      <c r="S12186">
        <v>0</v>
      </c>
      <c r="T12186">
        <v>0</v>
      </c>
    </row>
    <row r="12187" spans="1:22" x14ac:dyDescent="0.25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 t="s">
        <v>40306</v>
      </c>
      <c r="O12187">
        <v>3432</v>
      </c>
      <c r="P12187">
        <v>4990574733835.248</v>
      </c>
      <c r="Q12187">
        <v>4992149174209.7578</v>
      </c>
      <c r="R12187">
        <v>99.968461672126224</v>
      </c>
      <c r="S12187">
        <v>0</v>
      </c>
      <c r="T12187">
        <v>0</v>
      </c>
    </row>
    <row r="12188" spans="1:22" x14ac:dyDescent="0.25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 t="s">
        <v>40307</v>
      </c>
      <c r="O12188">
        <v>282</v>
      </c>
      <c r="P12188">
        <v>1867378992537.188</v>
      </c>
      <c r="Q12188">
        <v>1867632928136.0581</v>
      </c>
      <c r="R12188">
        <v>99.986403345376672</v>
      </c>
      <c r="S12188">
        <v>0</v>
      </c>
      <c r="T12188">
        <v>0</v>
      </c>
    </row>
    <row r="12189" spans="1:22" x14ac:dyDescent="0.25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4.7E-2</v>
      </c>
      <c r="G12189" t="s">
        <v>40335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 t="s">
        <v>40309</v>
      </c>
      <c r="O12189">
        <v>786</v>
      </c>
      <c r="P12189">
        <v>1442880706090.3611</v>
      </c>
      <c r="Q12189">
        <v>1443380319688.137</v>
      </c>
      <c r="R12189">
        <v>99.965385866014586</v>
      </c>
      <c r="S12189">
        <v>0</v>
      </c>
      <c r="T12189">
        <v>0</v>
      </c>
    </row>
    <row r="12190" spans="1:22" x14ac:dyDescent="0.25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 t="s">
        <v>40342</v>
      </c>
      <c r="O12190">
        <v>3985</v>
      </c>
      <c r="P12190">
        <v>49566023051947.43</v>
      </c>
      <c r="Q12190">
        <v>49567524481076.117</v>
      </c>
      <c r="R12190">
        <v>99.996970941872917</v>
      </c>
      <c r="S12190">
        <v>0</v>
      </c>
      <c r="T12190">
        <v>0</v>
      </c>
    </row>
    <row r="12191" spans="1:22" x14ac:dyDescent="0.25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 t="s">
        <v>40344</v>
      </c>
      <c r="O12191">
        <v>536</v>
      </c>
      <c r="P12191">
        <v>707364126075.625</v>
      </c>
      <c r="Q12191">
        <v>707879496263.85596</v>
      </c>
      <c r="R12191">
        <v>99.927195208937249</v>
      </c>
      <c r="S12191">
        <v>0</v>
      </c>
      <c r="T12191">
        <v>0</v>
      </c>
    </row>
    <row r="12192" spans="1:22" x14ac:dyDescent="0.25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 t="s">
        <v>40306</v>
      </c>
      <c r="O12192">
        <v>3433</v>
      </c>
      <c r="P12192">
        <v>4990582563161.2793</v>
      </c>
      <c r="Q12192">
        <v>4992149174209.7578</v>
      </c>
      <c r="R12192">
        <v>99.968618504900221</v>
      </c>
      <c r="S12192">
        <v>0</v>
      </c>
      <c r="T12192">
        <v>0</v>
      </c>
    </row>
    <row r="12193" spans="1:20" x14ac:dyDescent="0.25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 t="s">
        <v>40306</v>
      </c>
      <c r="O12193">
        <v>3434</v>
      </c>
      <c r="P12193">
        <v>4990590390459.6035</v>
      </c>
      <c r="Q12193">
        <v>4992149174209.7578</v>
      </c>
      <c r="R12193">
        <v>99.968775297056283</v>
      </c>
      <c r="S12193">
        <v>0</v>
      </c>
      <c r="T12193">
        <v>0</v>
      </c>
    </row>
    <row r="12194" spans="1:20" x14ac:dyDescent="0.25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2.7050000000000001</v>
      </c>
      <c r="G12194" t="s">
        <v>40328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 t="s">
        <v>40342</v>
      </c>
      <c r="O12194">
        <v>3986</v>
      </c>
      <c r="P12194">
        <v>49566030871398.859</v>
      </c>
      <c r="Q12194">
        <v>49567524481076.117</v>
      </c>
      <c r="R12194">
        <v>99.996986717224843</v>
      </c>
      <c r="S12194">
        <v>0</v>
      </c>
      <c r="T12194">
        <v>0</v>
      </c>
    </row>
    <row r="12195" spans="1:20" x14ac:dyDescent="0.25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 t="s">
        <v>40306</v>
      </c>
      <c r="O12195">
        <v>3435</v>
      </c>
      <c r="P12195">
        <v>4990598204645.2891</v>
      </c>
      <c r="Q12195">
        <v>4992149174209.7578</v>
      </c>
      <c r="R12195">
        <v>99.968931826547148</v>
      </c>
      <c r="S12195">
        <v>0</v>
      </c>
      <c r="T12195">
        <v>0</v>
      </c>
    </row>
    <row r="12196" spans="1:20" x14ac:dyDescent="0.25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1.7609999999999999</v>
      </c>
      <c r="G12196" t="s">
        <v>40340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 t="s">
        <v>40319</v>
      </c>
      <c r="O12196">
        <v>253</v>
      </c>
      <c r="P12196">
        <v>139871850361.836</v>
      </c>
      <c r="Q12196">
        <v>139968970497.7659</v>
      </c>
      <c r="R12196">
        <v>99.930613095470719</v>
      </c>
      <c r="S12196">
        <v>0</v>
      </c>
      <c r="T12196">
        <v>0</v>
      </c>
    </row>
    <row r="12197" spans="1:20" x14ac:dyDescent="0.25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 t="s">
        <v>40344</v>
      </c>
      <c r="O12197">
        <v>537</v>
      </c>
      <c r="P12197">
        <v>707371926846.87805</v>
      </c>
      <c r="Q12197">
        <v>707879496263.85596</v>
      </c>
      <c r="R12197">
        <v>99.928297200348808</v>
      </c>
      <c r="S12197">
        <v>0</v>
      </c>
      <c r="T12197">
        <v>0</v>
      </c>
    </row>
    <row r="12198" spans="1:20" x14ac:dyDescent="0.25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 t="s">
        <v>40306</v>
      </c>
      <c r="O12198">
        <v>3436</v>
      </c>
      <c r="P12198">
        <v>4990606003918.6631</v>
      </c>
      <c r="Q12198">
        <v>4992149174209.7578</v>
      </c>
      <c r="R12198">
        <v>99.969088057322736</v>
      </c>
      <c r="S12198">
        <v>0</v>
      </c>
      <c r="T12198">
        <v>0</v>
      </c>
    </row>
    <row r="12199" spans="1:20" x14ac:dyDescent="0.25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 t="s">
        <v>40342</v>
      </c>
      <c r="O12199">
        <v>3987</v>
      </c>
      <c r="P12199">
        <v>49566038666119.281</v>
      </c>
      <c r="Q12199">
        <v>49567524481076.117</v>
      </c>
      <c r="R12199">
        <v>99.997002442683197</v>
      </c>
      <c r="S12199">
        <v>0</v>
      </c>
      <c r="T12199">
        <v>0</v>
      </c>
    </row>
    <row r="12200" spans="1:20" x14ac:dyDescent="0.25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 t="s">
        <v>40306</v>
      </c>
      <c r="O12200">
        <v>3437</v>
      </c>
      <c r="P12200">
        <v>4990613796790.2119</v>
      </c>
      <c r="Q12200">
        <v>4992149174209.7578</v>
      </c>
      <c r="R12200">
        <v>99.969244159860494</v>
      </c>
      <c r="S12200">
        <v>0</v>
      </c>
      <c r="T12200">
        <v>0</v>
      </c>
    </row>
    <row r="12201" spans="1:20" x14ac:dyDescent="0.25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1.7549999999999999</v>
      </c>
      <c r="G12201" t="s">
        <v>40330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 t="s">
        <v>40316</v>
      </c>
      <c r="O12201">
        <v>124</v>
      </c>
      <c r="P12201">
        <v>206156129074.034</v>
      </c>
      <c r="Q12201">
        <v>206166122367.26999</v>
      </c>
      <c r="R12201">
        <v>99.995152795657575</v>
      </c>
      <c r="S12201">
        <v>0</v>
      </c>
      <c r="T12201">
        <v>0</v>
      </c>
    </row>
    <row r="12202" spans="1:20" x14ac:dyDescent="0.25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0.16470000000000001</v>
      </c>
      <c r="G12202" t="s">
        <v>40328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 t="s">
        <v>40342</v>
      </c>
      <c r="O12202">
        <v>3988</v>
      </c>
      <c r="P12202">
        <v>49566046445862.313</v>
      </c>
      <c r="Q12202">
        <v>49567524481076.117</v>
      </c>
      <c r="R12202">
        <v>99.997018137925437</v>
      </c>
      <c r="S12202">
        <v>0</v>
      </c>
      <c r="T12202">
        <v>0</v>
      </c>
    </row>
    <row r="12203" spans="1:20" x14ac:dyDescent="0.25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0.20399999999999999</v>
      </c>
      <c r="G12203" t="s">
        <v>40336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 t="s">
        <v>40311</v>
      </c>
      <c r="O12203">
        <v>184</v>
      </c>
      <c r="P12203">
        <v>346338659602.95898</v>
      </c>
      <c r="Q12203">
        <v>346462211930.71399</v>
      </c>
      <c r="R12203">
        <v>99.964338873475839</v>
      </c>
      <c r="S12203">
        <v>0</v>
      </c>
      <c r="T12203">
        <v>0</v>
      </c>
    </row>
    <row r="12204" spans="1:20" x14ac:dyDescent="0.25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 t="s">
        <v>40306</v>
      </c>
      <c r="O12204">
        <v>3438</v>
      </c>
      <c r="P12204">
        <v>4990621570777.4844</v>
      </c>
      <c r="Q12204">
        <v>4992149174209.7578</v>
      </c>
      <c r="R12204">
        <v>99.969399884118744</v>
      </c>
      <c r="S12204">
        <v>0</v>
      </c>
      <c r="T12204">
        <v>0</v>
      </c>
    </row>
    <row r="12205" spans="1:20" x14ac:dyDescent="0.25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 t="s">
        <v>40306</v>
      </c>
      <c r="O12205">
        <v>3439</v>
      </c>
      <c r="P12205">
        <v>4990629341761.251</v>
      </c>
      <c r="Q12205">
        <v>4992149174209.7578</v>
      </c>
      <c r="R12205">
        <v>99.969555548212412</v>
      </c>
      <c r="S12205">
        <v>0</v>
      </c>
      <c r="T12205">
        <v>0</v>
      </c>
    </row>
    <row r="12206" spans="1:20" x14ac:dyDescent="0.25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 t="s">
        <v>40342</v>
      </c>
      <c r="O12206">
        <v>3989</v>
      </c>
      <c r="P12206">
        <v>49566054209891.656</v>
      </c>
      <c r="Q12206">
        <v>49567524481076.117</v>
      </c>
      <c r="R12206">
        <v>99.997033801466074</v>
      </c>
      <c r="S12206">
        <v>0</v>
      </c>
      <c r="T12206">
        <v>0</v>
      </c>
    </row>
    <row r="12207" spans="1:20" x14ac:dyDescent="0.25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0.96355000000000002</v>
      </c>
      <c r="G12207" t="s">
        <v>40328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 t="s">
        <v>40342</v>
      </c>
      <c r="O12207">
        <v>3990</v>
      </c>
      <c r="P12207">
        <v>49566061966370.203</v>
      </c>
      <c r="Q12207">
        <v>49567524481076.117</v>
      </c>
      <c r="R12207">
        <v>99.997049449773371</v>
      </c>
      <c r="S12207">
        <v>0</v>
      </c>
      <c r="T12207">
        <v>0</v>
      </c>
    </row>
    <row r="12208" spans="1:20" x14ac:dyDescent="0.25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 t="s">
        <v>40342</v>
      </c>
      <c r="O12208">
        <v>3991</v>
      </c>
      <c r="P12208">
        <v>49566069720730.344</v>
      </c>
      <c r="Q12208">
        <v>49567524481076.117</v>
      </c>
      <c r="R12208">
        <v>99.997065093806853</v>
      </c>
      <c r="S12208">
        <v>0</v>
      </c>
      <c r="T12208">
        <v>0</v>
      </c>
    </row>
    <row r="12209" spans="1:22" x14ac:dyDescent="0.25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 t="s">
        <v>40311</v>
      </c>
      <c r="O12209">
        <v>185</v>
      </c>
      <c r="P12209">
        <v>346346404200.76398</v>
      </c>
      <c r="Q12209">
        <v>346462211930.71399</v>
      </c>
      <c r="R12209">
        <v>99.96657421041543</v>
      </c>
      <c r="S12209">
        <v>0</v>
      </c>
      <c r="T12209">
        <v>0</v>
      </c>
    </row>
    <row r="12210" spans="1:22" x14ac:dyDescent="0.25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 t="s">
        <v>40342</v>
      </c>
      <c r="O12210">
        <v>3992</v>
      </c>
      <c r="P12210">
        <v>49566077464642.227</v>
      </c>
      <c r="Q12210">
        <v>49567524481076.117</v>
      </c>
      <c r="R12210">
        <v>99.997080716761559</v>
      </c>
      <c r="S12210">
        <v>0</v>
      </c>
      <c r="T12210">
        <v>0</v>
      </c>
    </row>
    <row r="12211" spans="1:22" x14ac:dyDescent="0.25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0.49049999999999999</v>
      </c>
      <c r="G12211" t="s">
        <v>40328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 t="s">
        <v>40342</v>
      </c>
      <c r="O12211">
        <v>3993</v>
      </c>
      <c r="P12211">
        <v>49566085204422.492</v>
      </c>
      <c r="Q12211">
        <v>49567524481076.117</v>
      </c>
      <c r="R12211">
        <v>99.997096331380902</v>
      </c>
      <c r="S12211">
        <v>0</v>
      </c>
      <c r="T12211">
        <v>0</v>
      </c>
    </row>
    <row r="12212" spans="1:22" x14ac:dyDescent="0.25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3.2000000000000001E-2</v>
      </c>
      <c r="G12212" t="s">
        <v>40335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 t="s">
        <v>40309</v>
      </c>
      <c r="O12212">
        <v>787</v>
      </c>
      <c r="P12212">
        <v>1442888444627.4099</v>
      </c>
      <c r="Q12212">
        <v>1443380319688.137</v>
      </c>
      <c r="R12212">
        <v>99.965922005862367</v>
      </c>
      <c r="S12212">
        <v>0</v>
      </c>
      <c r="T12212">
        <v>0</v>
      </c>
    </row>
    <row r="12213" spans="1:22" x14ac:dyDescent="0.25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 t="s">
        <v>40342</v>
      </c>
      <c r="O12213">
        <v>3994</v>
      </c>
      <c r="P12213">
        <v>49566092942597.383</v>
      </c>
      <c r="Q12213">
        <v>49567524481076.117</v>
      </c>
      <c r="R12213">
        <v>99.99711194276145</v>
      </c>
      <c r="S12213">
        <v>0</v>
      </c>
      <c r="T12213">
        <v>0</v>
      </c>
    </row>
    <row r="12214" spans="1:22" x14ac:dyDescent="0.25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1.6E-2</v>
      </c>
      <c r="G12214" t="s">
        <v>40335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 t="s">
        <v>40309</v>
      </c>
      <c r="O12214">
        <v>788</v>
      </c>
      <c r="P12214">
        <v>1442896179960.582</v>
      </c>
      <c r="Q12214">
        <v>1443380319688.137</v>
      </c>
      <c r="R12214">
        <v>99.966457923739767</v>
      </c>
      <c r="S12214">
        <v>0</v>
      </c>
      <c r="T12214">
        <v>0</v>
      </c>
    </row>
    <row r="12215" spans="1:22" x14ac:dyDescent="0.25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 t="s">
        <v>40306</v>
      </c>
      <c r="O12215">
        <v>3440</v>
      </c>
      <c r="P12215">
        <v>4990637069334.6299</v>
      </c>
      <c r="Q12215">
        <v>4992149174209.7578</v>
      </c>
      <c r="R12215">
        <v>99.969710342732952</v>
      </c>
      <c r="S12215">
        <v>0</v>
      </c>
      <c r="T12215">
        <v>0</v>
      </c>
    </row>
    <row r="12216" spans="1:22" x14ac:dyDescent="0.25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 t="s">
        <v>40306</v>
      </c>
      <c r="O12216">
        <v>3441</v>
      </c>
      <c r="P12216">
        <v>4990644795438.5967</v>
      </c>
      <c r="Q12216">
        <v>4992149174209.7578</v>
      </c>
      <c r="R12216">
        <v>99.969865107819032</v>
      </c>
      <c r="S12216">
        <v>0</v>
      </c>
      <c r="T12216">
        <v>0</v>
      </c>
    </row>
    <row r="12217" spans="1:22" x14ac:dyDescent="0.25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8.7999999999999995E-2</v>
      </c>
      <c r="G12217" t="s">
        <v>40335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 t="s">
        <v>40309</v>
      </c>
      <c r="O12217">
        <v>789</v>
      </c>
      <c r="P12217">
        <v>1442903903713.0659</v>
      </c>
      <c r="Q12217">
        <v>1443380319688.137</v>
      </c>
      <c r="R12217">
        <v>99.966993039286152</v>
      </c>
      <c r="S12217">
        <v>0</v>
      </c>
      <c r="T12217">
        <v>0</v>
      </c>
    </row>
    <row r="12218" spans="1:22" x14ac:dyDescent="0.25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 t="s">
        <v>40306</v>
      </c>
      <c r="O12218">
        <v>3442</v>
      </c>
      <c r="P12218">
        <v>4990652516217.1533</v>
      </c>
      <c r="Q12218">
        <v>4992149174209.7578</v>
      </c>
      <c r="R12218">
        <v>99.970019766229413</v>
      </c>
      <c r="S12218">
        <v>0</v>
      </c>
      <c r="T12218">
        <v>0</v>
      </c>
    </row>
    <row r="12219" spans="1:22" x14ac:dyDescent="0.25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 t="s">
        <v>40344</v>
      </c>
      <c r="O12219">
        <v>538</v>
      </c>
      <c r="P12219">
        <v>707379640938.60303</v>
      </c>
      <c r="Q12219">
        <v>707879496263.85596</v>
      </c>
      <c r="R12219">
        <v>99.929386946805053</v>
      </c>
      <c r="S12219">
        <v>0</v>
      </c>
      <c r="T12219">
        <v>0</v>
      </c>
    </row>
    <row r="12220" spans="1:22" x14ac:dyDescent="0.25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 t="s">
        <v>40306</v>
      </c>
      <c r="O12220">
        <v>3443</v>
      </c>
      <c r="P12220">
        <v>4990660229739.333</v>
      </c>
      <c r="Q12220">
        <v>4992149174209.7578</v>
      </c>
      <c r="R12220">
        <v>99.970174279284024</v>
      </c>
      <c r="S12220">
        <v>0</v>
      </c>
      <c r="T12220">
        <v>0</v>
      </c>
    </row>
    <row r="12221" spans="1:22" x14ac:dyDescent="0.25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1.9550000000000001</v>
      </c>
      <c r="G12221" t="s">
        <v>40330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 t="s">
        <v>40343</v>
      </c>
      <c r="O12221">
        <v>231</v>
      </c>
      <c r="P12221">
        <v>529207914153.46899</v>
      </c>
      <c r="Q12221">
        <v>529262548448.04657</v>
      </c>
      <c r="R12221">
        <v>99.989677279312929</v>
      </c>
      <c r="S12221">
        <v>0</v>
      </c>
      <c r="T12221">
        <v>0</v>
      </c>
    </row>
    <row r="12222" spans="1:22" x14ac:dyDescent="0.25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6.0100000000000001E-2</v>
      </c>
      <c r="G12222" t="s">
        <v>40328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 t="s">
        <v>40342</v>
      </c>
      <c r="O12222">
        <v>3995</v>
      </c>
      <c r="P12222">
        <v>49566100645339.938</v>
      </c>
      <c r="Q12222">
        <v>49567524481076.117</v>
      </c>
      <c r="R12222">
        <v>99.997127482659081</v>
      </c>
      <c r="S12222">
        <v>0</v>
      </c>
      <c r="T12222">
        <v>0</v>
      </c>
      <c r="U12222">
        <v>27449498464810.801</v>
      </c>
      <c r="V12222">
        <v>99.999210358232887</v>
      </c>
    </row>
    <row r="12223" spans="1:22" x14ac:dyDescent="0.25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 t="s">
        <v>40342</v>
      </c>
      <c r="O12223">
        <v>3996</v>
      </c>
      <c r="P12223">
        <v>49566108347055.289</v>
      </c>
      <c r="Q12223">
        <v>49567524481076.117</v>
      </c>
      <c r="R12223">
        <v>99.997143020484373</v>
      </c>
      <c r="S12223">
        <v>0</v>
      </c>
      <c r="T12223">
        <v>0</v>
      </c>
    </row>
    <row r="12224" spans="1:22" x14ac:dyDescent="0.25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2.0099999999999998</v>
      </c>
      <c r="G12224" t="s">
        <v>40339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 t="s">
        <v>40317</v>
      </c>
      <c r="O12224">
        <v>223</v>
      </c>
      <c r="P12224">
        <v>173674327958.76199</v>
      </c>
      <c r="Q12224">
        <v>173766421873.85101</v>
      </c>
      <c r="R12224">
        <v>99.947001317000201</v>
      </c>
      <c r="S12224">
        <v>0</v>
      </c>
      <c r="T12224">
        <v>0</v>
      </c>
    </row>
    <row r="12225" spans="1:20" x14ac:dyDescent="0.25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 t="s">
        <v>40306</v>
      </c>
      <c r="O12225">
        <v>3444</v>
      </c>
      <c r="P12225">
        <v>4990667920183.0518</v>
      </c>
      <c r="Q12225">
        <v>4992149174209.7578</v>
      </c>
      <c r="R12225">
        <v>99.970328330043529</v>
      </c>
      <c r="S12225">
        <v>0</v>
      </c>
      <c r="T12225">
        <v>0</v>
      </c>
    </row>
    <row r="12226" spans="1:20" x14ac:dyDescent="0.25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6.5000000000000002E-2</v>
      </c>
      <c r="G12226" t="s">
        <v>40335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 t="s">
        <v>40309</v>
      </c>
      <c r="O12226">
        <v>790</v>
      </c>
      <c r="P12226">
        <v>1442911593885.9819</v>
      </c>
      <c r="Q12226">
        <v>1443380319688.137</v>
      </c>
      <c r="R12226">
        <v>99.967525828379294</v>
      </c>
      <c r="S12226">
        <v>0</v>
      </c>
      <c r="T12226">
        <v>0</v>
      </c>
    </row>
    <row r="12227" spans="1:20" x14ac:dyDescent="0.25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0.42208600000000002</v>
      </c>
      <c r="G12227" t="s">
        <v>40328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 t="s">
        <v>40342</v>
      </c>
      <c r="O12227">
        <v>3997</v>
      </c>
      <c r="P12227">
        <v>49566116031365.609</v>
      </c>
      <c r="Q12227">
        <v>49567524481076.117</v>
      </c>
      <c r="R12227">
        <v>99.997158523195878</v>
      </c>
      <c r="S12227">
        <v>0</v>
      </c>
      <c r="T12227">
        <v>0</v>
      </c>
    </row>
    <row r="12228" spans="1:20" x14ac:dyDescent="0.25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8.0000000000000002E-3</v>
      </c>
      <c r="G12228" t="s">
        <v>40332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 t="s">
        <v>40304</v>
      </c>
      <c r="O12228">
        <v>762</v>
      </c>
      <c r="P12228">
        <v>2336058837643.1802</v>
      </c>
      <c r="Q12228">
        <v>2336478734375.1152</v>
      </c>
      <c r="R12228">
        <v>99.982028651673275</v>
      </c>
      <c r="S12228">
        <v>0</v>
      </c>
      <c r="T12228">
        <v>0</v>
      </c>
    </row>
    <row r="12229" spans="1:20" x14ac:dyDescent="0.25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 t="s">
        <v>40306</v>
      </c>
      <c r="O12229">
        <v>3445</v>
      </c>
      <c r="P12229">
        <v>4990675599038.624</v>
      </c>
      <c r="Q12229">
        <v>4992149174209.7578</v>
      </c>
      <c r="R12229">
        <v>99.970482148675629</v>
      </c>
      <c r="S12229">
        <v>0</v>
      </c>
      <c r="T12229">
        <v>0</v>
      </c>
    </row>
    <row r="12230" spans="1:20" x14ac:dyDescent="0.25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 t="s">
        <v>40319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0" x14ac:dyDescent="0.25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 t="s">
        <v>40306</v>
      </c>
      <c r="O12231">
        <v>3446</v>
      </c>
      <c r="P12231">
        <v>4990683267875.9922</v>
      </c>
      <c r="Q12231">
        <v>4992149174209.7578</v>
      </c>
      <c r="R12231">
        <v>99.970635766628561</v>
      </c>
      <c r="S12231">
        <v>0</v>
      </c>
      <c r="T12231">
        <v>0</v>
      </c>
    </row>
    <row r="12232" spans="1:20" x14ac:dyDescent="0.25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 t="s">
        <v>40306</v>
      </c>
      <c r="O12232">
        <v>3447</v>
      </c>
      <c r="P12232">
        <v>4990690928239.208</v>
      </c>
      <c r="Q12232">
        <v>4992149174209.7578</v>
      </c>
      <c r="R12232">
        <v>99.970789214831896</v>
      </c>
      <c r="S12232">
        <v>0</v>
      </c>
      <c r="T12232">
        <v>0</v>
      </c>
    </row>
    <row r="12233" spans="1:20" x14ac:dyDescent="0.25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1.3149999999999999</v>
      </c>
      <c r="G12233" t="s">
        <v>40330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 t="s">
        <v>40307</v>
      </c>
      <c r="O12233">
        <v>283</v>
      </c>
      <c r="P12233">
        <v>1867386652563.4131</v>
      </c>
      <c r="Q12233">
        <v>1867632928136.0581</v>
      </c>
      <c r="R12233">
        <v>99.986813491616317</v>
      </c>
      <c r="S12233">
        <v>0</v>
      </c>
      <c r="T12233">
        <v>0</v>
      </c>
    </row>
    <row r="12234" spans="1:20" x14ac:dyDescent="0.25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 t="s">
        <v>40306</v>
      </c>
      <c r="O12234">
        <v>3448</v>
      </c>
      <c r="P12234">
        <v>4990698584291.4053</v>
      </c>
      <c r="Q12234">
        <v>4992149174209.7578</v>
      </c>
      <c r="R12234">
        <v>99.970942576679263</v>
      </c>
      <c r="S12234">
        <v>0</v>
      </c>
      <c r="T12234">
        <v>0</v>
      </c>
    </row>
    <row r="12235" spans="1:20" x14ac:dyDescent="0.25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 t="s">
        <v>40306</v>
      </c>
      <c r="O12235">
        <v>3449</v>
      </c>
      <c r="P12235">
        <v>4990706224737.9277</v>
      </c>
      <c r="Q12235">
        <v>4992149174209.7578</v>
      </c>
      <c r="R12235">
        <v>99.971095625922302</v>
      </c>
      <c r="S12235">
        <v>0</v>
      </c>
      <c r="T12235">
        <v>0</v>
      </c>
    </row>
    <row r="12236" spans="1:20" x14ac:dyDescent="0.25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 t="s">
        <v>40306</v>
      </c>
      <c r="O12236">
        <v>3450</v>
      </c>
      <c r="P12236">
        <v>4990713864502.8594</v>
      </c>
      <c r="Q12236">
        <v>4992149174209.7578</v>
      </c>
      <c r="R12236">
        <v>99.971248661512092</v>
      </c>
      <c r="S12236">
        <v>0</v>
      </c>
      <c r="T12236">
        <v>0</v>
      </c>
    </row>
    <row r="12237" spans="1:20" x14ac:dyDescent="0.25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 t="s">
        <v>40342</v>
      </c>
      <c r="O12237">
        <v>3998</v>
      </c>
      <c r="P12237">
        <v>49566123670043.5</v>
      </c>
      <c r="Q12237">
        <v>49567524481076.117</v>
      </c>
      <c r="R12237">
        <v>99.997173933846241</v>
      </c>
      <c r="S12237">
        <v>0</v>
      </c>
      <c r="T12237">
        <v>0</v>
      </c>
    </row>
    <row r="12238" spans="1:20" x14ac:dyDescent="0.25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1.4450000000000001</v>
      </c>
      <c r="G12238" t="s">
        <v>40328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 t="s">
        <v>40342</v>
      </c>
      <c r="O12238">
        <v>3999</v>
      </c>
      <c r="P12238">
        <v>49566131291997.406</v>
      </c>
      <c r="Q12238">
        <v>49567524481076.117</v>
      </c>
      <c r="R12238">
        <v>99.997189310756823</v>
      </c>
      <c r="S12238">
        <v>0</v>
      </c>
      <c r="T12238">
        <v>0</v>
      </c>
    </row>
    <row r="12239" spans="1:20" x14ac:dyDescent="0.25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 t="s">
        <v>40342</v>
      </c>
      <c r="O12239">
        <v>4000</v>
      </c>
      <c r="P12239">
        <v>49566138909082.781</v>
      </c>
      <c r="Q12239">
        <v>49567524481076.117</v>
      </c>
      <c r="R12239">
        <v>99.997204677845346</v>
      </c>
      <c r="S12239">
        <v>0</v>
      </c>
      <c r="T12239">
        <v>0</v>
      </c>
    </row>
    <row r="12240" spans="1:20" x14ac:dyDescent="0.25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 t="s">
        <v>40309</v>
      </c>
      <c r="O12240">
        <v>791</v>
      </c>
      <c r="P12240">
        <v>1442919200808.5039</v>
      </c>
      <c r="Q12240">
        <v>1443380319688.137</v>
      </c>
      <c r="R12240">
        <v>99.968052849734519</v>
      </c>
      <c r="S12240">
        <v>0</v>
      </c>
      <c r="T12240">
        <v>0</v>
      </c>
    </row>
    <row r="12241" spans="1:20" x14ac:dyDescent="0.25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 t="s">
        <v>40306</v>
      </c>
      <c r="O12241">
        <v>3451</v>
      </c>
      <c r="P12241">
        <v>4990721463640.3301</v>
      </c>
      <c r="Q12241">
        <v>4992149174209.7578</v>
      </c>
      <c r="R12241">
        <v>99.971400883274811</v>
      </c>
      <c r="S12241">
        <v>0</v>
      </c>
      <c r="T12241">
        <v>0</v>
      </c>
    </row>
    <row r="12242" spans="1:20" x14ac:dyDescent="0.25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8.0739999999999998</v>
      </c>
      <c r="G12242" t="s">
        <v>40340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 t="s">
        <v>40319</v>
      </c>
      <c r="O12242">
        <v>255</v>
      </c>
      <c r="P12242">
        <v>139887120000.505</v>
      </c>
      <c r="Q12242">
        <v>139968970497.7659</v>
      </c>
      <c r="R12242">
        <v>99.941522398164523</v>
      </c>
      <c r="S12242">
        <v>0</v>
      </c>
      <c r="T12242">
        <v>0</v>
      </c>
    </row>
    <row r="12243" spans="1:20" x14ac:dyDescent="0.25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 t="s">
        <v>40306</v>
      </c>
      <c r="O12243">
        <v>3452</v>
      </c>
      <c r="P12243">
        <v>4990729055678.3965</v>
      </c>
      <c r="Q12243">
        <v>4992149174209.7578</v>
      </c>
      <c r="R12243">
        <v>99.971552962826152</v>
      </c>
      <c r="S12243">
        <v>0</v>
      </c>
      <c r="T12243">
        <v>0</v>
      </c>
    </row>
    <row r="12244" spans="1:20" x14ac:dyDescent="0.25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 t="s">
        <v>40306</v>
      </c>
      <c r="O12244">
        <v>3453</v>
      </c>
      <c r="P12244">
        <v>4990736644410.8008</v>
      </c>
      <c r="Q12244">
        <v>4992149174209.7578</v>
      </c>
      <c r="R12244">
        <v>99.971704976160282</v>
      </c>
      <c r="S12244">
        <v>0</v>
      </c>
      <c r="T12244">
        <v>0</v>
      </c>
    </row>
    <row r="12245" spans="1:20" x14ac:dyDescent="0.25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0.96030000000000004</v>
      </c>
      <c r="G12245" t="s">
        <v>40328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 t="s">
        <v>40342</v>
      </c>
      <c r="O12245">
        <v>4001</v>
      </c>
      <c r="P12245">
        <v>49566146471837.656</v>
      </c>
      <c r="Q12245">
        <v>49567524481076.117</v>
      </c>
      <c r="R12245">
        <v>99.997219935324836</v>
      </c>
      <c r="S12245">
        <v>0</v>
      </c>
      <c r="T12245">
        <v>0</v>
      </c>
    </row>
    <row r="12246" spans="1:20" x14ac:dyDescent="0.25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6.0000000000000001E-3</v>
      </c>
      <c r="G12246" t="s">
        <v>40335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 t="s">
        <v>40309</v>
      </c>
      <c r="O12246">
        <v>792</v>
      </c>
      <c r="P12246">
        <v>1442926761266.4641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0" x14ac:dyDescent="0.25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0.10199999999999999</v>
      </c>
      <c r="G12247" t="s">
        <v>40336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 t="s">
        <v>40311</v>
      </c>
      <c r="O12247">
        <v>186</v>
      </c>
      <c r="P12247">
        <v>346353963984.61298</v>
      </c>
      <c r="Q12247">
        <v>346462211930.71399</v>
      </c>
      <c r="R12247">
        <v>99.968756204176557</v>
      </c>
      <c r="S12247">
        <v>0</v>
      </c>
      <c r="T12247">
        <v>0</v>
      </c>
    </row>
    <row r="12248" spans="1:20" x14ac:dyDescent="0.25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3.6999999999999998E-2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 t="s">
        <v>40309</v>
      </c>
      <c r="O12248">
        <v>793</v>
      </c>
      <c r="P12248">
        <v>1442934312665.0039</v>
      </c>
      <c r="Q12248">
        <v>1443380319688.137</v>
      </c>
      <c r="R12248">
        <v>99.969099826494144</v>
      </c>
      <c r="S12248">
        <v>0</v>
      </c>
      <c r="T12248">
        <v>0</v>
      </c>
    </row>
    <row r="12249" spans="1:20" x14ac:dyDescent="0.25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 t="s">
        <v>40306</v>
      </c>
      <c r="O12249">
        <v>3454</v>
      </c>
      <c r="P12249">
        <v>4990744192961.3389</v>
      </c>
      <c r="Q12249">
        <v>4992149174209.7578</v>
      </c>
      <c r="R12249">
        <v>99.97185618459325</v>
      </c>
      <c r="S12249">
        <v>0</v>
      </c>
      <c r="T12249">
        <v>0</v>
      </c>
    </row>
    <row r="12250" spans="1:20" x14ac:dyDescent="0.25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 t="s">
        <v>40317</v>
      </c>
      <c r="O12250">
        <v>224</v>
      </c>
      <c r="P12250">
        <v>173681864007.02499</v>
      </c>
      <c r="Q12250">
        <v>173766421873.85101</v>
      </c>
      <c r="R12250">
        <v>99.951338201066591</v>
      </c>
      <c r="S12250">
        <v>0</v>
      </c>
      <c r="T12250">
        <v>0</v>
      </c>
    </row>
    <row r="12251" spans="1:20" x14ac:dyDescent="0.25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3.2000000000000001E-2</v>
      </c>
      <c r="G12251" t="s">
        <v>40335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 t="s">
        <v>40309</v>
      </c>
      <c r="O12251">
        <v>794</v>
      </c>
      <c r="P12251">
        <v>1442941844333.1411</v>
      </c>
      <c r="Q12251">
        <v>1443380319688.137</v>
      </c>
      <c r="R12251">
        <v>99.969621634089449</v>
      </c>
      <c r="S12251">
        <v>0</v>
      </c>
      <c r="T12251">
        <v>0</v>
      </c>
    </row>
    <row r="12252" spans="1:20" x14ac:dyDescent="0.25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 t="s">
        <v>40306</v>
      </c>
      <c r="O12252">
        <v>3455</v>
      </c>
      <c r="P12252">
        <v>4990751723908.7715</v>
      </c>
      <c r="Q12252">
        <v>4992149174209.7578</v>
      </c>
      <c r="R12252">
        <v>99.97200704041046</v>
      </c>
      <c r="S12252">
        <v>0</v>
      </c>
      <c r="T12252">
        <v>0</v>
      </c>
    </row>
    <row r="12253" spans="1:20" x14ac:dyDescent="0.25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 t="s">
        <v>40306</v>
      </c>
      <c r="O12253">
        <v>3456</v>
      </c>
      <c r="P12253">
        <v>4990759253250.8252</v>
      </c>
      <c r="Q12253">
        <v>4992149174209.7578</v>
      </c>
      <c r="R12253">
        <v>99.972157864069587</v>
      </c>
      <c r="S12253">
        <v>0</v>
      </c>
      <c r="T12253">
        <v>0</v>
      </c>
    </row>
    <row r="12254" spans="1:20" x14ac:dyDescent="0.25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4.0000000000000001E-3</v>
      </c>
      <c r="G12254" t="s">
        <v>40335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 t="s">
        <v>40309</v>
      </c>
      <c r="O12254">
        <v>795</v>
      </c>
      <c r="P12254">
        <v>1442949349852.4041</v>
      </c>
      <c r="Q12254">
        <v>1443380319688.137</v>
      </c>
      <c r="R12254">
        <v>99.970141630043415</v>
      </c>
      <c r="S12254">
        <v>0</v>
      </c>
      <c r="T12254">
        <v>0</v>
      </c>
    </row>
    <row r="12255" spans="1:20" x14ac:dyDescent="0.25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4.3499999999999996</v>
      </c>
      <c r="G12255" t="s">
        <v>40328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 t="s">
        <v>40342</v>
      </c>
      <c r="O12255">
        <v>4002</v>
      </c>
      <c r="P12255">
        <v>49566153973057.672</v>
      </c>
      <c r="Q12255">
        <v>49567524481076.117</v>
      </c>
      <c r="R12255">
        <v>99.9972350686608</v>
      </c>
      <c r="S12255">
        <v>0</v>
      </c>
      <c r="T12255">
        <v>0</v>
      </c>
    </row>
    <row r="12256" spans="1:20" x14ac:dyDescent="0.25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 t="s">
        <v>40307</v>
      </c>
      <c r="O12256">
        <v>284</v>
      </c>
      <c r="P12256">
        <v>1867394143167.7729</v>
      </c>
      <c r="Q12256">
        <v>1867632928136.0581</v>
      </c>
      <c r="R12256">
        <v>99.987214566380374</v>
      </c>
      <c r="S12256">
        <v>0</v>
      </c>
      <c r="T12256">
        <v>0</v>
      </c>
    </row>
    <row r="12257" spans="1:20" x14ac:dyDescent="0.25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 t="s">
        <v>40306</v>
      </c>
      <c r="O12257">
        <v>3457</v>
      </c>
      <c r="P12257">
        <v>4990766740905.4395</v>
      </c>
      <c r="Q12257">
        <v>4992149174209.7578</v>
      </c>
      <c r="R12257">
        <v>99.972307852668735</v>
      </c>
      <c r="S12257">
        <v>0</v>
      </c>
      <c r="T12257">
        <v>0</v>
      </c>
    </row>
    <row r="12258" spans="1:20" x14ac:dyDescent="0.25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0.13375000000000001</v>
      </c>
      <c r="G12258" t="s">
        <v>40332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 t="s">
        <v>40304</v>
      </c>
      <c r="O12258">
        <v>763</v>
      </c>
      <c r="P12258">
        <v>2336066322373.04</v>
      </c>
      <c r="Q12258">
        <v>2336478734375.1152</v>
      </c>
      <c r="R12258">
        <v>99.9823489939794</v>
      </c>
      <c r="S12258">
        <v>0</v>
      </c>
      <c r="T12258">
        <v>0</v>
      </c>
    </row>
    <row r="12259" spans="1:20" x14ac:dyDescent="0.25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0.60009999999999997</v>
      </c>
      <c r="G12259" t="s">
        <v>40328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 t="s">
        <v>40342</v>
      </c>
      <c r="O12259">
        <v>4003</v>
      </c>
      <c r="P12259">
        <v>49566161455090.078</v>
      </c>
      <c r="Q12259">
        <v>49567524481076.117</v>
      </c>
      <c r="R12259">
        <v>99.997250163286736</v>
      </c>
      <c r="S12259">
        <v>0</v>
      </c>
      <c r="T12259">
        <v>0</v>
      </c>
    </row>
    <row r="12260" spans="1:20" x14ac:dyDescent="0.25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6.0000000000000001E-3</v>
      </c>
      <c r="G12260" t="s">
        <v>40335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 t="s">
        <v>40309</v>
      </c>
      <c r="O12260">
        <v>796</v>
      </c>
      <c r="P12260">
        <v>1442956827853.252</v>
      </c>
      <c r="Q12260">
        <v>1443380319688.137</v>
      </c>
      <c r="R12260">
        <v>99.970659719471826</v>
      </c>
      <c r="S12260">
        <v>0</v>
      </c>
      <c r="T12260">
        <v>0</v>
      </c>
    </row>
    <row r="12261" spans="1:20" x14ac:dyDescent="0.25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 t="s">
        <v>40306</v>
      </c>
      <c r="O12261">
        <v>3458</v>
      </c>
      <c r="P12261">
        <v>4990774216824.1934</v>
      </c>
      <c r="Q12261">
        <v>4992149174209.7578</v>
      </c>
      <c r="R12261">
        <v>99.972457606181564</v>
      </c>
      <c r="S12261">
        <v>0</v>
      </c>
      <c r="T12261">
        <v>0</v>
      </c>
    </row>
    <row r="12262" spans="1:20" x14ac:dyDescent="0.25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 t="s">
        <v>40306</v>
      </c>
      <c r="O12262">
        <v>3459</v>
      </c>
      <c r="P12262">
        <v>4990781683599.9775</v>
      </c>
      <c r="Q12262">
        <v>4992149174209.7578</v>
      </c>
      <c r="R12262">
        <v>99.972607176547427</v>
      </c>
      <c r="S12262">
        <v>0</v>
      </c>
      <c r="T12262">
        <v>0</v>
      </c>
    </row>
    <row r="12263" spans="1:20" x14ac:dyDescent="0.25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 t="s">
        <v>40306</v>
      </c>
      <c r="O12263">
        <v>3460</v>
      </c>
      <c r="P12263">
        <v>4990789148672.8906</v>
      </c>
      <c r="Q12263">
        <v>4992149174209.7578</v>
      </c>
      <c r="R12263">
        <v>99.972756712802308</v>
      </c>
      <c r="S12263">
        <v>0</v>
      </c>
      <c r="T12263">
        <v>0</v>
      </c>
    </row>
    <row r="12264" spans="1:20" x14ac:dyDescent="0.25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9.2500000000000004E-4</v>
      </c>
      <c r="G12264" t="s">
        <v>40332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 t="s">
        <v>40304</v>
      </c>
      <c r="O12264">
        <v>764</v>
      </c>
      <c r="P12264">
        <v>2336073781379.7339</v>
      </c>
      <c r="Q12264">
        <v>2336478734375.1152</v>
      </c>
      <c r="R12264">
        <v>99.982668235348214</v>
      </c>
      <c r="S12264">
        <v>0</v>
      </c>
      <c r="T12264">
        <v>0</v>
      </c>
    </row>
    <row r="12265" spans="1:20" x14ac:dyDescent="0.25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 t="s">
        <v>40344</v>
      </c>
      <c r="O12265">
        <v>539</v>
      </c>
      <c r="P12265">
        <v>707387080501.72998</v>
      </c>
      <c r="Q12265">
        <v>707879496263.85596</v>
      </c>
      <c r="R12265">
        <v>99.930437911434794</v>
      </c>
      <c r="S12265">
        <v>0</v>
      </c>
      <c r="T12265">
        <v>0</v>
      </c>
    </row>
    <row r="12266" spans="1:20" x14ac:dyDescent="0.25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1.9E-2</v>
      </c>
      <c r="G12266" t="s">
        <v>40335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 t="s">
        <v>40309</v>
      </c>
      <c r="O12266">
        <v>797</v>
      </c>
      <c r="P12266">
        <v>1442964267257.9041</v>
      </c>
      <c r="Q12266">
        <v>1443380319688.137</v>
      </c>
      <c r="R12266">
        <v>99.971175134885954</v>
      </c>
      <c r="S12266">
        <v>0</v>
      </c>
      <c r="T12266">
        <v>0</v>
      </c>
    </row>
    <row r="12267" spans="1:20" x14ac:dyDescent="0.25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 t="s">
        <v>40306</v>
      </c>
      <c r="O12267">
        <v>3461</v>
      </c>
      <c r="P12267">
        <v>4990796585901.3857</v>
      </c>
      <c r="Q12267">
        <v>4992149174209.7578</v>
      </c>
      <c r="R12267">
        <v>99.97290569129305</v>
      </c>
      <c r="S12267">
        <v>0</v>
      </c>
      <c r="T12267">
        <v>0</v>
      </c>
    </row>
    <row r="12268" spans="1:20" x14ac:dyDescent="0.25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 t="s">
        <v>40306</v>
      </c>
      <c r="O12268">
        <v>3462</v>
      </c>
      <c r="P12268">
        <v>4990804022148.7451</v>
      </c>
      <c r="Q12268">
        <v>4992149174209.7578</v>
      </c>
      <c r="R12268">
        <v>99.973054650130209</v>
      </c>
      <c r="S12268">
        <v>0</v>
      </c>
      <c r="T12268">
        <v>0</v>
      </c>
    </row>
    <row r="12269" spans="1:20" x14ac:dyDescent="0.25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 t="s">
        <v>40342</v>
      </c>
      <c r="O12269">
        <v>4004</v>
      </c>
      <c r="P12269">
        <v>49566168879690.477</v>
      </c>
      <c r="Q12269">
        <v>49567524481076.117</v>
      </c>
      <c r="R12269">
        <v>99.997265142046459</v>
      </c>
      <c r="S12269">
        <v>0</v>
      </c>
      <c r="T12269">
        <v>0</v>
      </c>
    </row>
    <row r="12270" spans="1:20" x14ac:dyDescent="0.25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 t="s">
        <v>40342</v>
      </c>
      <c r="O12270">
        <v>4005</v>
      </c>
      <c r="P12270">
        <v>49566176298298.492</v>
      </c>
      <c r="Q12270">
        <v>49567524481076.117</v>
      </c>
      <c r="R12270">
        <v>99.997280108716865</v>
      </c>
      <c r="S12270">
        <v>0</v>
      </c>
      <c r="T12270">
        <v>0</v>
      </c>
    </row>
    <row r="12271" spans="1:20" x14ac:dyDescent="0.25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 t="s">
        <v>40306</v>
      </c>
      <c r="O12271">
        <v>3463</v>
      </c>
      <c r="P12271">
        <v>4990811440621.1279</v>
      </c>
      <c r="Q12271">
        <v>4992149174209.7578</v>
      </c>
      <c r="R12271">
        <v>99.973203252908775</v>
      </c>
      <c r="S12271">
        <v>0</v>
      </c>
      <c r="T12271">
        <v>0</v>
      </c>
    </row>
    <row r="12272" spans="1:20" x14ac:dyDescent="0.25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9.2499999999999995E-3</v>
      </c>
      <c r="G12272" t="s">
        <v>40332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 t="s">
        <v>40304</v>
      </c>
      <c r="O12272">
        <v>765</v>
      </c>
      <c r="P12272">
        <v>2336081173322.1812</v>
      </c>
      <c r="Q12272">
        <v>2336478734375.1152</v>
      </c>
      <c r="R12272">
        <v>99.982984606404301</v>
      </c>
      <c r="S12272">
        <v>0</v>
      </c>
      <c r="T12272">
        <v>0</v>
      </c>
    </row>
    <row r="12273" spans="1:20" x14ac:dyDescent="0.25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 t="s">
        <v>40306</v>
      </c>
      <c r="O12273">
        <v>3464</v>
      </c>
      <c r="P12273">
        <v>4990818814074.0654</v>
      </c>
      <c r="Q12273">
        <v>4992149174209.7578</v>
      </c>
      <c r="R12273">
        <v>99.973350953882445</v>
      </c>
      <c r="S12273">
        <v>0</v>
      </c>
      <c r="T12273">
        <v>0</v>
      </c>
    </row>
    <row r="12274" spans="1:20" x14ac:dyDescent="0.25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1.7000999999999999</v>
      </c>
      <c r="G12274" t="s">
        <v>40328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 t="s">
        <v>40342</v>
      </c>
      <c r="O12274">
        <v>4006</v>
      </c>
      <c r="P12274">
        <v>49566183665286.906</v>
      </c>
      <c r="Q12274">
        <v>49567524481076.117</v>
      </c>
      <c r="R12274">
        <v>99.997294971247314</v>
      </c>
      <c r="S12274">
        <v>0</v>
      </c>
      <c r="T12274">
        <v>0</v>
      </c>
    </row>
    <row r="12275" spans="1:20" x14ac:dyDescent="0.25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 t="s">
        <v>40306</v>
      </c>
      <c r="O12275">
        <v>3465</v>
      </c>
      <c r="P12275">
        <v>4990826168614.8193</v>
      </c>
      <c r="Q12275">
        <v>4992149174209.7578</v>
      </c>
      <c r="R12275">
        <v>99.973498276017608</v>
      </c>
      <c r="S12275">
        <v>0</v>
      </c>
      <c r="T12275">
        <v>0</v>
      </c>
    </row>
    <row r="12276" spans="1:20" x14ac:dyDescent="0.25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 t="s">
        <v>40306</v>
      </c>
      <c r="O12276">
        <v>3466</v>
      </c>
      <c r="P12276">
        <v>4990833521181.3613</v>
      </c>
      <c r="Q12276">
        <v>4992149174209.7578</v>
      </c>
      <c r="R12276">
        <v>99.973645558606435</v>
      </c>
      <c r="S12276">
        <v>0</v>
      </c>
      <c r="T12276">
        <v>0</v>
      </c>
    </row>
    <row r="12277" spans="1:20" x14ac:dyDescent="0.25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 t="s">
        <v>40311</v>
      </c>
      <c r="O12277">
        <v>187</v>
      </c>
      <c r="P12277">
        <v>346361315139.08899</v>
      </c>
      <c r="Q12277">
        <v>346462211930.71399</v>
      </c>
      <c r="R12277">
        <v>99.970877980873368</v>
      </c>
      <c r="S12277">
        <v>0</v>
      </c>
      <c r="T12277">
        <v>0</v>
      </c>
    </row>
    <row r="12278" spans="1:20" x14ac:dyDescent="0.25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 t="s">
        <v>40306</v>
      </c>
      <c r="O12278">
        <v>3467</v>
      </c>
      <c r="P12278">
        <v>4990840870989.1777</v>
      </c>
      <c r="Q12278">
        <v>4992149174209.7578</v>
      </c>
      <c r="R12278">
        <v>99.973792785933981</v>
      </c>
      <c r="S12278">
        <v>0</v>
      </c>
      <c r="T12278">
        <v>0</v>
      </c>
    </row>
    <row r="12279" spans="1:20" x14ac:dyDescent="0.25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0.14199999999999999</v>
      </c>
      <c r="G12279" t="s">
        <v>40336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 t="s">
        <v>40311</v>
      </c>
      <c r="O12279">
        <v>188</v>
      </c>
      <c r="P12279">
        <v>346368646021.14697</v>
      </c>
      <c r="Q12279">
        <v>346462211930.71399</v>
      </c>
      <c r="R12279">
        <v>99.972993906306371</v>
      </c>
      <c r="S12279">
        <v>0</v>
      </c>
      <c r="T12279">
        <v>0</v>
      </c>
    </row>
    <row r="12280" spans="1:20" x14ac:dyDescent="0.25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0.59199999999999997</v>
      </c>
      <c r="G12280" t="s">
        <v>40328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 t="s">
        <v>40342</v>
      </c>
      <c r="O12280">
        <v>4007</v>
      </c>
      <c r="P12280">
        <v>49566190985337.859</v>
      </c>
      <c r="Q12280">
        <v>49567524481076.117</v>
      </c>
      <c r="R12280">
        <v>99.997309739083775</v>
      </c>
      <c r="S12280">
        <v>0</v>
      </c>
      <c r="T12280">
        <v>0</v>
      </c>
    </row>
    <row r="12281" spans="1:20" x14ac:dyDescent="0.25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 t="s">
        <v>40306</v>
      </c>
      <c r="O12281">
        <v>3468</v>
      </c>
      <c r="P12281">
        <v>4990848189695.6807</v>
      </c>
      <c r="Q12281">
        <v>4992149174209.7578</v>
      </c>
      <c r="R12281">
        <v>99.973939390257044</v>
      </c>
      <c r="S12281">
        <v>0</v>
      </c>
      <c r="T12281">
        <v>0</v>
      </c>
    </row>
    <row r="12282" spans="1:20" x14ac:dyDescent="0.25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 t="s">
        <v>40306</v>
      </c>
      <c r="O12282">
        <v>3469</v>
      </c>
      <c r="P12282">
        <v>4990855505514.2051</v>
      </c>
      <c r="Q12282">
        <v>4992149174209.7578</v>
      </c>
      <c r="R12282">
        <v>99.974085936729693</v>
      </c>
      <c r="S12282">
        <v>0</v>
      </c>
      <c r="T12282">
        <v>0</v>
      </c>
    </row>
    <row r="12283" spans="1:20" x14ac:dyDescent="0.25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 t="s">
        <v>40306</v>
      </c>
      <c r="O12283">
        <v>3470</v>
      </c>
      <c r="P12283">
        <v>4990862810223.0459</v>
      </c>
      <c r="Q12283">
        <v>4992149174209.7578</v>
      </c>
      <c r="R12283">
        <v>99.97423226065925</v>
      </c>
      <c r="S12283">
        <v>0</v>
      </c>
      <c r="T12283">
        <v>0</v>
      </c>
    </row>
    <row r="12284" spans="1:20" x14ac:dyDescent="0.25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 t="s">
        <v>40344</v>
      </c>
      <c r="O12284">
        <v>540</v>
      </c>
      <c r="P12284">
        <v>707394382804.12598</v>
      </c>
      <c r="Q12284">
        <v>707879496263.85596</v>
      </c>
      <c r="R12284">
        <v>99.931469485655342</v>
      </c>
      <c r="S12284">
        <v>0</v>
      </c>
      <c r="T12284">
        <v>0</v>
      </c>
    </row>
    <row r="12285" spans="1:20" x14ac:dyDescent="0.25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 t="s">
        <v>40344</v>
      </c>
      <c r="O12285">
        <v>541</v>
      </c>
      <c r="P12285">
        <v>707401680985.953</v>
      </c>
      <c r="Q12285">
        <v>707879496263.85596</v>
      </c>
      <c r="R12285">
        <v>99.932500477775548</v>
      </c>
      <c r="S12285">
        <v>0</v>
      </c>
      <c r="T12285">
        <v>0</v>
      </c>
    </row>
    <row r="12286" spans="1:20" x14ac:dyDescent="0.25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 t="s">
        <v>40342</v>
      </c>
      <c r="O12286">
        <v>4008</v>
      </c>
      <c r="P12286">
        <v>49566198272091.18</v>
      </c>
      <c r="Q12286">
        <v>49567524481076.117</v>
      </c>
      <c r="R12286">
        <v>99.99732443974392</v>
      </c>
      <c r="S12286">
        <v>0</v>
      </c>
      <c r="T12286">
        <v>0</v>
      </c>
    </row>
    <row r="12287" spans="1:20" x14ac:dyDescent="0.25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 t="s">
        <v>40306</v>
      </c>
      <c r="O12287">
        <v>3471</v>
      </c>
      <c r="P12287">
        <v>4990870088178.959</v>
      </c>
      <c r="Q12287">
        <v>4992149174209.7578</v>
      </c>
      <c r="R12287">
        <v>99.974378048688791</v>
      </c>
      <c r="S12287">
        <v>0</v>
      </c>
      <c r="T12287">
        <v>0</v>
      </c>
    </row>
    <row r="12288" spans="1:20" x14ac:dyDescent="0.25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 t="s">
        <v>40306</v>
      </c>
      <c r="O12288">
        <v>3472</v>
      </c>
      <c r="P12288">
        <v>4990877352413.3604</v>
      </c>
      <c r="Q12288">
        <v>4992149174209.7578</v>
      </c>
      <c r="R12288">
        <v>99.974523561856529</v>
      </c>
      <c r="S12288">
        <v>0</v>
      </c>
      <c r="T12288">
        <v>0</v>
      </c>
    </row>
    <row r="12289" spans="1:20" x14ac:dyDescent="0.25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 t="s">
        <v>40306</v>
      </c>
      <c r="O12289">
        <v>3473</v>
      </c>
      <c r="P12289">
        <v>4990884605204.2832</v>
      </c>
      <c r="Q12289">
        <v>4992149174209.7578</v>
      </c>
      <c r="R12289">
        <v>99.974668845794753</v>
      </c>
      <c r="S12289">
        <v>0</v>
      </c>
      <c r="T12289">
        <v>0</v>
      </c>
    </row>
    <row r="12290" spans="1:20" x14ac:dyDescent="0.25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2.7E-2</v>
      </c>
      <c r="G12290" t="s">
        <v>40332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 t="s">
        <v>40304</v>
      </c>
      <c r="O12290">
        <v>766</v>
      </c>
      <c r="P12290">
        <v>2336088425924.895</v>
      </c>
      <c r="Q12290">
        <v>2336478734375.1152</v>
      </c>
      <c r="R12290">
        <v>99.98329501379672</v>
      </c>
      <c r="S12290">
        <v>0</v>
      </c>
      <c r="T12290">
        <v>0</v>
      </c>
    </row>
    <row r="12291" spans="1:20" x14ac:dyDescent="0.25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 t="s">
        <v>40342</v>
      </c>
      <c r="O12291">
        <v>4009</v>
      </c>
      <c r="P12291">
        <v>49566205523186.094</v>
      </c>
      <c r="Q12291">
        <v>49567524481076.117</v>
      </c>
      <c r="R12291">
        <v>99.997339068465024</v>
      </c>
      <c r="S12291">
        <v>0</v>
      </c>
      <c r="T12291">
        <v>0</v>
      </c>
    </row>
    <row r="12292" spans="1:20" x14ac:dyDescent="0.25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0.31659999999999999</v>
      </c>
      <c r="G12292" t="s">
        <v>40328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 t="s">
        <v>40342</v>
      </c>
      <c r="O12292">
        <v>4010</v>
      </c>
      <c r="P12292">
        <v>49566212760297.867</v>
      </c>
      <c r="Q12292">
        <v>49567524481076.117</v>
      </c>
      <c r="R12292">
        <v>99.997353668975848</v>
      </c>
      <c r="S12292">
        <v>0</v>
      </c>
      <c r="T12292">
        <v>0</v>
      </c>
    </row>
    <row r="12293" spans="1:20" x14ac:dyDescent="0.25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 t="s">
        <v>40307</v>
      </c>
      <c r="O12293">
        <v>285</v>
      </c>
      <c r="P12293">
        <v>1867401376574.1899</v>
      </c>
      <c r="Q12293">
        <v>1867632928136.0581</v>
      </c>
      <c r="R12293">
        <v>99.987601869811797</v>
      </c>
      <c r="S12293">
        <v>0</v>
      </c>
      <c r="T12293">
        <v>0</v>
      </c>
    </row>
    <row r="12294" spans="1:20" x14ac:dyDescent="0.25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 t="s">
        <v>40306</v>
      </c>
      <c r="O12294">
        <v>3474</v>
      </c>
      <c r="P12294">
        <v>4990891836110.6396</v>
      </c>
      <c r="Q12294">
        <v>4992149174209.7578</v>
      </c>
      <c r="R12294">
        <v>99.974813691353333</v>
      </c>
      <c r="S12294">
        <v>0</v>
      </c>
      <c r="T12294">
        <v>0</v>
      </c>
    </row>
    <row r="12295" spans="1:20" x14ac:dyDescent="0.25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 t="s">
        <v>40306</v>
      </c>
      <c r="O12295">
        <v>3475</v>
      </c>
      <c r="P12295">
        <v>4990899056553.9707</v>
      </c>
      <c r="Q12295">
        <v>4992149174209.7578</v>
      </c>
      <c r="R12295">
        <v>99.974958327322312</v>
      </c>
      <c r="S12295">
        <v>0</v>
      </c>
      <c r="T12295">
        <v>0</v>
      </c>
    </row>
    <row r="12296" spans="1:20" x14ac:dyDescent="0.25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6.0000000000000001E-3</v>
      </c>
      <c r="G12296" t="s">
        <v>40335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 t="s">
        <v>40309</v>
      </c>
      <c r="O12296">
        <v>798</v>
      </c>
      <c r="P12296">
        <v>1442971486695.3889</v>
      </c>
      <c r="Q12296">
        <v>1443380319688.137</v>
      </c>
      <c r="R12296">
        <v>99.971675310576742</v>
      </c>
      <c r="S12296">
        <v>0</v>
      </c>
      <c r="T12296">
        <v>0</v>
      </c>
    </row>
    <row r="12297" spans="1:20" x14ac:dyDescent="0.25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7.2999999999999995E-2</v>
      </c>
      <c r="G12297" t="s">
        <v>40335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 t="s">
        <v>40309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0" x14ac:dyDescent="0.25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 t="s">
        <v>40301</v>
      </c>
      <c r="O12298">
        <v>96</v>
      </c>
      <c r="P12298">
        <v>635330061900.10706</v>
      </c>
      <c r="Q12298">
        <v>635362487508.32471</v>
      </c>
      <c r="R12298">
        <v>99.994896518309602</v>
      </c>
      <c r="S12298">
        <v>0</v>
      </c>
      <c r="T12298">
        <v>0</v>
      </c>
    </row>
    <row r="12299" spans="1:20" x14ac:dyDescent="0.25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 t="s">
        <v>40306</v>
      </c>
      <c r="O12299">
        <v>3476</v>
      </c>
      <c r="P12299">
        <v>4990906256641.875</v>
      </c>
      <c r="Q12299">
        <v>4992149174209.7578</v>
      </c>
      <c r="R12299">
        <v>99.975102555542534</v>
      </c>
      <c r="S12299">
        <v>0</v>
      </c>
      <c r="T12299">
        <v>0</v>
      </c>
    </row>
    <row r="12300" spans="1:20" x14ac:dyDescent="0.25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 t="s">
        <v>40306</v>
      </c>
      <c r="O12300">
        <v>3477</v>
      </c>
      <c r="P12300">
        <v>4990913455924.5391</v>
      </c>
      <c r="Q12300">
        <v>4992149174209.7578</v>
      </c>
      <c r="R12300">
        <v>99.975246767632612</v>
      </c>
      <c r="S12300">
        <v>0</v>
      </c>
      <c r="T12300">
        <v>0</v>
      </c>
    </row>
    <row r="12301" spans="1:20" x14ac:dyDescent="0.25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 t="s">
        <v>40306</v>
      </c>
      <c r="O12301">
        <v>3478</v>
      </c>
      <c r="P12301">
        <v>4990920654436.8994</v>
      </c>
      <c r="Q12301">
        <v>4992149174209.7578</v>
      </c>
      <c r="R12301">
        <v>99.975390964292387</v>
      </c>
      <c r="S12301">
        <v>0</v>
      </c>
      <c r="T12301">
        <v>0</v>
      </c>
    </row>
    <row r="12302" spans="1:20" x14ac:dyDescent="0.25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 t="s">
        <v>40344</v>
      </c>
      <c r="O12302">
        <v>542</v>
      </c>
      <c r="P12302">
        <v>707408874699.53699</v>
      </c>
      <c r="Q12302">
        <v>707879496263.85596</v>
      </c>
      <c r="R12302">
        <v>99.93351671198235</v>
      </c>
      <c r="S12302">
        <v>0</v>
      </c>
      <c r="T12302">
        <v>0</v>
      </c>
    </row>
    <row r="12303" spans="1:20" x14ac:dyDescent="0.25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 t="s">
        <v>40306</v>
      </c>
      <c r="O12303">
        <v>3479</v>
      </c>
      <c r="P12303">
        <v>4990927846842.7529</v>
      </c>
      <c r="Q12303">
        <v>4992149174209.7578</v>
      </c>
      <c r="R12303">
        <v>99.975535038629971</v>
      </c>
      <c r="S12303">
        <v>0</v>
      </c>
      <c r="T12303">
        <v>0</v>
      </c>
    </row>
    <row r="12304" spans="1:20" x14ac:dyDescent="0.25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 t="s">
        <v>40309</v>
      </c>
      <c r="O12304">
        <v>800</v>
      </c>
      <c r="P12304">
        <v>1442985894108.001</v>
      </c>
      <c r="Q12304">
        <v>1443380319688.137</v>
      </c>
      <c r="R12304">
        <v>99.972673482189279</v>
      </c>
      <c r="S12304">
        <v>0</v>
      </c>
      <c r="T12304">
        <v>0</v>
      </c>
    </row>
    <row r="12305" spans="1:20" x14ac:dyDescent="0.25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 t="s">
        <v>40306</v>
      </c>
      <c r="O12305">
        <v>3480</v>
      </c>
      <c r="P12305">
        <v>4990935030836.9209</v>
      </c>
      <c r="Q12305">
        <v>4992149174209.7578</v>
      </c>
      <c r="R12305">
        <v>99.975678944469266</v>
      </c>
      <c r="S12305">
        <v>0</v>
      </c>
      <c r="T12305">
        <v>0</v>
      </c>
    </row>
    <row r="12306" spans="1:20" x14ac:dyDescent="0.25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 t="s">
        <v>40317</v>
      </c>
      <c r="O12306">
        <v>225</v>
      </c>
      <c r="P12306">
        <v>173689043909.76401</v>
      </c>
      <c r="Q12306">
        <v>173766421873.85101</v>
      </c>
      <c r="R12306">
        <v>99.955470128663194</v>
      </c>
      <c r="S12306">
        <v>0</v>
      </c>
      <c r="T12306">
        <v>0</v>
      </c>
    </row>
    <row r="12307" spans="1:20" x14ac:dyDescent="0.25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 t="s">
        <v>40342</v>
      </c>
      <c r="O12307">
        <v>4011</v>
      </c>
      <c r="P12307">
        <v>49566219916578.273</v>
      </c>
      <c r="Q12307">
        <v>49567524481076.117</v>
      </c>
      <c r="R12307">
        <v>99.997368106413404</v>
      </c>
      <c r="S12307">
        <v>0</v>
      </c>
      <c r="T12307">
        <v>0</v>
      </c>
    </row>
    <row r="12308" spans="1:20" x14ac:dyDescent="0.25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 t="s">
        <v>40306</v>
      </c>
      <c r="O12308">
        <v>3481</v>
      </c>
      <c r="P12308">
        <v>4990942183969.0098</v>
      </c>
      <c r="Q12308">
        <v>4992149174209.7578</v>
      </c>
      <c r="R12308">
        <v>99.975822232096277</v>
      </c>
      <c r="S12308">
        <v>0</v>
      </c>
      <c r="T12308">
        <v>0</v>
      </c>
    </row>
    <row r="12309" spans="1:20" x14ac:dyDescent="0.25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 t="s">
        <v>40309</v>
      </c>
      <c r="O12309">
        <v>801</v>
      </c>
      <c r="P12309">
        <v>1442993042532.949</v>
      </c>
      <c r="Q12309">
        <v>1443380319688.137</v>
      </c>
      <c r="R12309">
        <v>99.973168738003054</v>
      </c>
      <c r="S12309">
        <v>0</v>
      </c>
      <c r="T12309">
        <v>0</v>
      </c>
    </row>
    <row r="12310" spans="1:20" x14ac:dyDescent="0.25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6.2500000000000001E-4</v>
      </c>
      <c r="G12310" t="s">
        <v>40332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 t="s">
        <v>40304</v>
      </c>
      <c r="O12310">
        <v>767</v>
      </c>
      <c r="P12310">
        <v>2336095568449.7861</v>
      </c>
      <c r="Q12310">
        <v>2336478734375.1152</v>
      </c>
      <c r="R12310">
        <v>99.983600709919102</v>
      </c>
      <c r="S12310">
        <v>0</v>
      </c>
      <c r="T12310">
        <v>0</v>
      </c>
    </row>
    <row r="12311" spans="1:20" x14ac:dyDescent="0.25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 t="s">
        <v>40307</v>
      </c>
      <c r="O12311">
        <v>286</v>
      </c>
      <c r="P12311">
        <v>1867408504872.926</v>
      </c>
      <c r="Q12311">
        <v>1867632928136.0581</v>
      </c>
      <c r="R12311">
        <v>99.987983545387792</v>
      </c>
      <c r="S12311">
        <v>0</v>
      </c>
      <c r="T12311">
        <v>0</v>
      </c>
    </row>
    <row r="12312" spans="1:20" x14ac:dyDescent="0.25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2.7E-2</v>
      </c>
      <c r="G12312" t="s">
        <v>40335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 t="s">
        <v>40309</v>
      </c>
      <c r="O12312">
        <v>802</v>
      </c>
      <c r="P12312">
        <v>1443000170226.051</v>
      </c>
      <c r="Q12312">
        <v>1443380319688.137</v>
      </c>
      <c r="R12312">
        <v>99.973662557477013</v>
      </c>
      <c r="S12312">
        <v>0</v>
      </c>
      <c r="T12312">
        <v>0</v>
      </c>
    </row>
    <row r="12313" spans="1:20" x14ac:dyDescent="0.25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 t="s">
        <v>40306</v>
      </c>
      <c r="O12313">
        <v>3482</v>
      </c>
      <c r="P12313">
        <v>4990949295392.0898</v>
      </c>
      <c r="Q12313">
        <v>4992149174209.7578</v>
      </c>
      <c r="R12313">
        <v>99.975964684231258</v>
      </c>
      <c r="S12313">
        <v>0</v>
      </c>
      <c r="T12313">
        <v>0</v>
      </c>
    </row>
    <row r="12314" spans="1:20" x14ac:dyDescent="0.25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 t="s">
        <v>40306</v>
      </c>
      <c r="O12314">
        <v>3483</v>
      </c>
      <c r="P12314">
        <v>4990956404696.1084</v>
      </c>
      <c r="Q12314">
        <v>4992149174209.7578</v>
      </c>
      <c r="R12314">
        <v>99.976107093918358</v>
      </c>
      <c r="S12314">
        <v>0</v>
      </c>
      <c r="T12314">
        <v>0</v>
      </c>
    </row>
    <row r="12315" spans="1:20" x14ac:dyDescent="0.25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 t="s">
        <v>40342</v>
      </c>
      <c r="O12315">
        <v>4012</v>
      </c>
      <c r="P12315">
        <v>49566227019453.953</v>
      </c>
      <c r="Q12315">
        <v>49567524481076.117</v>
      </c>
      <c r="R12315">
        <v>99.997382436109632</v>
      </c>
      <c r="S12315">
        <v>0</v>
      </c>
      <c r="T12315">
        <v>0</v>
      </c>
    </row>
    <row r="12316" spans="1:20" x14ac:dyDescent="0.25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0.40139999999999998</v>
      </c>
      <c r="G12316" t="s">
        <v>40328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 t="s">
        <v>40342</v>
      </c>
      <c r="O12316">
        <v>4013</v>
      </c>
      <c r="P12316">
        <v>49566234118952.211</v>
      </c>
      <c r="Q12316">
        <v>49567524481076.117</v>
      </c>
      <c r="R12316">
        <v>99.997396758992068</v>
      </c>
      <c r="S12316">
        <v>0</v>
      </c>
      <c r="T12316">
        <v>0</v>
      </c>
    </row>
    <row r="12317" spans="1:20" x14ac:dyDescent="0.25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0.22800000000000001</v>
      </c>
      <c r="G12317" t="s">
        <v>40330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 t="s">
        <v>40343</v>
      </c>
      <c r="O12317">
        <v>232</v>
      </c>
      <c r="P12317">
        <v>529215005536.237</v>
      </c>
      <c r="Q12317">
        <v>529262548448.04657</v>
      </c>
      <c r="R12317">
        <v>99.991017140368427</v>
      </c>
      <c r="S12317">
        <v>0</v>
      </c>
      <c r="T12317">
        <v>0</v>
      </c>
    </row>
    <row r="12318" spans="1:20" x14ac:dyDescent="0.25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0.23580000000000001</v>
      </c>
      <c r="G12318" t="s">
        <v>40328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 t="s">
        <v>40342</v>
      </c>
      <c r="O12318">
        <v>4014</v>
      </c>
      <c r="P12318">
        <v>49566241209046.563</v>
      </c>
      <c r="Q12318">
        <v>49567524481076.117</v>
      </c>
      <c r="R12318">
        <v>99.9974110629026</v>
      </c>
      <c r="S12318">
        <v>0</v>
      </c>
      <c r="T12318">
        <v>0</v>
      </c>
    </row>
    <row r="12319" spans="1:20" x14ac:dyDescent="0.25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2.7E-2</v>
      </c>
      <c r="G12319" t="s">
        <v>40335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 t="s">
        <v>40309</v>
      </c>
      <c r="O12319">
        <v>803</v>
      </c>
      <c r="P12319">
        <v>1443007258566.6689</v>
      </c>
      <c r="Q12319">
        <v>1443380319688.137</v>
      </c>
      <c r="R12319">
        <v>99.974153650539691</v>
      </c>
      <c r="S12319">
        <v>0</v>
      </c>
      <c r="T12319">
        <v>0</v>
      </c>
    </row>
    <row r="12320" spans="1:20" x14ac:dyDescent="0.25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 t="s">
        <v>40304</v>
      </c>
      <c r="O12320">
        <v>768</v>
      </c>
      <c r="P12320">
        <v>2336102653624.5049</v>
      </c>
      <c r="Q12320">
        <v>2336478734375.1152</v>
      </c>
      <c r="R12320">
        <v>99.983903951485757</v>
      </c>
      <c r="S12320">
        <v>0</v>
      </c>
      <c r="T12320">
        <v>0</v>
      </c>
    </row>
    <row r="12321" spans="1:22" x14ac:dyDescent="0.25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 t="s">
        <v>40307</v>
      </c>
      <c r="O12321">
        <v>287</v>
      </c>
      <c r="P12321">
        <v>1867415587538.5259</v>
      </c>
      <c r="Q12321">
        <v>1867632928136.0581</v>
      </c>
      <c r="R12321">
        <v>99.988362777596279</v>
      </c>
      <c r="S12321">
        <v>0</v>
      </c>
      <c r="T12321">
        <v>0</v>
      </c>
    </row>
    <row r="12322" spans="1:22" x14ac:dyDescent="0.25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5.6000000000000001E-2</v>
      </c>
      <c r="G12322" t="s">
        <v>40331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 t="s">
        <v>40303</v>
      </c>
      <c r="O12322">
        <v>145</v>
      </c>
      <c r="P12322">
        <v>1669357930619.0359</v>
      </c>
      <c r="Q12322">
        <v>1669373383707.9819</v>
      </c>
      <c r="R12322">
        <v>99.999074317998776</v>
      </c>
      <c r="S12322">
        <v>0</v>
      </c>
      <c r="T12322">
        <v>0</v>
      </c>
    </row>
    <row r="12323" spans="1:22" x14ac:dyDescent="0.25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 t="s">
        <v>40306</v>
      </c>
      <c r="O12323">
        <v>3484</v>
      </c>
      <c r="P12323">
        <v>4990963470708.873</v>
      </c>
      <c r="Q12323">
        <v>4992149174209.7578</v>
      </c>
      <c r="R12323">
        <v>99.976248636418745</v>
      </c>
      <c r="S12323">
        <v>0</v>
      </c>
      <c r="T12323">
        <v>0</v>
      </c>
    </row>
    <row r="12324" spans="1:22" x14ac:dyDescent="0.25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 t="s">
        <v>40306</v>
      </c>
      <c r="O12324">
        <v>3485</v>
      </c>
      <c r="P12324">
        <v>4990970529812.2451</v>
      </c>
      <c r="Q12324">
        <v>4992149174209.7578</v>
      </c>
      <c r="R12324">
        <v>99.976390040513976</v>
      </c>
      <c r="S12324">
        <v>0</v>
      </c>
      <c r="T12324">
        <v>0</v>
      </c>
    </row>
    <row r="12325" spans="1:22" x14ac:dyDescent="0.25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 t="s">
        <v>40306</v>
      </c>
      <c r="O12325">
        <v>3486</v>
      </c>
      <c r="P12325">
        <v>4990977574676.916</v>
      </c>
      <c r="Q12325">
        <v>4992149174209.7578</v>
      </c>
      <c r="R12325">
        <v>99.976531159387335</v>
      </c>
      <c r="S12325">
        <v>0</v>
      </c>
      <c r="T12325">
        <v>0</v>
      </c>
    </row>
    <row r="12326" spans="1:22" x14ac:dyDescent="0.25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 t="s">
        <v>40306</v>
      </c>
      <c r="O12326">
        <v>3487</v>
      </c>
      <c r="P12326">
        <v>4990984618849.3945</v>
      </c>
      <c r="Q12326">
        <v>4992149174209.7578</v>
      </c>
      <c r="R12326">
        <v>99.976672264395077</v>
      </c>
      <c r="S12326">
        <v>0</v>
      </c>
      <c r="T12326">
        <v>0</v>
      </c>
    </row>
    <row r="12327" spans="1:22" x14ac:dyDescent="0.25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 t="s">
        <v>40306</v>
      </c>
      <c r="O12327">
        <v>3488</v>
      </c>
      <c r="P12327">
        <v>4990991659813.415</v>
      </c>
      <c r="Q12327">
        <v>4992149174209.7578</v>
      </c>
      <c r="R12327">
        <v>99.976813305132737</v>
      </c>
      <c r="S12327">
        <v>0</v>
      </c>
      <c r="T12327">
        <v>0</v>
      </c>
    </row>
    <row r="12328" spans="1:22" x14ac:dyDescent="0.25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0.46879999999999999</v>
      </c>
      <c r="G12328" t="s">
        <v>40328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 t="s">
        <v>40342</v>
      </c>
      <c r="O12328">
        <v>4015</v>
      </c>
      <c r="P12328">
        <v>49566248246574.359</v>
      </c>
      <c r="Q12328">
        <v>49567524481076.117</v>
      </c>
      <c r="R12328">
        <v>99.997425260762725</v>
      </c>
      <c r="S12328">
        <v>0</v>
      </c>
      <c r="T12328">
        <v>0</v>
      </c>
    </row>
    <row r="12329" spans="1:22" x14ac:dyDescent="0.25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 t="s">
        <v>40306</v>
      </c>
      <c r="O12329">
        <v>3489</v>
      </c>
      <c r="P12329">
        <v>4990998695244.8887</v>
      </c>
      <c r="Q12329">
        <v>4992149174209.7578</v>
      </c>
      <c r="R12329">
        <v>99.97695423504544</v>
      </c>
      <c r="S12329">
        <v>0</v>
      </c>
      <c r="T12329">
        <v>0</v>
      </c>
    </row>
    <row r="12330" spans="1:22" x14ac:dyDescent="0.25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5.9390999999999998</v>
      </c>
      <c r="G12330" t="s">
        <v>40328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 t="s">
        <v>40342</v>
      </c>
      <c r="O12330">
        <v>4016</v>
      </c>
      <c r="P12330">
        <v>49566255261308.406</v>
      </c>
      <c r="Q12330">
        <v>49567524481076.117</v>
      </c>
      <c r="R12330">
        <v>99.997439412637618</v>
      </c>
      <c r="S12330">
        <v>0</v>
      </c>
      <c r="T12330">
        <v>0</v>
      </c>
      <c r="U12330">
        <v>27449505479544.852</v>
      </c>
      <c r="V12330">
        <v>99.999235913084689</v>
      </c>
    </row>
    <row r="12331" spans="1:22" x14ac:dyDescent="0.25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 t="s">
        <v>40344</v>
      </c>
      <c r="O12331">
        <v>543</v>
      </c>
      <c r="P12331">
        <v>707415889067.87695</v>
      </c>
      <c r="Q12331">
        <v>707879496263.85596</v>
      </c>
      <c r="R12331">
        <v>99.934507610627804</v>
      </c>
      <c r="S12331">
        <v>0</v>
      </c>
      <c r="T12331">
        <v>0</v>
      </c>
    </row>
    <row r="12332" spans="1:22" x14ac:dyDescent="0.25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 t="s">
        <v>40342</v>
      </c>
      <c r="O12332">
        <v>4017</v>
      </c>
      <c r="P12332">
        <v>49566262274788.453</v>
      </c>
      <c r="Q12332">
        <v>49567524481076.117</v>
      </c>
      <c r="R12332">
        <v>99.99745356198261</v>
      </c>
      <c r="S12332">
        <v>0</v>
      </c>
      <c r="T12332">
        <v>0</v>
      </c>
      <c r="U12332">
        <v>27449512493024.891</v>
      </c>
      <c r="V12332">
        <v>99.999261463368157</v>
      </c>
    </row>
    <row r="12333" spans="1:22" x14ac:dyDescent="0.25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8.9999999999999993E-3</v>
      </c>
      <c r="G12333" t="s">
        <v>40335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 t="s">
        <v>40309</v>
      </c>
      <c r="O12333">
        <v>804</v>
      </c>
      <c r="P12333">
        <v>1443014269549.7681</v>
      </c>
      <c r="Q12333">
        <v>1443380319688.137</v>
      </c>
      <c r="R12333">
        <v>99.974639384133496</v>
      </c>
      <c r="S12333">
        <v>0</v>
      </c>
      <c r="T12333">
        <v>0</v>
      </c>
    </row>
    <row r="12334" spans="1:22" x14ac:dyDescent="0.25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 t="s">
        <v>40306</v>
      </c>
      <c r="O12334">
        <v>3490</v>
      </c>
      <c r="P12334">
        <v>4991005689950.0391</v>
      </c>
      <c r="Q12334">
        <v>4992149174209.7578</v>
      </c>
      <c r="R12334">
        <v>99.977094349150747</v>
      </c>
      <c r="S12334">
        <v>0</v>
      </c>
      <c r="T12334">
        <v>0</v>
      </c>
    </row>
    <row r="12335" spans="1:22" x14ac:dyDescent="0.25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 t="s">
        <v>40319</v>
      </c>
      <c r="O12335">
        <v>256</v>
      </c>
      <c r="P12335">
        <v>139894110583.905</v>
      </c>
      <c r="Q12335">
        <v>139968970497.7659</v>
      </c>
      <c r="R12335">
        <v>99.946516778972736</v>
      </c>
      <c r="S12335">
        <v>0</v>
      </c>
      <c r="T12335">
        <v>0</v>
      </c>
    </row>
    <row r="12336" spans="1:22" x14ac:dyDescent="0.25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4.8888849999999999E-3</v>
      </c>
      <c r="G12336" t="s">
        <v>40335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 t="s">
        <v>40309</v>
      </c>
      <c r="O12336">
        <v>805</v>
      </c>
      <c r="P12336">
        <v>1443021250316.043</v>
      </c>
      <c r="Q12336">
        <v>1443380319688.137</v>
      </c>
      <c r="R12336">
        <v>99.975123024251047</v>
      </c>
      <c r="S12336">
        <v>0</v>
      </c>
      <c r="T12336">
        <v>0</v>
      </c>
    </row>
    <row r="12337" spans="1:22" x14ac:dyDescent="0.25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1.1950000000000001</v>
      </c>
      <c r="G12337" t="s">
        <v>40338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 t="s">
        <v>40344</v>
      </c>
      <c r="O12337">
        <v>544</v>
      </c>
      <c r="P12337">
        <v>707422862651.02502</v>
      </c>
      <c r="Q12337">
        <v>707879496263.85596</v>
      </c>
      <c r="R12337">
        <v>99.935492747672299</v>
      </c>
      <c r="S12337">
        <v>0</v>
      </c>
      <c r="T12337">
        <v>0</v>
      </c>
    </row>
    <row r="12338" spans="1:22" x14ac:dyDescent="0.25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0.94899999999999995</v>
      </c>
      <c r="G12338" t="s">
        <v>40338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 t="s">
        <v>40344</v>
      </c>
      <c r="O12338">
        <v>545</v>
      </c>
      <c r="P12338">
        <v>707429826644.69604</v>
      </c>
      <c r="Q12338">
        <v>707879496263.85596</v>
      </c>
      <c r="R12338">
        <v>99.936476530040323</v>
      </c>
      <c r="S12338">
        <v>0</v>
      </c>
      <c r="T12338">
        <v>0</v>
      </c>
    </row>
    <row r="12339" spans="1:22" x14ac:dyDescent="0.25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 t="s">
        <v>40306</v>
      </c>
      <c r="O12339">
        <v>3491</v>
      </c>
      <c r="P12339">
        <v>4991012647860.792</v>
      </c>
      <c r="Q12339">
        <v>4992149174209.7578</v>
      </c>
      <c r="R12339">
        <v>99.977233726210798</v>
      </c>
      <c r="S12339">
        <v>0</v>
      </c>
      <c r="T12339">
        <v>0</v>
      </c>
    </row>
    <row r="12340" spans="1:22" x14ac:dyDescent="0.25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 t="s">
        <v>40344</v>
      </c>
      <c r="O12340">
        <v>546</v>
      </c>
      <c r="P12340">
        <v>707436780941.37903</v>
      </c>
      <c r="Q12340">
        <v>707879496263.85596</v>
      </c>
      <c r="R12340">
        <v>99.937458942544097</v>
      </c>
      <c r="S12340">
        <v>0</v>
      </c>
      <c r="T12340">
        <v>0</v>
      </c>
    </row>
    <row r="12341" spans="1:22" x14ac:dyDescent="0.25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 t="s">
        <v>40342</v>
      </c>
      <c r="O12341">
        <v>4018</v>
      </c>
      <c r="P12341">
        <v>49566269219786.43</v>
      </c>
      <c r="Q12341">
        <v>49567524481076.117</v>
      </c>
      <c r="R12341">
        <v>99.997467573168464</v>
      </c>
      <c r="S12341">
        <v>0</v>
      </c>
      <c r="T12341">
        <v>0</v>
      </c>
    </row>
    <row r="12342" spans="1:22" x14ac:dyDescent="0.25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5.1710000000000003</v>
      </c>
      <c r="G12342" t="s">
        <v>40340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 t="s">
        <v>40319</v>
      </c>
      <c r="O12342">
        <v>257</v>
      </c>
      <c r="P12342">
        <v>139901055012.71701</v>
      </c>
      <c r="Q12342">
        <v>139968970497.7659</v>
      </c>
      <c r="R12342">
        <v>99.951478184909575</v>
      </c>
      <c r="S12342">
        <v>0</v>
      </c>
      <c r="T12342">
        <v>0</v>
      </c>
    </row>
    <row r="12343" spans="1:22" x14ac:dyDescent="0.25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 t="s">
        <v>40306</v>
      </c>
      <c r="O12343">
        <v>3492</v>
      </c>
      <c r="P12343">
        <v>4991019591042.7432</v>
      </c>
      <c r="Q12343">
        <v>4992149174209.7578</v>
      </c>
      <c r="R12343">
        <v>99.977372808231564</v>
      </c>
      <c r="S12343">
        <v>0</v>
      </c>
      <c r="T12343">
        <v>0</v>
      </c>
    </row>
    <row r="12344" spans="1:22" x14ac:dyDescent="0.25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 t="s">
        <v>40306</v>
      </c>
      <c r="O12344">
        <v>3493</v>
      </c>
      <c r="P12344">
        <v>4991026531779.6514</v>
      </c>
      <c r="Q12344">
        <v>4992149174209.7578</v>
      </c>
      <c r="R12344">
        <v>99.977511841274563</v>
      </c>
      <c r="S12344">
        <v>0</v>
      </c>
      <c r="T12344">
        <v>0</v>
      </c>
    </row>
    <row r="12345" spans="1:22" x14ac:dyDescent="0.25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 t="s">
        <v>40306</v>
      </c>
      <c r="O12345">
        <v>3494</v>
      </c>
      <c r="P12345">
        <v>4991033466494.2666</v>
      </c>
      <c r="Q12345">
        <v>4992149174209.7578</v>
      </c>
      <c r="R12345">
        <v>99.977650753682298</v>
      </c>
      <c r="S12345">
        <v>0</v>
      </c>
      <c r="T12345">
        <v>0</v>
      </c>
    </row>
    <row r="12346" spans="1:22" x14ac:dyDescent="0.25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0.18290000000000001</v>
      </c>
      <c r="G12346" t="s">
        <v>40328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 t="s">
        <v>40342</v>
      </c>
      <c r="O12346">
        <v>4019</v>
      </c>
      <c r="P12346">
        <v>49566276153821.82</v>
      </c>
      <c r="Q12346">
        <v>49567524481076.117</v>
      </c>
      <c r="R12346">
        <v>99.997481562237851</v>
      </c>
      <c r="S12346">
        <v>0</v>
      </c>
      <c r="T12346">
        <v>0</v>
      </c>
    </row>
    <row r="12347" spans="1:22" x14ac:dyDescent="0.25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 t="s">
        <v>40344</v>
      </c>
      <c r="O12347">
        <v>547</v>
      </c>
      <c r="P12347">
        <v>707443700785.974</v>
      </c>
      <c r="Q12347">
        <v>707879496263.85596</v>
      </c>
      <c r="R12347">
        <v>99.938436488105381</v>
      </c>
      <c r="S12347">
        <v>0</v>
      </c>
      <c r="T12347">
        <v>0</v>
      </c>
    </row>
    <row r="12348" spans="1:22" x14ac:dyDescent="0.25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 t="s">
        <v>40342</v>
      </c>
      <c r="O12348">
        <v>4020</v>
      </c>
      <c r="P12348">
        <v>49566283069303.602</v>
      </c>
      <c r="Q12348">
        <v>49567524481076.117</v>
      </c>
      <c r="R12348">
        <v>99.997495513876245</v>
      </c>
      <c r="S12348">
        <v>0</v>
      </c>
      <c r="T12348">
        <v>0</v>
      </c>
      <c r="U12348">
        <v>27449519408506.672</v>
      </c>
      <c r="V12348">
        <v>99.999286656641459</v>
      </c>
    </row>
    <row r="12349" spans="1:22" x14ac:dyDescent="0.25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 t="s">
        <v>40306</v>
      </c>
      <c r="O12349">
        <v>3495</v>
      </c>
      <c r="P12349">
        <v>4991040372295.7197</v>
      </c>
      <c r="Q12349">
        <v>4992149174209.7578</v>
      </c>
      <c r="R12349">
        <v>99.977789086917397</v>
      </c>
      <c r="S12349">
        <v>0</v>
      </c>
      <c r="T12349">
        <v>0</v>
      </c>
    </row>
    <row r="12350" spans="1:22" x14ac:dyDescent="0.25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 t="s">
        <v>40306</v>
      </c>
      <c r="O12350">
        <v>3496</v>
      </c>
      <c r="P12350">
        <v>4991047277289.5537</v>
      </c>
      <c r="Q12350">
        <v>4992149174209.7578</v>
      </c>
      <c r="R12350">
        <v>99.977927403974689</v>
      </c>
      <c r="S12350">
        <v>0</v>
      </c>
      <c r="T12350">
        <v>0</v>
      </c>
    </row>
    <row r="12351" spans="1:22" x14ac:dyDescent="0.25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 t="s">
        <v>40306</v>
      </c>
      <c r="O12351">
        <v>3497</v>
      </c>
      <c r="P12351">
        <v>4991054182265.9785</v>
      </c>
      <c r="Q12351">
        <v>4992149174209.7578</v>
      </c>
      <c r="R12351">
        <v>99.978065720683261</v>
      </c>
      <c r="S12351">
        <v>0</v>
      </c>
      <c r="T12351">
        <v>0</v>
      </c>
    </row>
    <row r="12352" spans="1:22" x14ac:dyDescent="0.25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7.8E-2</v>
      </c>
      <c r="G12352" t="s">
        <v>40335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 t="s">
        <v>40309</v>
      </c>
      <c r="O12352">
        <v>806</v>
      </c>
      <c r="P12352">
        <v>1443028151478.97</v>
      </c>
      <c r="Q12352">
        <v>1443380319688.137</v>
      </c>
      <c r="R12352">
        <v>99.975601149304637</v>
      </c>
      <c r="S12352">
        <v>0</v>
      </c>
      <c r="T12352">
        <v>0</v>
      </c>
    </row>
    <row r="12353" spans="1:22" x14ac:dyDescent="0.25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 t="s">
        <v>40306</v>
      </c>
      <c r="O12353">
        <v>3498</v>
      </c>
      <c r="P12353">
        <v>4991061077520.4697</v>
      </c>
      <c r="Q12353">
        <v>4992149174209.7578</v>
      </c>
      <c r="R12353">
        <v>99.978203842647389</v>
      </c>
      <c r="S12353">
        <v>0</v>
      </c>
      <c r="T12353">
        <v>0</v>
      </c>
    </row>
    <row r="12354" spans="1:22" x14ac:dyDescent="0.25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 t="s">
        <v>40342</v>
      </c>
      <c r="O12354">
        <v>4021</v>
      </c>
      <c r="P12354">
        <v>49566289960927.797</v>
      </c>
      <c r="Q12354">
        <v>49567524481076.117</v>
      </c>
      <c r="R12354">
        <v>99.997509417383185</v>
      </c>
      <c r="S12354">
        <v>0</v>
      </c>
      <c r="T12354">
        <v>0</v>
      </c>
    </row>
    <row r="12355" spans="1:22" x14ac:dyDescent="0.25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1.4999999999999999E-2</v>
      </c>
      <c r="G12355" t="s">
        <v>40335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 t="s">
        <v>40309</v>
      </c>
      <c r="O12355">
        <v>807</v>
      </c>
      <c r="P12355">
        <v>1443035041745.5071</v>
      </c>
      <c r="Q12355">
        <v>1443380319688.137</v>
      </c>
      <c r="R12355">
        <v>99.976078519436612</v>
      </c>
      <c r="S12355">
        <v>0</v>
      </c>
      <c r="T12355">
        <v>0</v>
      </c>
    </row>
    <row r="12356" spans="1:22" x14ac:dyDescent="0.25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1.225E-2</v>
      </c>
      <c r="G12356" t="s">
        <v>40332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 t="s">
        <v>40304</v>
      </c>
      <c r="O12356">
        <v>769</v>
      </c>
      <c r="P12356">
        <v>2336109535177.624</v>
      </c>
      <c r="Q12356">
        <v>2336478734375.1152</v>
      </c>
      <c r="R12356">
        <v>99.984198478160366</v>
      </c>
      <c r="S12356">
        <v>0</v>
      </c>
      <c r="T12356">
        <v>0</v>
      </c>
    </row>
    <row r="12357" spans="1:22" x14ac:dyDescent="0.25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0.70509999999999995</v>
      </c>
      <c r="G12357" t="s">
        <v>40328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 t="s">
        <v>40342</v>
      </c>
      <c r="O12357">
        <v>4022</v>
      </c>
      <c r="P12357">
        <v>49566296835425.727</v>
      </c>
      <c r="Q12357">
        <v>49567524481076.117</v>
      </c>
      <c r="R12357">
        <v>99.997523286338719</v>
      </c>
      <c r="S12357">
        <v>0</v>
      </c>
      <c r="T12357">
        <v>0</v>
      </c>
    </row>
    <row r="12358" spans="1:22" x14ac:dyDescent="0.25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 t="s">
        <v>40342</v>
      </c>
      <c r="O12358">
        <v>4023</v>
      </c>
      <c r="P12358">
        <v>49566303707875.172</v>
      </c>
      <c r="Q12358">
        <v>49567524481076.117</v>
      </c>
      <c r="R12358">
        <v>99.997537151161524</v>
      </c>
      <c r="S12358">
        <v>0</v>
      </c>
      <c r="T12358">
        <v>0</v>
      </c>
    </row>
    <row r="12359" spans="1:22" x14ac:dyDescent="0.25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3.4000000000000002E-2</v>
      </c>
      <c r="G12359" t="s">
        <v>40335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 t="s">
        <v>40309</v>
      </c>
      <c r="O12359">
        <v>808</v>
      </c>
      <c r="P12359">
        <v>1443041913763.3069</v>
      </c>
      <c r="Q12359">
        <v>1443380319688.137</v>
      </c>
      <c r="R12359">
        <v>99.976554625263063</v>
      </c>
      <c r="S12359">
        <v>0</v>
      </c>
      <c r="T12359">
        <v>0</v>
      </c>
    </row>
    <row r="12360" spans="1:22" x14ac:dyDescent="0.25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 t="s">
        <v>40344</v>
      </c>
      <c r="O12360">
        <v>548</v>
      </c>
      <c r="P12360">
        <v>707450567931.64795</v>
      </c>
      <c r="Q12360">
        <v>707879496263.85596</v>
      </c>
      <c r="R12360">
        <v>99.939406589049142</v>
      </c>
      <c r="S12360">
        <v>0</v>
      </c>
      <c r="T12360">
        <v>0</v>
      </c>
    </row>
    <row r="12361" spans="1:22" x14ac:dyDescent="0.25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6.4600000000000005E-2</v>
      </c>
      <c r="G12361" t="s">
        <v>40332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 t="s">
        <v>40304</v>
      </c>
      <c r="O12361">
        <v>770</v>
      </c>
      <c r="P12361">
        <v>2336116401492.9858</v>
      </c>
      <c r="Q12361">
        <v>2336478734375.1152</v>
      </c>
      <c r="R12361">
        <v>99.98449235266736</v>
      </c>
      <c r="S12361">
        <v>0</v>
      </c>
      <c r="T12361">
        <v>0</v>
      </c>
    </row>
    <row r="12362" spans="1:22" x14ac:dyDescent="0.25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 t="s">
        <v>40306</v>
      </c>
      <c r="O12362">
        <v>3499</v>
      </c>
      <c r="P12362">
        <v>4991067943714.7881</v>
      </c>
      <c r="Q12362">
        <v>4992149174209.7578</v>
      </c>
      <c r="R12362">
        <v>99.978341382494023</v>
      </c>
      <c r="S12362">
        <v>0</v>
      </c>
      <c r="T12362">
        <v>0</v>
      </c>
    </row>
    <row r="12363" spans="1:22" x14ac:dyDescent="0.25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 t="s">
        <v>40306</v>
      </c>
      <c r="O12363">
        <v>3500</v>
      </c>
      <c r="P12363">
        <v>4991074794200.1914</v>
      </c>
      <c r="Q12363">
        <v>4992149174209.7578</v>
      </c>
      <c r="R12363">
        <v>99.978478607668279</v>
      </c>
      <c r="S12363">
        <v>0</v>
      </c>
      <c r="T12363">
        <v>0</v>
      </c>
    </row>
    <row r="12364" spans="1:22" x14ac:dyDescent="0.25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7.2999999999999995E-2</v>
      </c>
      <c r="G12364" t="s">
        <v>40328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 t="s">
        <v>40342</v>
      </c>
      <c r="O12364">
        <v>4024</v>
      </c>
      <c r="P12364">
        <v>49566310557657.578</v>
      </c>
      <c r="Q12364">
        <v>49567524481076.117</v>
      </c>
      <c r="R12364">
        <v>99.997550970254721</v>
      </c>
      <c r="S12364">
        <v>0</v>
      </c>
      <c r="T12364">
        <v>0</v>
      </c>
    </row>
    <row r="12365" spans="1:22" x14ac:dyDescent="0.25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 t="s">
        <v>40342</v>
      </c>
      <c r="O12365">
        <v>4025</v>
      </c>
      <c r="P12365">
        <v>49566317405958.953</v>
      </c>
      <c r="Q12365">
        <v>49567524481076.117</v>
      </c>
      <c r="R12365">
        <v>99.997564786360016</v>
      </c>
      <c r="S12365">
        <v>0</v>
      </c>
      <c r="T12365">
        <v>0</v>
      </c>
      <c r="U12365">
        <v>27449526256808.051</v>
      </c>
      <c r="V12365">
        <v>99.999311605174896</v>
      </c>
    </row>
    <row r="12366" spans="1:22" x14ac:dyDescent="0.25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0.23499999999999999</v>
      </c>
      <c r="G12366" t="s">
        <v>40338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 t="s">
        <v>40344</v>
      </c>
      <c r="O12366">
        <v>549</v>
      </c>
      <c r="P12366">
        <v>707457411287.33899</v>
      </c>
      <c r="Q12366">
        <v>707879496263.85596</v>
      </c>
      <c r="R12366">
        <v>99.940373329253816</v>
      </c>
      <c r="S12366">
        <v>0</v>
      </c>
      <c r="T12366">
        <v>0</v>
      </c>
    </row>
    <row r="12367" spans="1:22" x14ac:dyDescent="0.25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 t="s">
        <v>40306</v>
      </c>
      <c r="O12367">
        <v>3501</v>
      </c>
      <c r="P12367">
        <v>4991081631342.4707</v>
      </c>
      <c r="Q12367">
        <v>4992149174209.7578</v>
      </c>
      <c r="R12367">
        <v>99.978615565560375</v>
      </c>
      <c r="S12367">
        <v>0</v>
      </c>
      <c r="T12367">
        <v>0</v>
      </c>
    </row>
    <row r="12368" spans="1:22" x14ac:dyDescent="0.25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 t="s">
        <v>40342</v>
      </c>
      <c r="O12368">
        <v>4026</v>
      </c>
      <c r="P12368">
        <v>49566324239124.406</v>
      </c>
      <c r="Q12368">
        <v>49567524481076.117</v>
      </c>
      <c r="R12368">
        <v>99.997578571929353</v>
      </c>
      <c r="S12368">
        <v>0</v>
      </c>
      <c r="T12368">
        <v>0</v>
      </c>
      <c r="U12368">
        <v>27449533089973.5</v>
      </c>
      <c r="V12368">
        <v>99.999336498567772</v>
      </c>
    </row>
    <row r="12369" spans="1:22" x14ac:dyDescent="0.25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 t="s">
        <v>40311</v>
      </c>
      <c r="O12369">
        <v>189</v>
      </c>
      <c r="P12369">
        <v>346375465086.60303</v>
      </c>
      <c r="Q12369">
        <v>346462211930.71399</v>
      </c>
      <c r="R12369">
        <v>99.974962105209812</v>
      </c>
      <c r="S12369">
        <v>0</v>
      </c>
      <c r="T12369">
        <v>0</v>
      </c>
    </row>
    <row r="12370" spans="1:22" x14ac:dyDescent="0.25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6.2E-2</v>
      </c>
      <c r="G12370" t="s">
        <v>40330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 t="s">
        <v>40343</v>
      </c>
      <c r="O12370">
        <v>233</v>
      </c>
      <c r="P12370">
        <v>529221823035.46698</v>
      </c>
      <c r="Q12370">
        <v>529262548448.04657</v>
      </c>
      <c r="R12370">
        <v>99.992305253281373</v>
      </c>
      <c r="S12370">
        <v>0</v>
      </c>
      <c r="T12370">
        <v>0</v>
      </c>
    </row>
    <row r="12371" spans="1:22" x14ac:dyDescent="0.25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 t="s">
        <v>40306</v>
      </c>
      <c r="O12371">
        <v>3502</v>
      </c>
      <c r="P12371">
        <v>4991088443986.5615</v>
      </c>
      <c r="Q12371">
        <v>4992149174209.7578</v>
      </c>
      <c r="R12371">
        <v>99.978752032718162</v>
      </c>
      <c r="S12371">
        <v>0</v>
      </c>
      <c r="T12371">
        <v>0</v>
      </c>
    </row>
    <row r="12372" spans="1:22" x14ac:dyDescent="0.25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 t="s">
        <v>40306</v>
      </c>
      <c r="O12372">
        <v>3503</v>
      </c>
      <c r="P12372">
        <v>4991095255709.333</v>
      </c>
      <c r="Q12372">
        <v>4992149174209.7578</v>
      </c>
      <c r="R12372">
        <v>99.978888481420597</v>
      </c>
      <c r="S12372">
        <v>0</v>
      </c>
      <c r="T12372">
        <v>0</v>
      </c>
    </row>
    <row r="12373" spans="1:22" x14ac:dyDescent="0.25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 t="s">
        <v>40306</v>
      </c>
      <c r="O12373">
        <v>3504</v>
      </c>
      <c r="P12373">
        <v>4991102062801.4053</v>
      </c>
      <c r="Q12373">
        <v>4992149174209.7578</v>
      </c>
      <c r="R12373">
        <v>99.979024837363397</v>
      </c>
      <c r="S12373">
        <v>0</v>
      </c>
      <c r="T12373">
        <v>0</v>
      </c>
    </row>
    <row r="12374" spans="1:22" x14ac:dyDescent="0.25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9.5000000000000001E-2</v>
      </c>
      <c r="G12374" t="s">
        <v>40334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 t="s">
        <v>40308</v>
      </c>
      <c r="O12374">
        <v>481</v>
      </c>
      <c r="P12374">
        <v>2080468787026.7219</v>
      </c>
      <c r="Q12374">
        <v>2080518442883.4929</v>
      </c>
      <c r="R12374">
        <v>99.997613294083465</v>
      </c>
      <c r="S12374">
        <v>0</v>
      </c>
      <c r="T12374">
        <v>0</v>
      </c>
      <c r="U12374">
        <v>27449539888682.68</v>
      </c>
      <c r="V12374">
        <v>99.999361266435585</v>
      </c>
    </row>
    <row r="12375" spans="1:22" x14ac:dyDescent="0.25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 t="s">
        <v>40306</v>
      </c>
      <c r="O12375">
        <v>3505</v>
      </c>
      <c r="P12375">
        <v>4991108854335.2549</v>
      </c>
      <c r="Q12375">
        <v>4992149174209.7578</v>
      </c>
      <c r="R12375">
        <v>99.97916088165239</v>
      </c>
      <c r="S12375">
        <v>0</v>
      </c>
      <c r="T12375">
        <v>0</v>
      </c>
    </row>
    <row r="12376" spans="1:22" x14ac:dyDescent="0.25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 t="s">
        <v>40306</v>
      </c>
      <c r="O12376">
        <v>3506</v>
      </c>
      <c r="P12376">
        <v>4991115642143.751</v>
      </c>
      <c r="Q12376">
        <v>4992149174209.7578</v>
      </c>
      <c r="R12376">
        <v>99.97929685131713</v>
      </c>
      <c r="S12376">
        <v>0</v>
      </c>
      <c r="T12376">
        <v>0</v>
      </c>
    </row>
    <row r="12377" spans="1:22" x14ac:dyDescent="0.25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1.2999999999999999E-2</v>
      </c>
      <c r="G12377" t="s">
        <v>40338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 t="s">
        <v>40344</v>
      </c>
      <c r="O12377">
        <v>550</v>
      </c>
      <c r="P12377">
        <v>707464192901.151</v>
      </c>
      <c r="Q12377">
        <v>707879496263.85596</v>
      </c>
      <c r="R12377">
        <v>99.941331347369584</v>
      </c>
      <c r="S12377">
        <v>0</v>
      </c>
      <c r="T12377">
        <v>0</v>
      </c>
    </row>
    <row r="12378" spans="1:22" x14ac:dyDescent="0.25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 t="s">
        <v>40319</v>
      </c>
      <c r="O12378">
        <v>258</v>
      </c>
      <c r="P12378">
        <v>139907835835.13501</v>
      </c>
      <c r="Q12378">
        <v>139968970497.7659</v>
      </c>
      <c r="R12378">
        <v>99.956322703229532</v>
      </c>
      <c r="S12378">
        <v>0</v>
      </c>
      <c r="T12378">
        <v>0</v>
      </c>
    </row>
    <row r="12379" spans="1:22" x14ac:dyDescent="0.25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 t="s">
        <v>40342</v>
      </c>
      <c r="O12379">
        <v>4027</v>
      </c>
      <c r="P12379">
        <v>49566331018375.203</v>
      </c>
      <c r="Q12379">
        <v>49567524481076.117</v>
      </c>
      <c r="R12379">
        <v>99.997592248728537</v>
      </c>
      <c r="S12379">
        <v>0</v>
      </c>
      <c r="T12379">
        <v>0</v>
      </c>
    </row>
    <row r="12380" spans="1:22" x14ac:dyDescent="0.25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0.12659999999999999</v>
      </c>
      <c r="G12380" t="s">
        <v>40330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 t="s">
        <v>40307</v>
      </c>
      <c r="O12380">
        <v>288</v>
      </c>
      <c r="P12380">
        <v>1867422360862.355</v>
      </c>
      <c r="Q12380">
        <v>1867632928136.0581</v>
      </c>
      <c r="R12380">
        <v>99.988725446498023</v>
      </c>
      <c r="S12380">
        <v>0</v>
      </c>
      <c r="T12380">
        <v>0</v>
      </c>
    </row>
    <row r="12381" spans="1:22" x14ac:dyDescent="0.25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 t="s">
        <v>40306</v>
      </c>
      <c r="O12381">
        <v>3507</v>
      </c>
      <c r="P12381">
        <v>4991122414444.4824</v>
      </c>
      <c r="Q12381">
        <v>4992149174209.7578</v>
      </c>
      <c r="R12381">
        <v>99.979432510338839</v>
      </c>
      <c r="S12381">
        <v>0</v>
      </c>
      <c r="T12381">
        <v>0</v>
      </c>
    </row>
    <row r="12382" spans="1:22" x14ac:dyDescent="0.25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 t="s">
        <v>40309</v>
      </c>
      <c r="O12382">
        <v>809</v>
      </c>
      <c r="P12382">
        <v>1443048684963.21</v>
      </c>
      <c r="Q12382">
        <v>1443380319688.137</v>
      </c>
      <c r="R12382">
        <v>99.977023746243219</v>
      </c>
      <c r="S12382">
        <v>0</v>
      </c>
      <c r="T12382">
        <v>0</v>
      </c>
    </row>
    <row r="12383" spans="1:22" x14ac:dyDescent="0.25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 t="s">
        <v>40306</v>
      </c>
      <c r="O12383">
        <v>3508</v>
      </c>
      <c r="P12383">
        <v>4991129185118.4512</v>
      </c>
      <c r="Q12383">
        <v>4992149174209.7578</v>
      </c>
      <c r="R12383">
        <v>99.979568136774105</v>
      </c>
      <c r="S12383">
        <v>0</v>
      </c>
      <c r="T12383">
        <v>0</v>
      </c>
    </row>
    <row r="12384" spans="1:22" x14ac:dyDescent="0.25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 t="s">
        <v>40306</v>
      </c>
      <c r="O12384">
        <v>3509</v>
      </c>
      <c r="P12384">
        <v>4991135954712.1611</v>
      </c>
      <c r="Q12384">
        <v>4992149174209.7578</v>
      </c>
      <c r="R12384">
        <v>99.979703741570233</v>
      </c>
      <c r="S12384">
        <v>0</v>
      </c>
      <c r="T12384">
        <v>0</v>
      </c>
    </row>
    <row r="12385" spans="1:22" x14ac:dyDescent="0.25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 t="s">
        <v>40306</v>
      </c>
      <c r="O12385">
        <v>3510</v>
      </c>
      <c r="P12385">
        <v>4991142711932.2012</v>
      </c>
      <c r="Q12385">
        <v>4992149174209.7578</v>
      </c>
      <c r="R12385">
        <v>99.979839098503788</v>
      </c>
      <c r="S12385">
        <v>0</v>
      </c>
      <c r="T12385">
        <v>0</v>
      </c>
    </row>
    <row r="12386" spans="1:22" x14ac:dyDescent="0.25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 t="s">
        <v>40342</v>
      </c>
      <c r="O12386">
        <v>4028</v>
      </c>
      <c r="P12386">
        <v>49566337774278.797</v>
      </c>
      <c r="Q12386">
        <v>49567524481076.117</v>
      </c>
      <c r="R12386">
        <v>99.997605878425958</v>
      </c>
      <c r="S12386">
        <v>0</v>
      </c>
      <c r="T12386">
        <v>0</v>
      </c>
    </row>
    <row r="12387" spans="1:22" x14ac:dyDescent="0.25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0.71509999999999996</v>
      </c>
      <c r="G12387" t="s">
        <v>40328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 t="s">
        <v>40342</v>
      </c>
      <c r="O12387">
        <v>4029</v>
      </c>
      <c r="P12387">
        <v>49566344528685.844</v>
      </c>
      <c r="Q12387">
        <v>49567524481076.117</v>
      </c>
      <c r="R12387">
        <v>99.99761950510414</v>
      </c>
      <c r="S12387">
        <v>0</v>
      </c>
      <c r="T12387">
        <v>0</v>
      </c>
    </row>
    <row r="12388" spans="1:22" x14ac:dyDescent="0.25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0.95499999999999996</v>
      </c>
      <c r="G12388" t="s">
        <v>40338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 t="s">
        <v>40344</v>
      </c>
      <c r="O12388">
        <v>551</v>
      </c>
      <c r="P12388">
        <v>707470942418.95996</v>
      </c>
      <c r="Q12388">
        <v>707879496263.85596</v>
      </c>
      <c r="R12388">
        <v>99.942284831379865</v>
      </c>
      <c r="S12388">
        <v>0</v>
      </c>
      <c r="T12388">
        <v>0</v>
      </c>
    </row>
    <row r="12389" spans="1:22" x14ac:dyDescent="0.25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 t="s">
        <v>40307</v>
      </c>
      <c r="O12389">
        <v>289</v>
      </c>
      <c r="P12389">
        <v>1867429106428.5549</v>
      </c>
      <c r="Q12389">
        <v>1867632928136.0581</v>
      </c>
      <c r="R12389">
        <v>99.989086629153263</v>
      </c>
      <c r="S12389">
        <v>0</v>
      </c>
      <c r="T12389">
        <v>0</v>
      </c>
    </row>
    <row r="12390" spans="1:22" x14ac:dyDescent="0.25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1.6E-2</v>
      </c>
      <c r="G12390" t="s">
        <v>40332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 t="s">
        <v>40304</v>
      </c>
      <c r="O12390">
        <v>771</v>
      </c>
      <c r="P12390">
        <v>2336123137042.7319</v>
      </c>
      <c r="Q12390">
        <v>2336478734375.1152</v>
      </c>
      <c r="R12390">
        <v>99.984780630478198</v>
      </c>
      <c r="S12390">
        <v>0</v>
      </c>
      <c r="T12390">
        <v>0</v>
      </c>
    </row>
    <row r="12391" spans="1:22" x14ac:dyDescent="0.25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5.5019999999999998</v>
      </c>
      <c r="G12391" t="s">
        <v>40338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 t="s">
        <v>40344</v>
      </c>
      <c r="O12391">
        <v>552</v>
      </c>
      <c r="P12391">
        <v>707477667212.38904</v>
      </c>
      <c r="Q12391">
        <v>707879496263.85596</v>
      </c>
      <c r="R12391">
        <v>99.943234822651632</v>
      </c>
      <c r="S12391">
        <v>0</v>
      </c>
      <c r="T12391">
        <v>0</v>
      </c>
    </row>
    <row r="12392" spans="1:22" x14ac:dyDescent="0.25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 t="s">
        <v>40306</v>
      </c>
      <c r="O12392">
        <v>3511</v>
      </c>
      <c r="P12392">
        <v>4991149426308.9912</v>
      </c>
      <c r="Q12392">
        <v>4992149174209.7578</v>
      </c>
      <c r="R12392">
        <v>99.979973597224784</v>
      </c>
      <c r="S12392">
        <v>0</v>
      </c>
      <c r="T12392">
        <v>0</v>
      </c>
    </row>
    <row r="12393" spans="1:22" x14ac:dyDescent="0.25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2.8000000000000001E-2</v>
      </c>
      <c r="G12393" t="s">
        <v>40337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 t="s">
        <v>40314</v>
      </c>
      <c r="O12393">
        <v>116</v>
      </c>
      <c r="P12393">
        <v>257118208617.811</v>
      </c>
      <c r="Q12393">
        <v>257126311661.19699</v>
      </c>
      <c r="R12393">
        <v>99.996848613689664</v>
      </c>
      <c r="S12393">
        <v>0</v>
      </c>
      <c r="T12393">
        <v>0</v>
      </c>
    </row>
    <row r="12394" spans="1:22" x14ac:dyDescent="0.25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 t="s">
        <v>40342</v>
      </c>
      <c r="O12394">
        <v>4030</v>
      </c>
      <c r="P12394">
        <v>49566351221367.688</v>
      </c>
      <c r="Q12394">
        <v>49567524481076.117</v>
      </c>
      <c r="R12394">
        <v>99.997633007254834</v>
      </c>
      <c r="S12394">
        <v>0</v>
      </c>
      <c r="T12394">
        <v>0</v>
      </c>
    </row>
    <row r="12395" spans="1:22" x14ac:dyDescent="0.25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 t="s">
        <v>40306</v>
      </c>
      <c r="O12395">
        <v>3512</v>
      </c>
      <c r="P12395">
        <v>4991156115846.3379</v>
      </c>
      <c r="Q12395">
        <v>4992149174209.7578</v>
      </c>
      <c r="R12395">
        <v>99.980107598375653</v>
      </c>
      <c r="S12395">
        <v>0</v>
      </c>
      <c r="T12395">
        <v>0</v>
      </c>
    </row>
    <row r="12396" spans="1:22" x14ac:dyDescent="0.25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 t="s">
        <v>40308</v>
      </c>
      <c r="O12396">
        <v>482</v>
      </c>
      <c r="P12396">
        <v>2080475466337.3721</v>
      </c>
      <c r="Q12396">
        <v>2080518442883.4929</v>
      </c>
      <c r="R12396">
        <v>99.997934334767962</v>
      </c>
      <c r="S12396">
        <v>0</v>
      </c>
      <c r="T12396">
        <v>0</v>
      </c>
      <c r="U12396">
        <v>27449546567993.328</v>
      </c>
      <c r="V12396">
        <v>99.999385599331561</v>
      </c>
    </row>
    <row r="12397" spans="1:22" x14ac:dyDescent="0.25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0.20799999999999999</v>
      </c>
      <c r="G12397" t="s">
        <v>40330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 t="s">
        <v>40343</v>
      </c>
      <c r="O12397">
        <v>234</v>
      </c>
      <c r="P12397">
        <v>529228481753.61102</v>
      </c>
      <c r="Q12397">
        <v>529262548448.04657</v>
      </c>
      <c r="R12397">
        <v>99.993563365755719</v>
      </c>
      <c r="S12397">
        <v>0</v>
      </c>
      <c r="T12397">
        <v>0</v>
      </c>
    </row>
    <row r="12398" spans="1:22" x14ac:dyDescent="0.25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 t="s">
        <v>40342</v>
      </c>
      <c r="O12398">
        <v>4031</v>
      </c>
      <c r="P12398">
        <v>49566357878367.797</v>
      </c>
      <c r="Q12398">
        <v>49567524481076.117</v>
      </c>
      <c r="R12398">
        <v>99.997646437419391</v>
      </c>
      <c r="S12398">
        <v>0</v>
      </c>
      <c r="T12398">
        <v>0</v>
      </c>
    </row>
    <row r="12399" spans="1:22" x14ac:dyDescent="0.25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 t="s">
        <v>40307</v>
      </c>
      <c r="O12399">
        <v>290</v>
      </c>
      <c r="P12399">
        <v>1867435761105.7029</v>
      </c>
      <c r="Q12399">
        <v>1867632928136.0581</v>
      </c>
      <c r="R12399">
        <v>99.989442945271264</v>
      </c>
      <c r="S12399">
        <v>0</v>
      </c>
      <c r="T12399">
        <v>0</v>
      </c>
    </row>
    <row r="12400" spans="1:22" x14ac:dyDescent="0.25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0.28199999999999997</v>
      </c>
      <c r="G12400" t="s">
        <v>40330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 t="s">
        <v>40307</v>
      </c>
      <c r="O12400">
        <v>291</v>
      </c>
      <c r="P12400">
        <v>1867442411044.8799</v>
      </c>
      <c r="Q12400">
        <v>1867632928136.0581</v>
      </c>
      <c r="R12400">
        <v>99.989799007700711</v>
      </c>
      <c r="S12400">
        <v>0</v>
      </c>
      <c r="T12400">
        <v>0</v>
      </c>
    </row>
    <row r="12401" spans="1:20" x14ac:dyDescent="0.25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 t="s">
        <v>40306</v>
      </c>
      <c r="O12401">
        <v>3513</v>
      </c>
      <c r="P12401">
        <v>4991162761600.1602</v>
      </c>
      <c r="Q12401">
        <v>4992149174209.7578</v>
      </c>
      <c r="R12401">
        <v>99.980240722478925</v>
      </c>
      <c r="S12401">
        <v>0</v>
      </c>
      <c r="T12401">
        <v>0</v>
      </c>
    </row>
    <row r="12402" spans="1:20" x14ac:dyDescent="0.25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 t="s">
        <v>40306</v>
      </c>
      <c r="O12402">
        <v>3514</v>
      </c>
      <c r="P12402">
        <v>4991169403589.0781</v>
      </c>
      <c r="Q12402">
        <v>4992149174209.7578</v>
      </c>
      <c r="R12402">
        <v>99.980373771165716</v>
      </c>
      <c r="S12402">
        <v>0</v>
      </c>
      <c r="T12402">
        <v>0</v>
      </c>
    </row>
    <row r="12403" spans="1:20" x14ac:dyDescent="0.25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 t="s">
        <v>40306</v>
      </c>
      <c r="O12403">
        <v>3515</v>
      </c>
      <c r="P12403">
        <v>4991176037096.4248</v>
      </c>
      <c r="Q12403">
        <v>4992149174209.7578</v>
      </c>
      <c r="R12403">
        <v>99.980506649954279</v>
      </c>
      <c r="S12403">
        <v>0</v>
      </c>
      <c r="T12403">
        <v>0</v>
      </c>
    </row>
    <row r="12404" spans="1:20" x14ac:dyDescent="0.25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 t="s">
        <v>40307</v>
      </c>
      <c r="O12404">
        <v>292</v>
      </c>
      <c r="P12404">
        <v>1867449042418.5801</v>
      </c>
      <c r="Q12404">
        <v>1867632928136.0581</v>
      </c>
      <c r="R12404">
        <v>99.990154076065608</v>
      </c>
      <c r="S12404">
        <v>0</v>
      </c>
      <c r="T12404">
        <v>0</v>
      </c>
    </row>
    <row r="12405" spans="1:20" x14ac:dyDescent="0.25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 t="s">
        <v>40342</v>
      </c>
      <c r="O12405">
        <v>4032</v>
      </c>
      <c r="P12405">
        <v>49566364507694.18</v>
      </c>
      <c r="Q12405">
        <v>49567524481076.117</v>
      </c>
      <c r="R12405">
        <v>99.997659811753607</v>
      </c>
      <c r="S12405">
        <v>0</v>
      </c>
      <c r="T12405">
        <v>0</v>
      </c>
    </row>
    <row r="12406" spans="1:20" x14ac:dyDescent="0.25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 t="s">
        <v>40306</v>
      </c>
      <c r="O12406">
        <v>3516</v>
      </c>
      <c r="P12406">
        <v>4991182663072.9775</v>
      </c>
      <c r="Q12406">
        <v>4992149174209.7578</v>
      </c>
      <c r="R12406">
        <v>99.980639377890128</v>
      </c>
      <c r="S12406">
        <v>0</v>
      </c>
      <c r="T12406">
        <v>0</v>
      </c>
    </row>
    <row r="12407" spans="1:20" x14ac:dyDescent="0.25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 t="s">
        <v>40307</v>
      </c>
      <c r="O12407">
        <v>293</v>
      </c>
      <c r="P12407">
        <v>1867455659613.9199</v>
      </c>
      <c r="Q12407">
        <v>1867632928136.0581</v>
      </c>
      <c r="R12407">
        <v>99.990508385268456</v>
      </c>
      <c r="S12407">
        <v>0</v>
      </c>
      <c r="T12407">
        <v>0</v>
      </c>
    </row>
    <row r="12408" spans="1:20" x14ac:dyDescent="0.25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3.5999999999999997E-2</v>
      </c>
      <c r="G12408" t="s">
        <v>40335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 t="s">
        <v>40309</v>
      </c>
      <c r="O12408">
        <v>810</v>
      </c>
      <c r="P12408">
        <v>1443055297469.772</v>
      </c>
      <c r="Q12408">
        <v>1443380319688.137</v>
      </c>
      <c r="R12408">
        <v>99.977481872661585</v>
      </c>
      <c r="S12408">
        <v>0</v>
      </c>
      <c r="T12408">
        <v>0</v>
      </c>
    </row>
    <row r="12409" spans="1:20" x14ac:dyDescent="0.25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 t="s">
        <v>40342</v>
      </c>
      <c r="O12409">
        <v>4033</v>
      </c>
      <c r="P12409">
        <v>49566371114662.906</v>
      </c>
      <c r="Q12409">
        <v>49567524481076.117</v>
      </c>
      <c r="R12409">
        <v>99.997673140982371</v>
      </c>
      <c r="S12409">
        <v>0</v>
      </c>
      <c r="T12409">
        <v>0</v>
      </c>
    </row>
    <row r="12410" spans="1:20" x14ac:dyDescent="0.25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4.4999999999999998E-2</v>
      </c>
      <c r="G12410" t="s">
        <v>40335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 t="s">
        <v>40309</v>
      </c>
      <c r="O12410">
        <v>811</v>
      </c>
      <c r="P12410">
        <v>1443061904141.446</v>
      </c>
      <c r="Q12410">
        <v>1443380319688.137</v>
      </c>
      <c r="R12410">
        <v>99.977939594828356</v>
      </c>
      <c r="S12410">
        <v>0</v>
      </c>
      <c r="T12410">
        <v>0</v>
      </c>
    </row>
    <row r="12411" spans="1:20" x14ac:dyDescent="0.25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3.0000000000000001E-3</v>
      </c>
      <c r="G12411" t="s">
        <v>40335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 t="s">
        <v>40309</v>
      </c>
      <c r="O12411">
        <v>812</v>
      </c>
      <c r="P12411">
        <v>1443068510756.4209</v>
      </c>
      <c r="Q12411">
        <v>1443380319688.137</v>
      </c>
      <c r="R12411">
        <v>99.978397313066907</v>
      </c>
      <c r="S12411">
        <v>0</v>
      </c>
      <c r="T12411">
        <v>0</v>
      </c>
    </row>
    <row r="12412" spans="1:20" x14ac:dyDescent="0.25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 t="s">
        <v>40344</v>
      </c>
      <c r="O12412">
        <v>553</v>
      </c>
      <c r="P12412">
        <v>707484264530.35095</v>
      </c>
      <c r="Q12412">
        <v>707879496263.85596</v>
      </c>
      <c r="R12412">
        <v>99.94416680584888</v>
      </c>
      <c r="S12412">
        <v>0</v>
      </c>
      <c r="T12412">
        <v>0</v>
      </c>
    </row>
    <row r="12413" spans="1:20" x14ac:dyDescent="0.25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 t="s">
        <v>40319</v>
      </c>
      <c r="O12413">
        <v>259</v>
      </c>
      <c r="P12413">
        <v>139914428460.22198</v>
      </c>
      <c r="Q12413">
        <v>139968970497.7659</v>
      </c>
      <c r="R12413">
        <v>99.961032765083615</v>
      </c>
      <c r="S12413">
        <v>0</v>
      </c>
      <c r="T12413">
        <v>0</v>
      </c>
    </row>
    <row r="12414" spans="1:20" x14ac:dyDescent="0.25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 t="s">
        <v>40306</v>
      </c>
      <c r="O12414">
        <v>3517</v>
      </c>
      <c r="P12414">
        <v>4991189252708.2148</v>
      </c>
      <c r="Q12414">
        <v>4992149174209.7578</v>
      </c>
      <c r="R12414">
        <v>99.980771377856613</v>
      </c>
      <c r="S12414">
        <v>0</v>
      </c>
      <c r="T12414">
        <v>0</v>
      </c>
    </row>
    <row r="12415" spans="1:20" x14ac:dyDescent="0.25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 t="s">
        <v>40344</v>
      </c>
      <c r="O12415">
        <v>554</v>
      </c>
      <c r="P12415">
        <v>707490850597.224</v>
      </c>
      <c r="Q12415">
        <v>707879496263.85596</v>
      </c>
      <c r="R12415">
        <v>99.945097199638752</v>
      </c>
      <c r="S12415">
        <v>0</v>
      </c>
      <c r="T12415">
        <v>0</v>
      </c>
    </row>
    <row r="12416" spans="1:20" x14ac:dyDescent="0.25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 t="s">
        <v>40306</v>
      </c>
      <c r="O12416">
        <v>3518</v>
      </c>
      <c r="P12416">
        <v>4991195832459.1318</v>
      </c>
      <c r="Q12416">
        <v>4992149174209.7578</v>
      </c>
      <c r="R12416">
        <v>99.980903179825802</v>
      </c>
      <c r="S12416">
        <v>0</v>
      </c>
      <c r="T12416">
        <v>0</v>
      </c>
    </row>
    <row r="12417" spans="1:20" x14ac:dyDescent="0.25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 t="s">
        <v>40304</v>
      </c>
      <c r="O12417">
        <v>772</v>
      </c>
      <c r="P12417">
        <v>2336129716041.9888</v>
      </c>
      <c r="Q12417">
        <v>2336478734375.1152</v>
      </c>
      <c r="R12417">
        <v>99.985062208014526</v>
      </c>
      <c r="S12417">
        <v>0</v>
      </c>
      <c r="T12417">
        <v>0</v>
      </c>
    </row>
    <row r="12418" spans="1:20" x14ac:dyDescent="0.25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 t="s">
        <v>40344</v>
      </c>
      <c r="O12418">
        <v>555</v>
      </c>
      <c r="P12418">
        <v>707497418338.37903</v>
      </c>
      <c r="Q12418">
        <v>707879496263.85596</v>
      </c>
      <c r="R12418">
        <v>99.946025004609751</v>
      </c>
      <c r="S12418">
        <v>0</v>
      </c>
      <c r="T12418">
        <v>0</v>
      </c>
    </row>
    <row r="12419" spans="1:20" x14ac:dyDescent="0.25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 t="s">
        <v>40306</v>
      </c>
      <c r="O12419">
        <v>3519</v>
      </c>
      <c r="P12419">
        <v>4991202399896.709</v>
      </c>
      <c r="Q12419">
        <v>4992149174209.7578</v>
      </c>
      <c r="R12419">
        <v>99.981034735140923</v>
      </c>
      <c r="S12419">
        <v>0</v>
      </c>
      <c r="T12419">
        <v>0</v>
      </c>
    </row>
    <row r="12420" spans="1:20" x14ac:dyDescent="0.25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0.54800000000000004</v>
      </c>
      <c r="G12420" t="s">
        <v>40330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 t="s">
        <v>40307</v>
      </c>
      <c r="O12420">
        <v>294</v>
      </c>
      <c r="P12420">
        <v>1867462226089.6799</v>
      </c>
      <c r="Q12420">
        <v>1867632928136.0581</v>
      </c>
      <c r="R12420">
        <v>99.990859978756717</v>
      </c>
      <c r="S12420">
        <v>0</v>
      </c>
      <c r="T12420">
        <v>0</v>
      </c>
    </row>
    <row r="12421" spans="1:20" x14ac:dyDescent="0.25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 t="s">
        <v>40306</v>
      </c>
      <c r="O12421">
        <v>3520</v>
      </c>
      <c r="P12421">
        <v>4991208956618.4346</v>
      </c>
      <c r="Q12421">
        <v>4992149174209.7578</v>
      </c>
      <c r="R12421">
        <v>99.98116607580198</v>
      </c>
      <c r="S12421">
        <v>0</v>
      </c>
      <c r="T12421">
        <v>0</v>
      </c>
    </row>
    <row r="12422" spans="1:20" x14ac:dyDescent="0.25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0.40300000000000002</v>
      </c>
      <c r="G12422" t="s">
        <v>40330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 t="s">
        <v>40307</v>
      </c>
      <c r="O12422">
        <v>295</v>
      </c>
      <c r="P12422">
        <v>1867468778613.3721</v>
      </c>
      <c r="Q12422">
        <v>1867632928136.0581</v>
      </c>
      <c r="R12422">
        <v>99.991210825199474</v>
      </c>
      <c r="S12422">
        <v>0</v>
      </c>
      <c r="T12422">
        <v>0</v>
      </c>
    </row>
    <row r="12423" spans="1:20" x14ac:dyDescent="0.25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3.2499999999999999E-3</v>
      </c>
      <c r="G12423" t="s">
        <v>40332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 t="s">
        <v>40304</v>
      </c>
      <c r="O12423">
        <v>773</v>
      </c>
      <c r="P12423">
        <v>2336136268347.6411</v>
      </c>
      <c r="Q12423">
        <v>2336478734375.1152</v>
      </c>
      <c r="R12423">
        <v>99.985342643079306</v>
      </c>
      <c r="S12423">
        <v>0</v>
      </c>
      <c r="T12423">
        <v>0</v>
      </c>
    </row>
    <row r="12424" spans="1:20" x14ac:dyDescent="0.25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 t="s">
        <v>40306</v>
      </c>
      <c r="O12424">
        <v>3521</v>
      </c>
      <c r="P12424">
        <v>4991215507660.9316</v>
      </c>
      <c r="Q12424">
        <v>4992149174209.7578</v>
      </c>
      <c r="R12424">
        <v>99.981297302699815</v>
      </c>
      <c r="S12424">
        <v>0</v>
      </c>
      <c r="T12424">
        <v>0</v>
      </c>
    </row>
    <row r="12425" spans="1:20" x14ac:dyDescent="0.25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 t="s">
        <v>40306</v>
      </c>
      <c r="O12425">
        <v>3522</v>
      </c>
      <c r="P12425">
        <v>4991222052927.6563</v>
      </c>
      <c r="Q12425">
        <v>4992149174209.7578</v>
      </c>
      <c r="R12425">
        <v>99.981428413900545</v>
      </c>
      <c r="S12425">
        <v>0</v>
      </c>
      <c r="T12425">
        <v>0</v>
      </c>
    </row>
    <row r="12426" spans="1:20" x14ac:dyDescent="0.25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1.2999999999999999E-2</v>
      </c>
      <c r="G12426" t="s">
        <v>40335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 t="s">
        <v>40309</v>
      </c>
      <c r="O12426">
        <v>813</v>
      </c>
      <c r="P12426">
        <v>1443075052804.3491</v>
      </c>
      <c r="Q12426">
        <v>1443380319688.137</v>
      </c>
      <c r="R12426">
        <v>99.978850557983648</v>
      </c>
      <c r="S12426">
        <v>0</v>
      </c>
      <c r="T12426">
        <v>0</v>
      </c>
    </row>
    <row r="12427" spans="1:20" x14ac:dyDescent="0.25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 t="s">
        <v>40342</v>
      </c>
      <c r="O12427">
        <v>4034</v>
      </c>
      <c r="P12427">
        <v>49566377649144.281</v>
      </c>
      <c r="Q12427">
        <v>49567524481076.117</v>
      </c>
      <c r="R12427">
        <v>99.997686323971507</v>
      </c>
      <c r="S12427">
        <v>0</v>
      </c>
      <c r="T12427">
        <v>0</v>
      </c>
    </row>
    <row r="12428" spans="1:20" x14ac:dyDescent="0.25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 t="s">
        <v>40306</v>
      </c>
      <c r="O12428">
        <v>3523</v>
      </c>
      <c r="P12428">
        <v>4991228586908.3584</v>
      </c>
      <c r="Q12428">
        <v>4992149174209.7578</v>
      </c>
      <c r="R12428">
        <v>99.981559299025861</v>
      </c>
      <c r="S12428">
        <v>0</v>
      </c>
      <c r="T12428">
        <v>0</v>
      </c>
    </row>
    <row r="12429" spans="1:20" x14ac:dyDescent="0.25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 t="s">
        <v>40342</v>
      </c>
      <c r="O12429">
        <v>4035</v>
      </c>
      <c r="P12429">
        <v>49566384171110.602</v>
      </c>
      <c r="Q12429">
        <v>49567524481076.117</v>
      </c>
      <c r="R12429">
        <v>99.997699481712161</v>
      </c>
      <c r="S12429">
        <v>0</v>
      </c>
      <c r="T12429">
        <v>0</v>
      </c>
    </row>
    <row r="12430" spans="1:20" x14ac:dyDescent="0.25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 t="s">
        <v>40344</v>
      </c>
      <c r="O12430">
        <v>556</v>
      </c>
      <c r="P12430">
        <v>707503937251.177</v>
      </c>
      <c r="Q12430">
        <v>707879496263.85596</v>
      </c>
      <c r="R12430">
        <v>99.946945911746127</v>
      </c>
      <c r="S12430">
        <v>0</v>
      </c>
      <c r="T12430">
        <v>0</v>
      </c>
    </row>
    <row r="12431" spans="1:20" x14ac:dyDescent="0.25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 t="s">
        <v>40306</v>
      </c>
      <c r="O12431">
        <v>3524</v>
      </c>
      <c r="P12431">
        <v>4991235101916.6377</v>
      </c>
      <c r="Q12431">
        <v>4992149174209.7578</v>
      </c>
      <c r="R12431">
        <v>99.981689804105969</v>
      </c>
      <c r="S12431">
        <v>0</v>
      </c>
      <c r="T12431">
        <v>0</v>
      </c>
    </row>
    <row r="12432" spans="1:20" x14ac:dyDescent="0.25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0.17499999999999999</v>
      </c>
      <c r="G12432" t="s">
        <v>40335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 t="s">
        <v>40309</v>
      </c>
      <c r="O12432">
        <v>814</v>
      </c>
      <c r="P12432">
        <v>1443081567048.958</v>
      </c>
      <c r="Q12432">
        <v>1443380319688.137</v>
      </c>
      <c r="R12432">
        <v>99.979301876636129</v>
      </c>
      <c r="S12432">
        <v>0</v>
      </c>
      <c r="T12432">
        <v>0</v>
      </c>
    </row>
    <row r="12433" spans="1:20" x14ac:dyDescent="0.25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 t="s">
        <v>40342</v>
      </c>
      <c r="O12433">
        <v>4036</v>
      </c>
      <c r="P12433">
        <v>49566390683004.438</v>
      </c>
      <c r="Q12433">
        <v>49567524481076.117</v>
      </c>
      <c r="R12433">
        <v>99.997712619132088</v>
      </c>
      <c r="S12433">
        <v>0</v>
      </c>
      <c r="T12433">
        <v>0</v>
      </c>
    </row>
    <row r="12434" spans="1:20" x14ac:dyDescent="0.25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0.51800000000000002</v>
      </c>
      <c r="G12434" t="s">
        <v>40328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 t="s">
        <v>40342</v>
      </c>
      <c r="O12434">
        <v>4037</v>
      </c>
      <c r="P12434">
        <v>49566397185110.406</v>
      </c>
      <c r="Q12434">
        <v>49567524481076.117</v>
      </c>
      <c r="R12434">
        <v>99.997725736805478</v>
      </c>
      <c r="S12434">
        <v>0</v>
      </c>
      <c r="T12434">
        <v>0</v>
      </c>
    </row>
    <row r="12435" spans="1:20" x14ac:dyDescent="0.25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 t="s">
        <v>40306</v>
      </c>
      <c r="O12435">
        <v>3525</v>
      </c>
      <c r="P12435">
        <v>4991241602332.3105</v>
      </c>
      <c r="Q12435">
        <v>4992149174209.7578</v>
      </c>
      <c r="R12435">
        <v>99.981820016874977</v>
      </c>
      <c r="S12435">
        <v>0</v>
      </c>
      <c r="T12435">
        <v>0</v>
      </c>
    </row>
    <row r="12436" spans="1:20" x14ac:dyDescent="0.25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 t="s">
        <v>40317</v>
      </c>
      <c r="O12436">
        <v>226</v>
      </c>
      <c r="P12436">
        <v>173695530406.71799</v>
      </c>
      <c r="Q12436">
        <v>173766421873.85101</v>
      </c>
      <c r="R12436">
        <v>99.959203011509047</v>
      </c>
      <c r="S12436">
        <v>0</v>
      </c>
      <c r="T12436">
        <v>0</v>
      </c>
    </row>
    <row r="12437" spans="1:20" x14ac:dyDescent="0.25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 t="s">
        <v>40306</v>
      </c>
      <c r="O12437">
        <v>3526</v>
      </c>
      <c r="P12437">
        <v>4991248084977.2832</v>
      </c>
      <c r="Q12437">
        <v>4992149174209.7578</v>
      </c>
      <c r="R12437">
        <v>99.981949873671056</v>
      </c>
      <c r="S12437">
        <v>0</v>
      </c>
      <c r="T12437">
        <v>0</v>
      </c>
    </row>
    <row r="12438" spans="1:20" x14ac:dyDescent="0.25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 t="s">
        <v>40344</v>
      </c>
      <c r="O12438">
        <v>557</v>
      </c>
      <c r="P12438">
        <v>707510417845.578</v>
      </c>
      <c r="Q12438">
        <v>707879496263.85596</v>
      </c>
      <c r="R12438">
        <v>99.947861405758204</v>
      </c>
      <c r="S12438">
        <v>0</v>
      </c>
      <c r="T12438">
        <v>0</v>
      </c>
    </row>
    <row r="12439" spans="1:20" x14ac:dyDescent="0.25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 t="s">
        <v>40306</v>
      </c>
      <c r="O12439">
        <v>3527</v>
      </c>
      <c r="P12439">
        <v>4991254563887.8418</v>
      </c>
      <c r="Q12439">
        <v>4992149174209.7578</v>
      </c>
      <c r="R12439">
        <v>99.98207965566138</v>
      </c>
      <c r="S12439">
        <v>0</v>
      </c>
      <c r="T12439">
        <v>0</v>
      </c>
    </row>
    <row r="12440" spans="1:20" x14ac:dyDescent="0.25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 t="s">
        <v>40306</v>
      </c>
      <c r="O12440">
        <v>3528</v>
      </c>
      <c r="P12440">
        <v>4991261041536.6084</v>
      </c>
      <c r="Q12440">
        <v>4992149174209.7578</v>
      </c>
      <c r="R12440">
        <v>99.982209412376193</v>
      </c>
      <c r="S12440">
        <v>0</v>
      </c>
      <c r="T12440">
        <v>0</v>
      </c>
    </row>
    <row r="12441" spans="1:20" x14ac:dyDescent="0.25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 t="s">
        <v>40342</v>
      </c>
      <c r="O12441">
        <v>4038</v>
      </c>
      <c r="P12441">
        <v>49566403660516.523</v>
      </c>
      <c r="Q12441">
        <v>49567524481076.117</v>
      </c>
      <c r="R12441">
        <v>99.997738800613234</v>
      </c>
      <c r="S12441">
        <v>0</v>
      </c>
      <c r="T12441">
        <v>0</v>
      </c>
    </row>
    <row r="12442" spans="1:20" x14ac:dyDescent="0.25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 t="s">
        <v>40306</v>
      </c>
      <c r="O12442">
        <v>3529</v>
      </c>
      <c r="P12442">
        <v>4991267515455.2266</v>
      </c>
      <c r="Q12442">
        <v>4992149174209.7578</v>
      </c>
      <c r="R12442">
        <v>99.982339094370701</v>
      </c>
      <c r="S12442">
        <v>0</v>
      </c>
      <c r="T12442">
        <v>0</v>
      </c>
    </row>
    <row r="12443" spans="1:20" x14ac:dyDescent="0.25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1.0999999999999999E-2</v>
      </c>
      <c r="G12443" t="s">
        <v>40335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 t="s">
        <v>40309</v>
      </c>
      <c r="O12443">
        <v>815</v>
      </c>
      <c r="P12443">
        <v>1443088039231.9299</v>
      </c>
      <c r="Q12443">
        <v>1443380319688.137</v>
      </c>
      <c r="R12443">
        <v>99.979750281182291</v>
      </c>
      <c r="S12443">
        <v>0</v>
      </c>
      <c r="T12443">
        <v>0</v>
      </c>
    </row>
    <row r="12444" spans="1:20" x14ac:dyDescent="0.25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 t="s">
        <v>40344</v>
      </c>
      <c r="O12444">
        <v>558</v>
      </c>
      <c r="P12444">
        <v>707516882947.78601</v>
      </c>
      <c r="Q12444">
        <v>707879496263.85596</v>
      </c>
      <c r="R12444">
        <v>99.948774711234918</v>
      </c>
      <c r="S12444">
        <v>0</v>
      </c>
      <c r="T12444">
        <v>0</v>
      </c>
    </row>
    <row r="12445" spans="1:20" x14ac:dyDescent="0.25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 t="s">
        <v>40309</v>
      </c>
      <c r="O12445">
        <v>816</v>
      </c>
      <c r="P12445">
        <v>1443094500421.05</v>
      </c>
      <c r="Q12445">
        <v>1443380319688.137</v>
      </c>
      <c r="R12445">
        <v>99.980197924054508</v>
      </c>
      <c r="S12445">
        <v>0</v>
      </c>
      <c r="T12445">
        <v>0</v>
      </c>
    </row>
    <row r="12446" spans="1:20" x14ac:dyDescent="0.25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0.28179999999999999</v>
      </c>
      <c r="G12446" t="s">
        <v>40328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 t="s">
        <v>40342</v>
      </c>
      <c r="O12446">
        <v>4039</v>
      </c>
      <c r="P12446">
        <v>49566410119382.219</v>
      </c>
      <c r="Q12446">
        <v>49567524481076.117</v>
      </c>
      <c r="R12446">
        <v>99.997751831051545</v>
      </c>
      <c r="S12446">
        <v>0</v>
      </c>
      <c r="T12446">
        <v>0</v>
      </c>
    </row>
    <row r="12447" spans="1:20" x14ac:dyDescent="0.25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 t="s">
        <v>40306</v>
      </c>
      <c r="O12447">
        <v>3530</v>
      </c>
      <c r="P12447">
        <v>4991273973676.4678</v>
      </c>
      <c r="Q12447">
        <v>4992149174209.7578</v>
      </c>
      <c r="R12447">
        <v>99.982468461923943</v>
      </c>
      <c r="S12447">
        <v>0</v>
      </c>
      <c r="T12447">
        <v>0</v>
      </c>
    </row>
    <row r="12448" spans="1:20" x14ac:dyDescent="0.25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6.4000000000000001E-2</v>
      </c>
      <c r="G12448" t="s">
        <v>40335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 t="s">
        <v>40309</v>
      </c>
      <c r="O12448">
        <v>817</v>
      </c>
      <c r="P12448">
        <v>1443100957939.2471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 x14ac:dyDescent="0.25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1.2999999999999999E-2</v>
      </c>
      <c r="G12449" t="s">
        <v>40335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 t="s">
        <v>40309</v>
      </c>
      <c r="O12449">
        <v>818</v>
      </c>
      <c r="P12449">
        <v>1443107406859.043</v>
      </c>
      <c r="Q12449">
        <v>1443380319688.137</v>
      </c>
      <c r="R12449">
        <v>99.981092105429781</v>
      </c>
      <c r="S12449">
        <v>0</v>
      </c>
      <c r="T12449">
        <v>0</v>
      </c>
    </row>
    <row r="12450" spans="1:22" x14ac:dyDescent="0.25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3.9E-2</v>
      </c>
      <c r="G12450" t="s">
        <v>40335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 t="s">
        <v>40309</v>
      </c>
      <c r="O12450">
        <v>819</v>
      </c>
      <c r="P12450">
        <v>1443113850814.0649</v>
      </c>
      <c r="Q12450">
        <v>1443380319688.137</v>
      </c>
      <c r="R12450">
        <v>99.981538554292499</v>
      </c>
      <c r="S12450">
        <v>0</v>
      </c>
      <c r="T12450">
        <v>0</v>
      </c>
    </row>
    <row r="12451" spans="1:22" x14ac:dyDescent="0.25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 t="s">
        <v>40344</v>
      </c>
      <c r="O12451">
        <v>559</v>
      </c>
      <c r="P12451">
        <v>707523326461.36096</v>
      </c>
      <c r="Q12451">
        <v>707879496263.85596</v>
      </c>
      <c r="R12451">
        <v>99.949684966950613</v>
      </c>
      <c r="S12451">
        <v>0</v>
      </c>
      <c r="T12451">
        <v>0</v>
      </c>
    </row>
    <row r="12452" spans="1:22" x14ac:dyDescent="0.25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3.3000000000000002E-2</v>
      </c>
      <c r="G12452" t="s">
        <v>40332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 t="s">
        <v>40304</v>
      </c>
      <c r="O12452">
        <v>774</v>
      </c>
      <c r="P12452">
        <v>2336142709563.5718</v>
      </c>
      <c r="Q12452">
        <v>2336478734375.1152</v>
      </c>
      <c r="R12452">
        <v>99.985618323565319</v>
      </c>
      <c r="S12452">
        <v>0</v>
      </c>
      <c r="T12452">
        <v>0</v>
      </c>
    </row>
    <row r="12453" spans="1:22" x14ac:dyDescent="0.25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 t="s">
        <v>40306</v>
      </c>
      <c r="O12453">
        <v>3531</v>
      </c>
      <c r="P12453">
        <v>4991280406113.4814</v>
      </c>
      <c r="Q12453">
        <v>4992149174209.7578</v>
      </c>
      <c r="R12453">
        <v>99.982597312981653</v>
      </c>
      <c r="S12453">
        <v>0</v>
      </c>
      <c r="T12453">
        <v>0</v>
      </c>
    </row>
    <row r="12454" spans="1:22" x14ac:dyDescent="0.25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 t="s">
        <v>40306</v>
      </c>
      <c r="O12454">
        <v>3532</v>
      </c>
      <c r="P12454">
        <v>4991286837240.7266</v>
      </c>
      <c r="Q12454">
        <v>4992149174209.7578</v>
      </c>
      <c r="R12454">
        <v>99.982726137802814</v>
      </c>
      <c r="S12454">
        <v>0</v>
      </c>
      <c r="T12454">
        <v>0</v>
      </c>
    </row>
    <row r="12455" spans="1:22" x14ac:dyDescent="0.25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0.47899999999999998</v>
      </c>
      <c r="G12455" t="s">
        <v>40328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 t="s">
        <v>40342</v>
      </c>
      <c r="O12455">
        <v>4040</v>
      </c>
      <c r="P12455">
        <v>49566416543308.906</v>
      </c>
      <c r="Q12455">
        <v>49567524481076.117</v>
      </c>
      <c r="R12455">
        <v>99.997764791002169</v>
      </c>
      <c r="S12455">
        <v>0</v>
      </c>
      <c r="T12455">
        <v>0</v>
      </c>
      <c r="U12455">
        <v>27449552991920.031</v>
      </c>
      <c r="V12455">
        <v>99.999409001857401</v>
      </c>
    </row>
    <row r="12456" spans="1:22" x14ac:dyDescent="0.25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 t="s">
        <v>40304</v>
      </c>
      <c r="O12456">
        <v>775</v>
      </c>
      <c r="P12456">
        <v>2336149122472.5161</v>
      </c>
      <c r="Q12456">
        <v>2336478734375.1152</v>
      </c>
      <c r="R12456">
        <v>99.985892792527949</v>
      </c>
      <c r="S12456">
        <v>0</v>
      </c>
      <c r="T12456">
        <v>0</v>
      </c>
    </row>
    <row r="12457" spans="1:22" x14ac:dyDescent="0.25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3.3500000000000002E-2</v>
      </c>
      <c r="G12457" t="s">
        <v>40332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 t="s">
        <v>40304</v>
      </c>
      <c r="O12457">
        <v>776</v>
      </c>
      <c r="P12457">
        <v>2336155528475.3779</v>
      </c>
      <c r="Q12457">
        <v>2336478734375.1152</v>
      </c>
      <c r="R12457">
        <v>99.986166965914052</v>
      </c>
      <c r="S12457">
        <v>0</v>
      </c>
      <c r="T12457">
        <v>0</v>
      </c>
    </row>
    <row r="12458" spans="1:22" x14ac:dyDescent="0.25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4.8000000000000001E-2</v>
      </c>
      <c r="G12458" t="s">
        <v>40335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 t="s">
        <v>40309</v>
      </c>
      <c r="O12458">
        <v>820</v>
      </c>
      <c r="P12458">
        <v>1443120249693.0181</v>
      </c>
      <c r="Q12458">
        <v>1443380319688.137</v>
      </c>
      <c r="R12458">
        <v>99.981981880203605</v>
      </c>
      <c r="S12458">
        <v>0</v>
      </c>
      <c r="T12458">
        <v>0</v>
      </c>
    </row>
    <row r="12459" spans="1:22" x14ac:dyDescent="0.25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 t="s">
        <v>40342</v>
      </c>
      <c r="O12459">
        <v>4041</v>
      </c>
      <c r="P12459">
        <v>49566422941632.43</v>
      </c>
      <c r="Q12459">
        <v>49567524481076.117</v>
      </c>
      <c r="R12459">
        <v>99.997777699299647</v>
      </c>
      <c r="S12459">
        <v>0</v>
      </c>
      <c r="T12459">
        <v>0</v>
      </c>
    </row>
    <row r="12460" spans="1:22" x14ac:dyDescent="0.25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5.1999999999999998E-3</v>
      </c>
      <c r="G12460" t="s">
        <v>40330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 t="s">
        <v>40307</v>
      </c>
      <c r="O12460">
        <v>296</v>
      </c>
      <c r="P12460">
        <v>1867475173494.3479</v>
      </c>
      <c r="Q12460">
        <v>1867632928136.0581</v>
      </c>
      <c r="R12460">
        <v>99.991553230866003</v>
      </c>
      <c r="S12460">
        <v>0</v>
      </c>
      <c r="T12460">
        <v>0</v>
      </c>
    </row>
    <row r="12461" spans="1:22" x14ac:dyDescent="0.25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 t="s">
        <v>40342</v>
      </c>
      <c r="O12461">
        <v>4042</v>
      </c>
      <c r="P12461">
        <v>49566429335774.633</v>
      </c>
      <c r="Q12461">
        <v>49567524481076.117</v>
      </c>
      <c r="R12461">
        <v>99.997790599161547</v>
      </c>
      <c r="S12461">
        <v>0</v>
      </c>
      <c r="T12461">
        <v>0</v>
      </c>
    </row>
    <row r="12462" spans="1:22" x14ac:dyDescent="0.25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 t="s">
        <v>40342</v>
      </c>
      <c r="O12462">
        <v>4043</v>
      </c>
      <c r="P12462">
        <v>49566435714128.977</v>
      </c>
      <c r="Q12462">
        <v>49567524481076.117</v>
      </c>
      <c r="R12462">
        <v>99.997803467172247</v>
      </c>
      <c r="S12462">
        <v>0</v>
      </c>
      <c r="T12462">
        <v>0</v>
      </c>
    </row>
    <row r="12463" spans="1:22" x14ac:dyDescent="0.25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 t="s">
        <v>40306</v>
      </c>
      <c r="O12463">
        <v>3533</v>
      </c>
      <c r="P12463">
        <v>4991293209224.8936</v>
      </c>
      <c r="Q12463">
        <v>4992149174209.7578</v>
      </c>
      <c r="R12463">
        <v>99.982853777902179</v>
      </c>
      <c r="S12463">
        <v>0</v>
      </c>
      <c r="T12463">
        <v>0</v>
      </c>
    </row>
    <row r="12464" spans="1:22" x14ac:dyDescent="0.25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 t="s">
        <v>40317</v>
      </c>
      <c r="O12464">
        <v>227</v>
      </c>
      <c r="P12464">
        <v>173701900543.57101</v>
      </c>
      <c r="Q12464">
        <v>173766421873.85101</v>
      </c>
      <c r="R12464">
        <v>99.962868930841637</v>
      </c>
      <c r="S12464">
        <v>0</v>
      </c>
      <c r="T12464">
        <v>0</v>
      </c>
    </row>
    <row r="12465" spans="1:22" x14ac:dyDescent="0.25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 t="s">
        <v>40306</v>
      </c>
      <c r="O12465">
        <v>3534</v>
      </c>
      <c r="P12465">
        <v>4991299577481.0234</v>
      </c>
      <c r="Q12465">
        <v>4992149174209.7578</v>
      </c>
      <c r="R12465">
        <v>99.982981343323559</v>
      </c>
      <c r="S12465">
        <v>0</v>
      </c>
      <c r="T12465">
        <v>0</v>
      </c>
    </row>
    <row r="12466" spans="1:22" x14ac:dyDescent="0.25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 t="s">
        <v>40306</v>
      </c>
      <c r="O12466">
        <v>3535</v>
      </c>
      <c r="P12466">
        <v>4991305945308.625</v>
      </c>
      <c r="Q12466">
        <v>4992149174209.7578</v>
      </c>
      <c r="R12466">
        <v>99.9831089001609</v>
      </c>
      <c r="S12466">
        <v>0</v>
      </c>
      <c r="T12466">
        <v>0</v>
      </c>
    </row>
    <row r="12467" spans="1:22" x14ac:dyDescent="0.25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 t="s">
        <v>40308</v>
      </c>
      <c r="O12467">
        <v>483</v>
      </c>
      <c r="P12467">
        <v>2080481829644.5681</v>
      </c>
      <c r="Q12467">
        <v>2080518442883.4929</v>
      </c>
      <c r="R12467">
        <v>99.998240186764505</v>
      </c>
      <c r="S12467">
        <v>0</v>
      </c>
      <c r="T12467">
        <v>0</v>
      </c>
      <c r="U12467">
        <v>27449559355227.23</v>
      </c>
      <c r="V12467">
        <v>99.999432183544883</v>
      </c>
    </row>
    <row r="12468" spans="1:22" x14ac:dyDescent="0.25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 t="s">
        <v>40344</v>
      </c>
      <c r="O12468">
        <v>560</v>
      </c>
      <c r="P12468">
        <v>707529675325.90601</v>
      </c>
      <c r="Q12468">
        <v>707879496263.85596</v>
      </c>
      <c r="R12468">
        <v>99.950581851883513</v>
      </c>
      <c r="S12468">
        <v>0</v>
      </c>
      <c r="T12468">
        <v>0</v>
      </c>
    </row>
    <row r="12469" spans="1:22" x14ac:dyDescent="0.25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 t="s">
        <v>40306</v>
      </c>
      <c r="O12469">
        <v>3536</v>
      </c>
      <c r="P12469">
        <v>4991312281335.0898</v>
      </c>
      <c r="Q12469">
        <v>4992149174209.7578</v>
      </c>
      <c r="R12469">
        <v>99.983235819975263</v>
      </c>
      <c r="S12469">
        <v>0</v>
      </c>
      <c r="T12469">
        <v>0</v>
      </c>
    </row>
    <row r="12470" spans="1:22" x14ac:dyDescent="0.25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 t="s">
        <v>40311</v>
      </c>
      <c r="O12470">
        <v>190</v>
      </c>
      <c r="P12470">
        <v>346381797912.86499</v>
      </c>
      <c r="Q12470">
        <v>346462211930.71399</v>
      </c>
      <c r="R12470">
        <v>99.976789960036086</v>
      </c>
      <c r="S12470">
        <v>0</v>
      </c>
      <c r="T12470">
        <v>0</v>
      </c>
    </row>
    <row r="12471" spans="1:22" x14ac:dyDescent="0.25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3.2490000000000001</v>
      </c>
      <c r="G12471" t="s">
        <v>40328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 t="s">
        <v>40342</v>
      </c>
      <c r="O12471">
        <v>4044</v>
      </c>
      <c r="P12471">
        <v>49566442035706.117</v>
      </c>
      <c r="Q12471">
        <v>49567524481076.117</v>
      </c>
      <c r="R12471">
        <v>99.997816220637731</v>
      </c>
      <c r="S12471">
        <v>0</v>
      </c>
      <c r="T12471">
        <v>0</v>
      </c>
    </row>
    <row r="12472" spans="1:22" x14ac:dyDescent="0.25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 t="s">
        <v>40306</v>
      </c>
      <c r="O12472">
        <v>3537</v>
      </c>
      <c r="P12472">
        <v>4991318591919.6143</v>
      </c>
      <c r="Q12472">
        <v>4992149174209.7578</v>
      </c>
      <c r="R12472">
        <v>99.983362230150604</v>
      </c>
      <c r="S12472">
        <v>0</v>
      </c>
      <c r="T12472">
        <v>0</v>
      </c>
    </row>
    <row r="12473" spans="1:22" x14ac:dyDescent="0.25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0.84789999999999999</v>
      </c>
      <c r="G12473" t="s">
        <v>40328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 t="s">
        <v>40342</v>
      </c>
      <c r="O12473">
        <v>4045</v>
      </c>
      <c r="P12473">
        <v>49566448337991.594</v>
      </c>
      <c r="Q12473">
        <v>49567524481076.117</v>
      </c>
      <c r="R12473">
        <v>99.997828935183279</v>
      </c>
      <c r="S12473">
        <v>0</v>
      </c>
      <c r="T12473">
        <v>0</v>
      </c>
    </row>
    <row r="12474" spans="1:22" x14ac:dyDescent="0.25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 t="s">
        <v>40306</v>
      </c>
      <c r="O12474">
        <v>3538</v>
      </c>
      <c r="P12474">
        <v>4991324892623.8232</v>
      </c>
      <c r="Q12474">
        <v>4992149174209.7578</v>
      </c>
      <c r="R12474">
        <v>99.98348844240887</v>
      </c>
      <c r="S12474">
        <v>0</v>
      </c>
      <c r="T12474">
        <v>0</v>
      </c>
    </row>
    <row r="12475" spans="1:22" x14ac:dyDescent="0.25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0.43969999999999998</v>
      </c>
      <c r="G12475" t="s">
        <v>40328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 t="s">
        <v>40342</v>
      </c>
      <c r="O12475">
        <v>4046</v>
      </c>
      <c r="P12475">
        <v>49566454623856.289</v>
      </c>
      <c r="Q12475">
        <v>49567524481076.117</v>
      </c>
      <c r="R12475">
        <v>99.997841616600738</v>
      </c>
      <c r="S12475">
        <v>0</v>
      </c>
      <c r="T12475">
        <v>0</v>
      </c>
    </row>
    <row r="12476" spans="1:22" x14ac:dyDescent="0.25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 t="s">
        <v>40342</v>
      </c>
      <c r="O12476">
        <v>4047</v>
      </c>
      <c r="P12476">
        <v>49566460900471.078</v>
      </c>
      <c r="Q12476">
        <v>49567524481076.117</v>
      </c>
      <c r="R12476">
        <v>99.997854279356943</v>
      </c>
      <c r="S12476">
        <v>0</v>
      </c>
      <c r="T12476">
        <v>0</v>
      </c>
    </row>
    <row r="12477" spans="1:22" x14ac:dyDescent="0.25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 t="s">
        <v>40306</v>
      </c>
      <c r="O12477">
        <v>3539</v>
      </c>
      <c r="P12477">
        <v>4991331156095.1611</v>
      </c>
      <c r="Q12477">
        <v>4992149174209.7578</v>
      </c>
      <c r="R12477">
        <v>99.983613908838649</v>
      </c>
      <c r="S12477">
        <v>0</v>
      </c>
      <c r="T12477">
        <v>0</v>
      </c>
    </row>
    <row r="12478" spans="1:22" x14ac:dyDescent="0.25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0.57999999999999996</v>
      </c>
      <c r="G12478" t="s">
        <v>40332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 t="s">
        <v>40304</v>
      </c>
      <c r="O12478">
        <v>777</v>
      </c>
      <c r="P12478">
        <v>2336161787755.2339</v>
      </c>
      <c r="Q12478">
        <v>2336478734375.1152</v>
      </c>
      <c r="R12478">
        <v>99.986434859636518</v>
      </c>
      <c r="S12478">
        <v>0</v>
      </c>
      <c r="T12478">
        <v>0</v>
      </c>
    </row>
    <row r="12479" spans="1:22" x14ac:dyDescent="0.25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 t="s">
        <v>40306</v>
      </c>
      <c r="O12479">
        <v>3540</v>
      </c>
      <c r="P12479">
        <v>4991337411407.2979</v>
      </c>
      <c r="Q12479">
        <v>4992149174209.7578</v>
      </c>
      <c r="R12479">
        <v>99.983739211827768</v>
      </c>
      <c r="S12479">
        <v>0</v>
      </c>
      <c r="T12479">
        <v>0</v>
      </c>
    </row>
    <row r="12480" spans="1:22" x14ac:dyDescent="0.25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 t="s">
        <v>40306</v>
      </c>
      <c r="O12480">
        <v>3541</v>
      </c>
      <c r="P12480">
        <v>4991343666346.7158</v>
      </c>
      <c r="Q12480">
        <v>4992149174209.7578</v>
      </c>
      <c r="R12480">
        <v>99.983864507350802</v>
      </c>
      <c r="S12480">
        <v>0</v>
      </c>
      <c r="T12480">
        <v>0</v>
      </c>
    </row>
    <row r="12481" spans="1:22" x14ac:dyDescent="0.25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 t="s">
        <v>40344</v>
      </c>
      <c r="O12481">
        <v>561</v>
      </c>
      <c r="P12481">
        <v>707535922570.11401</v>
      </c>
      <c r="Q12481">
        <v>707879496263.85596</v>
      </c>
      <c r="R12481">
        <v>99.951464381218088</v>
      </c>
      <c r="S12481">
        <v>0</v>
      </c>
      <c r="T12481">
        <v>0</v>
      </c>
    </row>
    <row r="12482" spans="1:22" x14ac:dyDescent="0.25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2.8249999999999998E-3</v>
      </c>
      <c r="G12482" t="s">
        <v>40332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 t="s">
        <v>40304</v>
      </c>
      <c r="O12482">
        <v>778</v>
      </c>
      <c r="P12482">
        <v>2336168026492.9678</v>
      </c>
      <c r="Q12482">
        <v>2336478734375.1152</v>
      </c>
      <c r="R12482">
        <v>99.986701874167494</v>
      </c>
      <c r="S12482">
        <v>0</v>
      </c>
      <c r="T12482">
        <v>0</v>
      </c>
    </row>
    <row r="12483" spans="1:22" x14ac:dyDescent="0.25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 t="s">
        <v>40317</v>
      </c>
      <c r="O12483">
        <v>228</v>
      </c>
      <c r="P12483">
        <v>173708138139.332</v>
      </c>
      <c r="Q12483">
        <v>173766421873.85101</v>
      </c>
      <c r="R12483">
        <v>99.966458574740443</v>
      </c>
      <c r="S12483">
        <v>0</v>
      </c>
      <c r="T12483">
        <v>0</v>
      </c>
    </row>
    <row r="12484" spans="1:22" x14ac:dyDescent="0.25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3.5000000000000003E-2</v>
      </c>
      <c r="G12484" t="s">
        <v>40332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 t="s">
        <v>40304</v>
      </c>
      <c r="O12484">
        <v>779</v>
      </c>
      <c r="P12484">
        <v>2336174262231.5718</v>
      </c>
      <c r="Q12484">
        <v>2336478734375.1152</v>
      </c>
      <c r="R12484">
        <v>99.986968760337362</v>
      </c>
      <c r="S12484">
        <v>0</v>
      </c>
      <c r="T12484">
        <v>0</v>
      </c>
    </row>
    <row r="12485" spans="1:22" x14ac:dyDescent="0.25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1.0499000000000001</v>
      </c>
      <c r="G12485" t="s">
        <v>40328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 t="s">
        <v>40342</v>
      </c>
      <c r="O12485">
        <v>4048</v>
      </c>
      <c r="P12485">
        <v>49566467132975.594</v>
      </c>
      <c r="Q12485">
        <v>49567524481076.117</v>
      </c>
      <c r="R12485">
        <v>99.997866853122886</v>
      </c>
      <c r="S12485">
        <v>0</v>
      </c>
      <c r="T12485">
        <v>0</v>
      </c>
      <c r="U12485">
        <v>27449565587731.73</v>
      </c>
      <c r="V12485">
        <v>99.999454888714894</v>
      </c>
    </row>
    <row r="12486" spans="1:22" x14ac:dyDescent="0.25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2.7499999999999998E-3</v>
      </c>
      <c r="G12486" t="s">
        <v>40332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 t="s">
        <v>40304</v>
      </c>
      <c r="O12486">
        <v>780</v>
      </c>
      <c r="P12486">
        <v>2336180493802.6382</v>
      </c>
      <c r="Q12486">
        <v>2336478734375.1152</v>
      </c>
      <c r="R12486">
        <v>99.98723546813892</v>
      </c>
      <c r="S12486">
        <v>0</v>
      </c>
      <c r="T12486">
        <v>0</v>
      </c>
    </row>
    <row r="12487" spans="1:22" x14ac:dyDescent="0.25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 t="s">
        <v>40342</v>
      </c>
      <c r="O12487">
        <v>4049</v>
      </c>
      <c r="P12487">
        <v>49566473355943.141</v>
      </c>
      <c r="Q12487">
        <v>49567524481076.117</v>
      </c>
      <c r="R12487">
        <v>99.997879407648497</v>
      </c>
      <c r="S12487">
        <v>0</v>
      </c>
      <c r="T12487">
        <v>0</v>
      </c>
    </row>
    <row r="12488" spans="1:22" x14ac:dyDescent="0.25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1.2999999999999999E-2</v>
      </c>
      <c r="G12488" t="s">
        <v>40335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 t="s">
        <v>40309</v>
      </c>
      <c r="O12488">
        <v>821</v>
      </c>
      <c r="P12488">
        <v>1443126471954.885</v>
      </c>
      <c r="Q12488">
        <v>1443380319688.137</v>
      </c>
      <c r="R12488">
        <v>99.982412969763445</v>
      </c>
      <c r="S12488">
        <v>0</v>
      </c>
      <c r="T12488">
        <v>0</v>
      </c>
    </row>
    <row r="12489" spans="1:22" x14ac:dyDescent="0.25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 t="s">
        <v>40306</v>
      </c>
      <c r="O12489">
        <v>3542</v>
      </c>
      <c r="P12489">
        <v>4991349885453.9775</v>
      </c>
      <c r="Q12489">
        <v>4992149174209.7578</v>
      </c>
      <c r="R12489">
        <v>99.983989085103673</v>
      </c>
      <c r="S12489">
        <v>0</v>
      </c>
      <c r="T12489">
        <v>0</v>
      </c>
    </row>
    <row r="12490" spans="1:22" x14ac:dyDescent="0.25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 t="s">
        <v>40309</v>
      </c>
      <c r="O12490">
        <v>822</v>
      </c>
      <c r="P12490">
        <v>1443132687724.1331</v>
      </c>
      <c r="Q12490">
        <v>1443380319688.137</v>
      </c>
      <c r="R12490">
        <v>99.982843609502908</v>
      </c>
      <c r="S12490">
        <v>0</v>
      </c>
      <c r="T12490">
        <v>0</v>
      </c>
    </row>
    <row r="12491" spans="1:22" x14ac:dyDescent="0.25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 t="s">
        <v>40342</v>
      </c>
      <c r="O12491">
        <v>4050</v>
      </c>
      <c r="P12491">
        <v>49566479570805.578</v>
      </c>
      <c r="Q12491">
        <v>49567524481076.117</v>
      </c>
      <c r="R12491">
        <v>99.997891945822431</v>
      </c>
      <c r="S12491">
        <v>0</v>
      </c>
      <c r="T12491">
        <v>0</v>
      </c>
    </row>
    <row r="12492" spans="1:22" x14ac:dyDescent="0.25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9.7200000000000006</v>
      </c>
      <c r="G12492" t="s">
        <v>40338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 t="s">
        <v>40344</v>
      </c>
      <c r="O12492">
        <v>562</v>
      </c>
      <c r="P12492">
        <v>707542133305.53003</v>
      </c>
      <c r="Q12492">
        <v>707879496263.85596</v>
      </c>
      <c r="R12492">
        <v>99.952341753065809</v>
      </c>
      <c r="S12492">
        <v>0</v>
      </c>
      <c r="T12492">
        <v>0</v>
      </c>
    </row>
    <row r="12493" spans="1:22" x14ac:dyDescent="0.25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0.14699999999999999</v>
      </c>
      <c r="G12493" t="s">
        <v>40330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 t="s">
        <v>40307</v>
      </c>
      <c r="O12493">
        <v>297</v>
      </c>
      <c r="P12493">
        <v>1867481374449.885</v>
      </c>
      <c r="Q12493">
        <v>1867632928136.0581</v>
      </c>
      <c r="R12493">
        <v>99.991885253044643</v>
      </c>
      <c r="S12493">
        <v>0</v>
      </c>
      <c r="T12493">
        <v>0</v>
      </c>
    </row>
    <row r="12494" spans="1:22" x14ac:dyDescent="0.25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 t="s">
        <v>40306</v>
      </c>
      <c r="O12494">
        <v>3543</v>
      </c>
      <c r="P12494">
        <v>4991356080448.835</v>
      </c>
      <c r="Q12494">
        <v>4992149174209.7578</v>
      </c>
      <c r="R12494">
        <v>99.98411317985007</v>
      </c>
      <c r="S12494">
        <v>0</v>
      </c>
      <c r="T12494">
        <v>0</v>
      </c>
    </row>
    <row r="12495" spans="1:22" x14ac:dyDescent="0.25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 t="s">
        <v>40342</v>
      </c>
      <c r="O12495">
        <v>4051</v>
      </c>
      <c r="P12495">
        <v>49566485762920.383</v>
      </c>
      <c r="Q12495">
        <v>49567524481076.117</v>
      </c>
      <c r="R12495">
        <v>99.997904438104143</v>
      </c>
      <c r="S12495">
        <v>0</v>
      </c>
      <c r="T12495">
        <v>0</v>
      </c>
      <c r="U12495">
        <v>27449571779846.531</v>
      </c>
      <c r="V12495">
        <v>99.999477446744152</v>
      </c>
    </row>
    <row r="12496" spans="1:22" x14ac:dyDescent="0.25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 t="s">
        <v>40344</v>
      </c>
      <c r="O12496">
        <v>563</v>
      </c>
      <c r="P12496">
        <v>707548325127.375</v>
      </c>
      <c r="Q12496">
        <v>707879496263.85596</v>
      </c>
      <c r="R12496">
        <v>99.95321645305043</v>
      </c>
      <c r="S12496">
        <v>0</v>
      </c>
      <c r="T12496">
        <v>0</v>
      </c>
    </row>
    <row r="12497" spans="1:22" x14ac:dyDescent="0.25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 t="s">
        <v>40306</v>
      </c>
      <c r="O12497">
        <v>3544</v>
      </c>
      <c r="P12497">
        <v>4991362270406.627</v>
      </c>
      <c r="Q12497">
        <v>4992149174209.7578</v>
      </c>
      <c r="R12497">
        <v>99.984237173696727</v>
      </c>
      <c r="S12497">
        <v>0</v>
      </c>
      <c r="T12497">
        <v>0</v>
      </c>
    </row>
    <row r="12498" spans="1:22" x14ac:dyDescent="0.25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4.9000000000000002E-2</v>
      </c>
      <c r="G12498" t="s">
        <v>40336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 t="s">
        <v>40311</v>
      </c>
      <c r="O12498">
        <v>191</v>
      </c>
      <c r="P12498">
        <v>346387981552.034</v>
      </c>
      <c r="Q12498">
        <v>346462211930.71399</v>
      </c>
      <c r="R12498">
        <v>99.978574754728271</v>
      </c>
      <c r="S12498">
        <v>0</v>
      </c>
      <c r="T12498">
        <v>0</v>
      </c>
    </row>
    <row r="12499" spans="1:22" x14ac:dyDescent="0.25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 t="s">
        <v>40319</v>
      </c>
      <c r="O12499">
        <v>260</v>
      </c>
      <c r="P12499">
        <v>139920609767.00201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 x14ac:dyDescent="0.25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0.73499999999999999</v>
      </c>
      <c r="G12500" t="s">
        <v>40328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 t="s">
        <v>40342</v>
      </c>
      <c r="O12500">
        <v>4052</v>
      </c>
      <c r="P12500">
        <v>49566491921041.258</v>
      </c>
      <c r="Q12500">
        <v>49567524481076.117</v>
      </c>
      <c r="R12500">
        <v>99.997916861804853</v>
      </c>
      <c r="S12500">
        <v>0</v>
      </c>
      <c r="T12500">
        <v>0</v>
      </c>
    </row>
    <row r="12501" spans="1:22" x14ac:dyDescent="0.25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 t="s">
        <v>40308</v>
      </c>
      <c r="O12501">
        <v>484</v>
      </c>
      <c r="P12501">
        <v>2080487966213.8811</v>
      </c>
      <c r="Q12501">
        <v>2080518442883.4929</v>
      </c>
      <c r="R12501">
        <v>99.998535140617662</v>
      </c>
      <c r="S12501">
        <v>0</v>
      </c>
      <c r="T12501">
        <v>0</v>
      </c>
      <c r="U12501">
        <v>27449577916415.84</v>
      </c>
      <c r="V12501">
        <v>99.999499802419848</v>
      </c>
    </row>
    <row r="12502" spans="1:22" x14ac:dyDescent="0.25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 t="s">
        <v>40306</v>
      </c>
      <c r="O12502">
        <v>3545</v>
      </c>
      <c r="P12502">
        <v>4991368398905.873</v>
      </c>
      <c r="Q12502">
        <v>4992149174209.7578</v>
      </c>
      <c r="R12502">
        <v>99.984359936439432</v>
      </c>
      <c r="S12502">
        <v>0</v>
      </c>
      <c r="T12502">
        <v>0</v>
      </c>
    </row>
    <row r="12503" spans="1:22" x14ac:dyDescent="0.25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0.26300000000000001</v>
      </c>
      <c r="G12503" t="s">
        <v>40328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 t="s">
        <v>40342</v>
      </c>
      <c r="O12503">
        <v>4053</v>
      </c>
      <c r="P12503">
        <v>49566498046091.883</v>
      </c>
      <c r="Q12503">
        <v>49567524481076.117</v>
      </c>
      <c r="R12503">
        <v>99.997929218787931</v>
      </c>
      <c r="S12503">
        <v>0</v>
      </c>
      <c r="T12503">
        <v>0</v>
      </c>
    </row>
    <row r="12504" spans="1:22" x14ac:dyDescent="0.25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 t="s">
        <v>40306</v>
      </c>
      <c r="O12504">
        <v>3546</v>
      </c>
      <c r="P12504">
        <v>4991374521945.9717</v>
      </c>
      <c r="Q12504">
        <v>4992149174209.7578</v>
      </c>
      <c r="R12504">
        <v>99.984482589827479</v>
      </c>
      <c r="S12504">
        <v>0</v>
      </c>
      <c r="T12504">
        <v>0</v>
      </c>
    </row>
    <row r="12505" spans="1:22" x14ac:dyDescent="0.25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 t="s">
        <v>40306</v>
      </c>
      <c r="O12505">
        <v>3547</v>
      </c>
      <c r="P12505">
        <v>4991380637303.1816</v>
      </c>
      <c r="Q12505">
        <v>4992149174209.7578</v>
      </c>
      <c r="R12505">
        <v>99.984605089316119</v>
      </c>
      <c r="S12505">
        <v>0</v>
      </c>
      <c r="T12505">
        <v>0</v>
      </c>
    </row>
    <row r="12506" spans="1:22" x14ac:dyDescent="0.25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 t="s">
        <v>40306</v>
      </c>
      <c r="O12506">
        <v>3548</v>
      </c>
      <c r="P12506">
        <v>4991386750411.5078</v>
      </c>
      <c r="Q12506">
        <v>4992149174209.7578</v>
      </c>
      <c r="R12506">
        <v>99.984727543756321</v>
      </c>
      <c r="S12506">
        <v>0</v>
      </c>
      <c r="T12506">
        <v>0</v>
      </c>
    </row>
    <row r="12507" spans="1:22" x14ac:dyDescent="0.25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 t="s">
        <v>40342</v>
      </c>
      <c r="O12507">
        <v>4054</v>
      </c>
      <c r="P12507">
        <v>49566504156631.148</v>
      </c>
      <c r="Q12507">
        <v>49567524481076.117</v>
      </c>
      <c r="R12507">
        <v>99.997941546495099</v>
      </c>
      <c r="S12507">
        <v>0</v>
      </c>
      <c r="T12507">
        <v>0</v>
      </c>
    </row>
    <row r="12508" spans="1:22" x14ac:dyDescent="0.25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 t="s">
        <v>40306</v>
      </c>
      <c r="O12508">
        <v>3549</v>
      </c>
      <c r="P12508">
        <v>4991392853285.8633</v>
      </c>
      <c r="Q12508">
        <v>4992149174209.7578</v>
      </c>
      <c r="R12508">
        <v>99.984849793195252</v>
      </c>
      <c r="S12508">
        <v>0</v>
      </c>
      <c r="T12508">
        <v>0</v>
      </c>
    </row>
    <row r="12509" spans="1:22" x14ac:dyDescent="0.25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 t="s">
        <v>40306</v>
      </c>
      <c r="O12509">
        <v>3550</v>
      </c>
      <c r="P12509">
        <v>4991398952304.0869</v>
      </c>
      <c r="Q12509">
        <v>4992149174209.7578</v>
      </c>
      <c r="R12509">
        <v>99.984971965390244</v>
      </c>
      <c r="S12509">
        <v>0</v>
      </c>
      <c r="T12509">
        <v>0</v>
      </c>
    </row>
    <row r="12510" spans="1:22" x14ac:dyDescent="0.25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 t="s">
        <v>40306</v>
      </c>
      <c r="O12510">
        <v>3551</v>
      </c>
      <c r="P12510">
        <v>4991405050948.8516</v>
      </c>
      <c r="Q12510">
        <v>4992149174209.7578</v>
      </c>
      <c r="R12510">
        <v>99.985094130104315</v>
      </c>
      <c r="S12510">
        <v>0</v>
      </c>
      <c r="T12510">
        <v>0</v>
      </c>
    </row>
    <row r="12511" spans="1:22" x14ac:dyDescent="0.25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 t="s">
        <v>40311</v>
      </c>
      <c r="O12511">
        <v>192</v>
      </c>
      <c r="P12511">
        <v>346394075706.258</v>
      </c>
      <c r="Q12511">
        <v>346462211930.71399</v>
      </c>
      <c r="R12511">
        <v>99.980333721222792</v>
      </c>
      <c r="S12511">
        <v>0</v>
      </c>
      <c r="T12511">
        <v>0</v>
      </c>
    </row>
    <row r="12512" spans="1:22" x14ac:dyDescent="0.25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 t="s">
        <v>40306</v>
      </c>
      <c r="O12512">
        <v>3552</v>
      </c>
      <c r="P12512">
        <v>4991411144256.9385</v>
      </c>
      <c r="Q12512">
        <v>4992149174209.7578</v>
      </c>
      <c r="R12512">
        <v>99.985216187916976</v>
      </c>
      <c r="S12512">
        <v>0</v>
      </c>
      <c r="T12512">
        <v>0</v>
      </c>
    </row>
    <row r="12513" spans="1:22" x14ac:dyDescent="0.25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5.0000000000000001E-3</v>
      </c>
      <c r="G12513" t="s">
        <v>40332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 t="s">
        <v>40304</v>
      </c>
      <c r="O12513">
        <v>781</v>
      </c>
      <c r="P12513">
        <v>2336186586203.3701</v>
      </c>
      <c r="Q12513">
        <v>2336478734375.1152</v>
      </c>
      <c r="R12513">
        <v>99.987496219526989</v>
      </c>
      <c r="S12513">
        <v>0</v>
      </c>
      <c r="T12513">
        <v>0</v>
      </c>
    </row>
    <row r="12514" spans="1:22" x14ac:dyDescent="0.25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 t="s">
        <v>40306</v>
      </c>
      <c r="O12514">
        <v>3553</v>
      </c>
      <c r="P12514">
        <v>4991417221833.1074</v>
      </c>
      <c r="Q12514">
        <v>4992149174209.7578</v>
      </c>
      <c r="R12514">
        <v>99.985337930596472</v>
      </c>
      <c r="S12514">
        <v>0</v>
      </c>
      <c r="T12514">
        <v>0</v>
      </c>
    </row>
    <row r="12515" spans="1:22" x14ac:dyDescent="0.25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 t="s">
        <v>40306</v>
      </c>
      <c r="O12515">
        <v>3554</v>
      </c>
      <c r="P12515">
        <v>4991423285647.7734</v>
      </c>
      <c r="Q12515">
        <v>4992149174209.7578</v>
      </c>
      <c r="R12515">
        <v>99.98545939761307</v>
      </c>
      <c r="S12515">
        <v>0</v>
      </c>
      <c r="T12515">
        <v>0</v>
      </c>
    </row>
    <row r="12516" spans="1:22" x14ac:dyDescent="0.25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 t="s">
        <v>40306</v>
      </c>
      <c r="O12516">
        <v>3555</v>
      </c>
      <c r="P12516">
        <v>4991429313784.3447</v>
      </c>
      <c r="Q12516">
        <v>4992149174209.7578</v>
      </c>
      <c r="R12516">
        <v>99.985580149945591</v>
      </c>
      <c r="S12516">
        <v>0</v>
      </c>
      <c r="T12516">
        <v>0</v>
      </c>
    </row>
    <row r="12517" spans="1:22" x14ac:dyDescent="0.25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 t="s">
        <v>40306</v>
      </c>
      <c r="O12517">
        <v>3556</v>
      </c>
      <c r="P12517">
        <v>4991435340635.6289</v>
      </c>
      <c r="Q12517">
        <v>4992149174209.7578</v>
      </c>
      <c r="R12517">
        <v>99.985700876531951</v>
      </c>
      <c r="S12517">
        <v>0</v>
      </c>
      <c r="T12517">
        <v>0</v>
      </c>
    </row>
    <row r="12518" spans="1:22" x14ac:dyDescent="0.25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0.56000000000000005</v>
      </c>
      <c r="G12518" t="s">
        <v>40336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 t="s">
        <v>40311</v>
      </c>
      <c r="O12518">
        <v>193</v>
      </c>
      <c r="P12518">
        <v>346400098731.42297</v>
      </c>
      <c r="Q12518">
        <v>346462211930.71399</v>
      </c>
      <c r="R12518">
        <v>99.982072157611384</v>
      </c>
      <c r="S12518">
        <v>0</v>
      </c>
      <c r="T12518">
        <v>0</v>
      </c>
    </row>
    <row r="12519" spans="1:22" x14ac:dyDescent="0.25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1.225E-2</v>
      </c>
      <c r="G12519" t="s">
        <v>40332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 t="s">
        <v>40304</v>
      </c>
      <c r="O12519">
        <v>782</v>
      </c>
      <c r="P12519">
        <v>2336192607475.0908</v>
      </c>
      <c r="Q12519">
        <v>2336478734375.1152</v>
      </c>
      <c r="R12519">
        <v>99.987753926632664</v>
      </c>
      <c r="S12519">
        <v>0</v>
      </c>
      <c r="T12519">
        <v>0</v>
      </c>
    </row>
    <row r="12520" spans="1:22" x14ac:dyDescent="0.25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 t="s">
        <v>40306</v>
      </c>
      <c r="O12520">
        <v>3557</v>
      </c>
      <c r="P12520">
        <v>4991441353913.1172</v>
      </c>
      <c r="Q12520">
        <v>4992149174209.7578</v>
      </c>
      <c r="R12520">
        <v>99.985821331215476</v>
      </c>
      <c r="S12520">
        <v>0</v>
      </c>
      <c r="T12520">
        <v>0</v>
      </c>
    </row>
    <row r="12521" spans="1:22" x14ac:dyDescent="0.25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 t="s">
        <v>40306</v>
      </c>
      <c r="O12521">
        <v>3558</v>
      </c>
      <c r="P12521">
        <v>4991447363255.8613</v>
      </c>
      <c r="Q12521">
        <v>4992149174209.7578</v>
      </c>
      <c r="R12521">
        <v>99.985941707080343</v>
      </c>
      <c r="S12521">
        <v>0</v>
      </c>
      <c r="T12521">
        <v>0</v>
      </c>
    </row>
    <row r="12522" spans="1:22" x14ac:dyDescent="0.25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 t="s">
        <v>40306</v>
      </c>
      <c r="O12522">
        <v>3559</v>
      </c>
      <c r="P12522">
        <v>4991453370234.4775</v>
      </c>
      <c r="Q12522">
        <v>4992149174209.7578</v>
      </c>
      <c r="R12522">
        <v>99.98606203558829</v>
      </c>
      <c r="S12522">
        <v>0</v>
      </c>
      <c r="T12522">
        <v>0</v>
      </c>
    </row>
    <row r="12523" spans="1:22" x14ac:dyDescent="0.25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 t="s">
        <v>40306</v>
      </c>
      <c r="O12523">
        <v>3560</v>
      </c>
      <c r="P12523">
        <v>4991459376442.7607</v>
      </c>
      <c r="Q12523">
        <v>4992149174209.7578</v>
      </c>
      <c r="R12523">
        <v>99.986182348665366</v>
      </c>
      <c r="S12523">
        <v>0</v>
      </c>
      <c r="T12523">
        <v>0</v>
      </c>
    </row>
    <row r="12524" spans="1:22" x14ac:dyDescent="0.25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6.5000000000000002E-2</v>
      </c>
      <c r="G12524" t="s">
        <v>40334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 t="s">
        <v>40308</v>
      </c>
      <c r="O12524">
        <v>485</v>
      </c>
      <c r="P12524">
        <v>2080493970797.7729</v>
      </c>
      <c r="Q12524">
        <v>2080518442883.4929</v>
      </c>
      <c r="R12524">
        <v>99.998823750599115</v>
      </c>
      <c r="S12524">
        <v>0</v>
      </c>
      <c r="T12524">
        <v>0</v>
      </c>
      <c r="U12524">
        <v>27449583920999.73</v>
      </c>
      <c r="V12524">
        <v>99.999521677269342</v>
      </c>
    </row>
    <row r="12525" spans="1:22" x14ac:dyDescent="0.25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 t="s">
        <v>40342</v>
      </c>
      <c r="O12525">
        <v>4055</v>
      </c>
      <c r="P12525">
        <v>49566510148190.688</v>
      </c>
      <c r="Q12525">
        <v>49567524481076.117</v>
      </c>
      <c r="R12525">
        <v>99.99795363416662</v>
      </c>
      <c r="S12525">
        <v>0</v>
      </c>
      <c r="T12525">
        <v>0</v>
      </c>
    </row>
    <row r="12526" spans="1:22" x14ac:dyDescent="0.25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2.8000000000000001E-2</v>
      </c>
      <c r="G12526" t="s">
        <v>40335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 t="s">
        <v>40309</v>
      </c>
      <c r="O12526">
        <v>823</v>
      </c>
      <c r="P12526">
        <v>1443138678712.8899</v>
      </c>
      <c r="Q12526">
        <v>1443380319688.137</v>
      </c>
      <c r="R12526">
        <v>99.983258676043235</v>
      </c>
      <c r="S12526">
        <v>0</v>
      </c>
      <c r="T12526">
        <v>0</v>
      </c>
    </row>
    <row r="12527" spans="1:22" x14ac:dyDescent="0.25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0.43290000000000001</v>
      </c>
      <c r="G12527" t="s">
        <v>40328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 t="s">
        <v>40342</v>
      </c>
      <c r="O12527">
        <v>4056</v>
      </c>
      <c r="P12527">
        <v>49566516133854.617</v>
      </c>
      <c r="Q12527">
        <v>49567524481076.117</v>
      </c>
      <c r="R12527">
        <v>99.997965709944054</v>
      </c>
      <c r="S12527">
        <v>0</v>
      </c>
      <c r="T12527">
        <v>0</v>
      </c>
    </row>
    <row r="12528" spans="1:22" x14ac:dyDescent="0.25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 t="s">
        <v>40306</v>
      </c>
      <c r="O12528">
        <v>3561</v>
      </c>
      <c r="P12528">
        <v>4991465355100.9121</v>
      </c>
      <c r="Q12528">
        <v>4992149174209.7578</v>
      </c>
      <c r="R12528">
        <v>99.986302109873264</v>
      </c>
      <c r="S12528">
        <v>0</v>
      </c>
      <c r="T12528">
        <v>0</v>
      </c>
    </row>
    <row r="12529" spans="1:20" x14ac:dyDescent="0.25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6.0000000000000001E-3</v>
      </c>
      <c r="G12529" t="s">
        <v>40332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 t="s">
        <v>40304</v>
      </c>
      <c r="O12529">
        <v>783</v>
      </c>
      <c r="P12529">
        <v>2336198585588.915</v>
      </c>
      <c r="Q12529">
        <v>2336478734375.1152</v>
      </c>
      <c r="R12529">
        <v>99.988009786604167</v>
      </c>
      <c r="S12529">
        <v>0</v>
      </c>
      <c r="T12529">
        <v>0</v>
      </c>
    </row>
    <row r="12530" spans="1:20" x14ac:dyDescent="0.25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6.2E-2</v>
      </c>
      <c r="G12530" t="s">
        <v>40330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 t="s">
        <v>40307</v>
      </c>
      <c r="O12530">
        <v>298</v>
      </c>
      <c r="P12530">
        <v>1867487349442.5229</v>
      </c>
      <c r="Q12530">
        <v>1867632928136.0581</v>
      </c>
      <c r="R12530">
        <v>99.992205176330856</v>
      </c>
      <c r="S12530">
        <v>0</v>
      </c>
      <c r="T12530">
        <v>0</v>
      </c>
    </row>
    <row r="12531" spans="1:20" x14ac:dyDescent="0.25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 t="s">
        <v>40306</v>
      </c>
      <c r="O12531">
        <v>3562</v>
      </c>
      <c r="P12531">
        <v>4991471325966.2324</v>
      </c>
      <c r="Q12531">
        <v>4992149174209.7578</v>
      </c>
      <c r="R12531">
        <v>99.986421714979443</v>
      </c>
      <c r="S12531">
        <v>0</v>
      </c>
      <c r="T12531">
        <v>0</v>
      </c>
    </row>
    <row r="12532" spans="1:20" x14ac:dyDescent="0.25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 t="s">
        <v>40311</v>
      </c>
      <c r="O12532">
        <v>194</v>
      </c>
      <c r="P12532">
        <v>346406064394.44299</v>
      </c>
      <c r="Q12532">
        <v>346462211930.71399</v>
      </c>
      <c r="R12532">
        <v>99.983794037462815</v>
      </c>
      <c r="S12532">
        <v>0</v>
      </c>
      <c r="T12532">
        <v>0</v>
      </c>
    </row>
    <row r="12533" spans="1:20" x14ac:dyDescent="0.25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 t="s">
        <v>40306</v>
      </c>
      <c r="O12533">
        <v>3563</v>
      </c>
      <c r="P12533">
        <v>4991477290514.8066</v>
      </c>
      <c r="Q12533">
        <v>4992149174209.7578</v>
      </c>
      <c r="R12533">
        <v>99.986541193552029</v>
      </c>
      <c r="S12533">
        <v>0</v>
      </c>
      <c r="T12533">
        <v>0</v>
      </c>
    </row>
    <row r="12534" spans="1:20" x14ac:dyDescent="0.25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 t="s">
        <v>40307</v>
      </c>
      <c r="O12534">
        <v>299</v>
      </c>
      <c r="P12534">
        <v>1867493304812.363</v>
      </c>
      <c r="Q12534">
        <v>1867632928136.0581</v>
      </c>
      <c r="R12534">
        <v>99.992524048939615</v>
      </c>
      <c r="S12534">
        <v>0</v>
      </c>
      <c r="T12534">
        <v>0</v>
      </c>
    </row>
    <row r="12535" spans="1:20" x14ac:dyDescent="0.25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 t="s">
        <v>40342</v>
      </c>
      <c r="O12535">
        <v>4057</v>
      </c>
      <c r="P12535">
        <v>49566522082912.641</v>
      </c>
      <c r="Q12535">
        <v>49567524481076.117</v>
      </c>
      <c r="R12535">
        <v>99.997977711870888</v>
      </c>
      <c r="S12535">
        <v>0</v>
      </c>
      <c r="T12535">
        <v>0</v>
      </c>
    </row>
    <row r="12536" spans="1:20" x14ac:dyDescent="0.25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 t="s">
        <v>40306</v>
      </c>
      <c r="O12536">
        <v>3564</v>
      </c>
      <c r="P12536">
        <v>4991483238478.3809</v>
      </c>
      <c r="Q12536">
        <v>4992149174209.7578</v>
      </c>
      <c r="R12536">
        <v>99.986660339902954</v>
      </c>
      <c r="S12536">
        <v>0</v>
      </c>
      <c r="T12536">
        <v>0</v>
      </c>
    </row>
    <row r="12537" spans="1:20" x14ac:dyDescent="0.25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 t="s">
        <v>40344</v>
      </c>
      <c r="O12537">
        <v>564</v>
      </c>
      <c r="P12537">
        <v>707554261415.21106</v>
      </c>
      <c r="Q12537">
        <v>707879496263.85596</v>
      </c>
      <c r="R12537">
        <v>99.954055054516843</v>
      </c>
      <c r="S12537">
        <v>0</v>
      </c>
      <c r="T12537">
        <v>0</v>
      </c>
    </row>
    <row r="12538" spans="1:20" x14ac:dyDescent="0.25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 t="s">
        <v>40306</v>
      </c>
      <c r="O12538">
        <v>3565</v>
      </c>
      <c r="P12538">
        <v>4991489169801.1348</v>
      </c>
      <c r="Q12538">
        <v>4992149174209.7578</v>
      </c>
      <c r="R12538">
        <v>99.986779152914082</v>
      </c>
      <c r="S12538">
        <v>0</v>
      </c>
      <c r="T12538">
        <v>0</v>
      </c>
    </row>
    <row r="12539" spans="1:20" x14ac:dyDescent="0.25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7.0000000000000001E-3</v>
      </c>
      <c r="G12539" t="s">
        <v>40335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 t="s">
        <v>40309</v>
      </c>
      <c r="O12539">
        <v>824</v>
      </c>
      <c r="P12539">
        <v>1443144608919.2749</v>
      </c>
      <c r="Q12539">
        <v>1443380319688.137</v>
      </c>
      <c r="R12539">
        <v>99.983669531470881</v>
      </c>
      <c r="S12539">
        <v>0</v>
      </c>
      <c r="T12539">
        <v>0</v>
      </c>
    </row>
    <row r="12540" spans="1:20" x14ac:dyDescent="0.25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 t="s">
        <v>40344</v>
      </c>
      <c r="O12540">
        <v>565</v>
      </c>
      <c r="P12540">
        <v>707560189823.51196</v>
      </c>
      <c r="Q12540">
        <v>707879496263.85596</v>
      </c>
      <c r="R12540">
        <v>99.954892542865096</v>
      </c>
      <c r="S12540">
        <v>0</v>
      </c>
      <c r="T12540">
        <v>0</v>
      </c>
    </row>
    <row r="12541" spans="1:20" x14ac:dyDescent="0.25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0.86399999999999999</v>
      </c>
      <c r="G12541" t="s">
        <v>40331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 t="s">
        <v>40303</v>
      </c>
      <c r="O12541">
        <v>146</v>
      </c>
      <c r="P12541">
        <v>1669363857186.7371</v>
      </c>
      <c r="Q12541">
        <v>1669373383707.9819</v>
      </c>
      <c r="R12541">
        <v>99.999429335501702</v>
      </c>
      <c r="S12541">
        <v>0</v>
      </c>
      <c r="T12541">
        <v>0</v>
      </c>
    </row>
    <row r="12542" spans="1:20" x14ac:dyDescent="0.25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 t="s">
        <v>40342</v>
      </c>
      <c r="O12542">
        <v>4058</v>
      </c>
      <c r="P12542">
        <v>49566528004005.328</v>
      </c>
      <c r="Q12542">
        <v>49567524481076.117</v>
      </c>
      <c r="R12542">
        <v>99.997989657379065</v>
      </c>
      <c r="S12542">
        <v>0</v>
      </c>
      <c r="T12542">
        <v>0</v>
      </c>
    </row>
    <row r="12543" spans="1:20" x14ac:dyDescent="0.25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8.9999999999999993E-3</v>
      </c>
      <c r="G12543" t="s">
        <v>40335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 t="s">
        <v>40309</v>
      </c>
      <c r="O12543">
        <v>825</v>
      </c>
      <c r="P12543">
        <v>1443150523511.23</v>
      </c>
      <c r="Q12543">
        <v>1443380319688.137</v>
      </c>
      <c r="R12543">
        <v>99.984079305102583</v>
      </c>
      <c r="S12543">
        <v>0</v>
      </c>
      <c r="T12543">
        <v>0</v>
      </c>
    </row>
    <row r="12544" spans="1:20" x14ac:dyDescent="0.25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4.9000000000000002E-2</v>
      </c>
      <c r="G12544" t="s">
        <v>40336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 t="s">
        <v>40311</v>
      </c>
      <c r="O12544">
        <v>195</v>
      </c>
      <c r="P12544">
        <v>346411966959.104</v>
      </c>
      <c r="Q12544">
        <v>346462211930.71399</v>
      </c>
      <c r="R12544">
        <v>99.985497705123464</v>
      </c>
      <c r="S12544">
        <v>0</v>
      </c>
      <c r="T12544">
        <v>0</v>
      </c>
    </row>
    <row r="12545" spans="1:22" x14ac:dyDescent="0.25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0.33800000000000002</v>
      </c>
      <c r="G12545" t="s">
        <v>40339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 t="s">
        <v>40317</v>
      </c>
      <c r="O12545">
        <v>229</v>
      </c>
      <c r="P12545">
        <v>173714038608.94901</v>
      </c>
      <c r="Q12545">
        <v>173766421873.85101</v>
      </c>
      <c r="R12545">
        <v>99.96985420754072</v>
      </c>
      <c r="S12545">
        <v>0</v>
      </c>
      <c r="T12545">
        <v>0</v>
      </c>
    </row>
    <row r="12546" spans="1:22" x14ac:dyDescent="0.25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 t="s">
        <v>40342</v>
      </c>
      <c r="O12546">
        <v>4059</v>
      </c>
      <c r="P12546">
        <v>49566533899665.641</v>
      </c>
      <c r="Q12546">
        <v>49567524481076.117</v>
      </c>
      <c r="R12546">
        <v>99.998001551578682</v>
      </c>
      <c r="S12546">
        <v>0</v>
      </c>
      <c r="T12546">
        <v>0</v>
      </c>
    </row>
    <row r="12547" spans="1:22" x14ac:dyDescent="0.25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5.0000000000000001E-3</v>
      </c>
      <c r="G12547" t="s">
        <v>40335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 t="s">
        <v>40309</v>
      </c>
      <c r="O12547">
        <v>826</v>
      </c>
      <c r="P12547">
        <v>1443156414246.9341</v>
      </c>
      <c r="Q12547">
        <v>1443380319688.137</v>
      </c>
      <c r="R12547">
        <v>99.984487425930041</v>
      </c>
      <c r="S12547">
        <v>0</v>
      </c>
      <c r="T12547">
        <v>0</v>
      </c>
    </row>
    <row r="12548" spans="1:22" x14ac:dyDescent="0.25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 t="s">
        <v>40306</v>
      </c>
      <c r="O12548">
        <v>3566</v>
      </c>
      <c r="P12548">
        <v>4991495055060.6846</v>
      </c>
      <c r="Q12548">
        <v>4992149174209.7578</v>
      </c>
      <c r="R12548">
        <v>99.986897043212323</v>
      </c>
      <c r="S12548">
        <v>0</v>
      </c>
      <c r="T12548">
        <v>0</v>
      </c>
    </row>
    <row r="12549" spans="1:22" x14ac:dyDescent="0.25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 t="s">
        <v>40342</v>
      </c>
      <c r="O12549">
        <v>4060</v>
      </c>
      <c r="P12549">
        <v>49566539783674.617</v>
      </c>
      <c r="Q12549">
        <v>49567524481076.117</v>
      </c>
      <c r="R12549">
        <v>99.998013422272322</v>
      </c>
      <c r="S12549">
        <v>0</v>
      </c>
      <c r="T12549">
        <v>0</v>
      </c>
    </row>
    <row r="12550" spans="1:22" x14ac:dyDescent="0.25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 t="s">
        <v>40306</v>
      </c>
      <c r="O12550">
        <v>3567</v>
      </c>
      <c r="P12550">
        <v>4991500930548.3838</v>
      </c>
      <c r="Q12550">
        <v>4992149174209.7578</v>
      </c>
      <c r="R12550">
        <v>99.987014737766188</v>
      </c>
      <c r="S12550">
        <v>0</v>
      </c>
      <c r="T12550">
        <v>0</v>
      </c>
    </row>
    <row r="12551" spans="1:22" x14ac:dyDescent="0.25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8.7999999999999995E-2</v>
      </c>
      <c r="G12551" t="s">
        <v>40335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 t="s">
        <v>40309</v>
      </c>
      <c r="O12551">
        <v>827</v>
      </c>
      <c r="P12551">
        <v>1443162283669.9529</v>
      </c>
      <c r="Q12551">
        <v>1443380319688.137</v>
      </c>
      <c r="R12551">
        <v>99.984894070176097</v>
      </c>
      <c r="S12551">
        <v>0</v>
      </c>
      <c r="T12551">
        <v>0</v>
      </c>
    </row>
    <row r="12552" spans="1:22" x14ac:dyDescent="0.25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 t="s">
        <v>40308</v>
      </c>
      <c r="O12552">
        <v>486</v>
      </c>
      <c r="P12552">
        <v>2080499836784.0259</v>
      </c>
      <c r="Q12552">
        <v>2080518442883.4929</v>
      </c>
      <c r="R12552">
        <v>99.999105698892947</v>
      </c>
      <c r="S12552">
        <v>0</v>
      </c>
      <c r="T12552">
        <v>0</v>
      </c>
      <c r="U12552">
        <v>27449589786985.98</v>
      </c>
      <c r="V12552">
        <v>99.99954304720417</v>
      </c>
    </row>
    <row r="12553" spans="1:22" x14ac:dyDescent="0.25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 t="s">
        <v>40307</v>
      </c>
      <c r="O12553">
        <v>300</v>
      </c>
      <c r="P12553">
        <v>1867499162580.9851</v>
      </c>
      <c r="Q12553">
        <v>1867632928136.0581</v>
      </c>
      <c r="R12553">
        <v>99.992837695616856</v>
      </c>
      <c r="S12553">
        <v>0</v>
      </c>
      <c r="T12553">
        <v>0</v>
      </c>
    </row>
    <row r="12554" spans="1:22" x14ac:dyDescent="0.25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 t="s">
        <v>40308</v>
      </c>
      <c r="O12554">
        <v>487</v>
      </c>
      <c r="P12554">
        <v>2080505694472.438</v>
      </c>
      <c r="Q12554">
        <v>2080518442883.4929</v>
      </c>
      <c r="R12554">
        <v>99.999387248351553</v>
      </c>
      <c r="S12554">
        <v>0</v>
      </c>
      <c r="T12554">
        <v>0</v>
      </c>
      <c r="U12554">
        <v>27449595644674.391</v>
      </c>
      <c r="V12554">
        <v>99.999564386909753</v>
      </c>
    </row>
    <row r="12555" spans="1:22" x14ac:dyDescent="0.25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5.3999999999999999E-2</v>
      </c>
      <c r="G12555" t="s">
        <v>40335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 t="s">
        <v>40309</v>
      </c>
      <c r="O12555">
        <v>828</v>
      </c>
      <c r="P12555">
        <v>1443168141097.843</v>
      </c>
      <c r="Q12555">
        <v>1443380319688.137</v>
      </c>
      <c r="R12555">
        <v>99.985299883377948</v>
      </c>
      <c r="S12555">
        <v>0</v>
      </c>
      <c r="T12555">
        <v>0</v>
      </c>
    </row>
    <row r="12556" spans="1:22" x14ac:dyDescent="0.25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 t="s">
        <v>40306</v>
      </c>
      <c r="O12556">
        <v>3568</v>
      </c>
      <c r="P12556">
        <v>4991506782055.1924</v>
      </c>
      <c r="Q12556">
        <v>4992149174209.7578</v>
      </c>
      <c r="R12556">
        <v>99.987131951947987</v>
      </c>
      <c r="S12556">
        <v>0</v>
      </c>
      <c r="T12556">
        <v>0</v>
      </c>
    </row>
    <row r="12557" spans="1:22" x14ac:dyDescent="0.25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 t="s">
        <v>40306</v>
      </c>
      <c r="O12557">
        <v>3569</v>
      </c>
      <c r="P12557">
        <v>4991512630310.5684</v>
      </c>
      <c r="Q12557">
        <v>4992149174209.7578</v>
      </c>
      <c r="R12557">
        <v>99.987249100998866</v>
      </c>
      <c r="S12557">
        <v>0</v>
      </c>
      <c r="T12557">
        <v>0</v>
      </c>
    </row>
    <row r="12558" spans="1:22" x14ac:dyDescent="0.25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 t="s">
        <v>40306</v>
      </c>
      <c r="O12558">
        <v>3570</v>
      </c>
      <c r="P12558">
        <v>4991518478188.0176</v>
      </c>
      <c r="Q12558">
        <v>4992149174209.7578</v>
      </c>
      <c r="R12558">
        <v>99.987366242479325</v>
      </c>
      <c r="S12558">
        <v>0</v>
      </c>
      <c r="T12558">
        <v>0</v>
      </c>
    </row>
    <row r="12559" spans="1:22" x14ac:dyDescent="0.25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 t="s">
        <v>40306</v>
      </c>
      <c r="O12559">
        <v>3571</v>
      </c>
      <c r="P12559">
        <v>4991524322033.8135</v>
      </c>
      <c r="Q12559">
        <v>4992149174209.7578</v>
      </c>
      <c r="R12559">
        <v>99.987483303199909</v>
      </c>
      <c r="S12559">
        <v>0</v>
      </c>
      <c r="T12559">
        <v>0</v>
      </c>
    </row>
    <row r="12560" spans="1:22" x14ac:dyDescent="0.25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0.75009999999999999</v>
      </c>
      <c r="G12560" t="s">
        <v>40328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 t="s">
        <v>40342</v>
      </c>
      <c r="O12560">
        <v>4061</v>
      </c>
      <c r="P12560">
        <v>49566545621550.898</v>
      </c>
      <c r="Q12560">
        <v>49567524481076.117</v>
      </c>
      <c r="R12560">
        <v>99.998025199895565</v>
      </c>
      <c r="S12560">
        <v>0</v>
      </c>
      <c r="T12560">
        <v>0</v>
      </c>
    </row>
    <row r="12561" spans="1:20" x14ac:dyDescent="0.25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 t="s">
        <v>40306</v>
      </c>
      <c r="O12561">
        <v>3572</v>
      </c>
      <c r="P12561">
        <v>4991530159178.25</v>
      </c>
      <c r="Q12561">
        <v>4992149174209.7578</v>
      </c>
      <c r="R12561">
        <v>99.987600229682528</v>
      </c>
      <c r="S12561">
        <v>0</v>
      </c>
      <c r="T12561">
        <v>0</v>
      </c>
    </row>
    <row r="12562" spans="1:20" x14ac:dyDescent="0.25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 t="s">
        <v>40306</v>
      </c>
      <c r="O12562">
        <v>3573</v>
      </c>
      <c r="P12562">
        <v>4991535996277.8721</v>
      </c>
      <c r="Q12562">
        <v>4992149174209.7578</v>
      </c>
      <c r="R12562">
        <v>99.987717155267447</v>
      </c>
      <c r="S12562">
        <v>0</v>
      </c>
      <c r="T12562">
        <v>0</v>
      </c>
    </row>
    <row r="12563" spans="1:20" x14ac:dyDescent="0.25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 t="s">
        <v>40343</v>
      </c>
      <c r="O12563">
        <v>235</v>
      </c>
      <c r="P12563">
        <v>529234314414.95099</v>
      </c>
      <c r="Q12563">
        <v>529262548448.04657</v>
      </c>
      <c r="R12563">
        <v>99.994665401287435</v>
      </c>
      <c r="S12563">
        <v>0</v>
      </c>
      <c r="T12563">
        <v>0</v>
      </c>
    </row>
    <row r="12564" spans="1:20" x14ac:dyDescent="0.25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 t="s">
        <v>40306</v>
      </c>
      <c r="O12564">
        <v>3574</v>
      </c>
      <c r="P12564">
        <v>4991541825315.9805</v>
      </c>
      <c r="Q12564">
        <v>4992149174209.7578</v>
      </c>
      <c r="R12564">
        <v>99.987833919368541</v>
      </c>
      <c r="S12564">
        <v>0</v>
      </c>
      <c r="T12564">
        <v>0</v>
      </c>
    </row>
    <row r="12565" spans="1:20" x14ac:dyDescent="0.25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0.20499999999999999</v>
      </c>
      <c r="G12565" t="s">
        <v>40328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 t="s">
        <v>40342</v>
      </c>
      <c r="O12565">
        <v>4062</v>
      </c>
      <c r="P12565">
        <v>49566551448673.883</v>
      </c>
      <c r="Q12565">
        <v>49567524481076.117</v>
      </c>
      <c r="R12565">
        <v>99.998036955824546</v>
      </c>
      <c r="S12565">
        <v>0</v>
      </c>
      <c r="T12565">
        <v>0</v>
      </c>
    </row>
    <row r="12566" spans="1:20" x14ac:dyDescent="0.25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 t="s">
        <v>40301</v>
      </c>
      <c r="O12566">
        <v>97</v>
      </c>
      <c r="P12566">
        <v>635335882950.28003</v>
      </c>
      <c r="Q12566">
        <v>635362487508.32471</v>
      </c>
      <c r="R12566">
        <v>99.995812696127373</v>
      </c>
      <c r="S12566">
        <v>0</v>
      </c>
      <c r="T12566">
        <v>0</v>
      </c>
    </row>
    <row r="12567" spans="1:20" x14ac:dyDescent="0.25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1.2E-2</v>
      </c>
      <c r="G12567" t="s">
        <v>40332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 t="s">
        <v>40304</v>
      </c>
      <c r="O12567">
        <v>784</v>
      </c>
      <c r="P12567">
        <v>2336204406507.3271</v>
      </c>
      <c r="Q12567">
        <v>2336478734375.1152</v>
      </c>
      <c r="R12567">
        <v>99.988258918698818</v>
      </c>
      <c r="S12567">
        <v>0</v>
      </c>
      <c r="T12567">
        <v>0</v>
      </c>
    </row>
    <row r="12568" spans="1:20" x14ac:dyDescent="0.25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 t="s">
        <v>40303</v>
      </c>
      <c r="O12568">
        <v>147</v>
      </c>
      <c r="P12568">
        <v>1669369674891.707</v>
      </c>
      <c r="Q12568">
        <v>1669373383707.9819</v>
      </c>
      <c r="R12568">
        <v>99.999777831831324</v>
      </c>
      <c r="S12568">
        <v>0</v>
      </c>
      <c r="T12568">
        <v>0</v>
      </c>
    </row>
    <row r="12569" spans="1:20" x14ac:dyDescent="0.25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 t="s">
        <v>40342</v>
      </c>
      <c r="O12569">
        <v>4063</v>
      </c>
      <c r="P12569">
        <v>49566557265609.242</v>
      </c>
      <c r="Q12569">
        <v>49567524481076.117</v>
      </c>
      <c r="R12569">
        <v>99.998048691200538</v>
      </c>
      <c r="S12569">
        <v>0</v>
      </c>
      <c r="T12569">
        <v>0</v>
      </c>
    </row>
    <row r="12570" spans="1:20" x14ac:dyDescent="0.25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 t="s">
        <v>40306</v>
      </c>
      <c r="O12570">
        <v>3575</v>
      </c>
      <c r="P12570">
        <v>4991547633561.7666</v>
      </c>
      <c r="Q12570">
        <v>4992149174209.7578</v>
      </c>
      <c r="R12570">
        <v>99.987950266969207</v>
      </c>
      <c r="S12570">
        <v>0</v>
      </c>
      <c r="T12570">
        <v>0</v>
      </c>
    </row>
    <row r="12571" spans="1:20" x14ac:dyDescent="0.25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0.54239999999999999</v>
      </c>
      <c r="G12571" t="s">
        <v>40328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 t="s">
        <v>40342</v>
      </c>
      <c r="O12571">
        <v>4064</v>
      </c>
      <c r="P12571">
        <v>49566563071024.383</v>
      </c>
      <c r="Q12571">
        <v>49567524481076.117</v>
      </c>
      <c r="R12571">
        <v>99.998060403335032</v>
      </c>
      <c r="S12571">
        <v>0</v>
      </c>
      <c r="T12571">
        <v>0</v>
      </c>
    </row>
    <row r="12572" spans="1:20" x14ac:dyDescent="0.25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3.6200000000000003E-2</v>
      </c>
      <c r="G12572" t="s">
        <v>40338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 t="s">
        <v>40344</v>
      </c>
      <c r="O12572">
        <v>566</v>
      </c>
      <c r="P12572">
        <v>707565991179.73206</v>
      </c>
      <c r="Q12572">
        <v>707879496263.85596</v>
      </c>
      <c r="R12572">
        <v>99.955712082949347</v>
      </c>
      <c r="S12572">
        <v>0</v>
      </c>
      <c r="T12572">
        <v>0</v>
      </c>
    </row>
    <row r="12573" spans="1:20" x14ac:dyDescent="0.25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 t="s">
        <v>40306</v>
      </c>
      <c r="O12573">
        <v>3576</v>
      </c>
      <c r="P12573">
        <v>4991553433437.1318</v>
      </c>
      <c r="Q12573">
        <v>4992149174209.7578</v>
      </c>
      <c r="R12573">
        <v>99.988066446898188</v>
      </c>
      <c r="S12573">
        <v>0</v>
      </c>
      <c r="T12573">
        <v>0</v>
      </c>
    </row>
    <row r="12574" spans="1:20" x14ac:dyDescent="0.25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 t="s">
        <v>40306</v>
      </c>
      <c r="O12574">
        <v>3577</v>
      </c>
      <c r="P12574">
        <v>4991559219281.8896</v>
      </c>
      <c r="Q12574">
        <v>4992149174209.7578</v>
      </c>
      <c r="R12574">
        <v>99.988182345773723</v>
      </c>
      <c r="S12574">
        <v>0</v>
      </c>
      <c r="T12574">
        <v>0</v>
      </c>
    </row>
    <row r="12575" spans="1:20" x14ac:dyDescent="0.25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 t="s">
        <v>40306</v>
      </c>
      <c r="O12575">
        <v>3578</v>
      </c>
      <c r="P12575">
        <v>4991565004405.6152</v>
      </c>
      <c r="Q12575">
        <v>4992149174209.7578</v>
      </c>
      <c r="R12575">
        <v>99.988298230205928</v>
      </c>
      <c r="S12575">
        <v>0</v>
      </c>
      <c r="T12575">
        <v>0</v>
      </c>
    </row>
    <row r="12576" spans="1:20" x14ac:dyDescent="0.25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 t="s">
        <v>40306</v>
      </c>
      <c r="O12576">
        <v>3579</v>
      </c>
      <c r="P12576">
        <v>4991570785436.0771</v>
      </c>
      <c r="Q12576">
        <v>4992149174209.7578</v>
      </c>
      <c r="R12576">
        <v>99.98841403264413</v>
      </c>
      <c r="S12576">
        <v>0</v>
      </c>
      <c r="T12576">
        <v>0</v>
      </c>
    </row>
    <row r="12577" spans="1:20" x14ac:dyDescent="0.25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 t="s">
        <v>40342</v>
      </c>
      <c r="O12577">
        <v>4065</v>
      </c>
      <c r="P12577">
        <v>49566568848631.883</v>
      </c>
      <c r="Q12577">
        <v>49567524481076.117</v>
      </c>
      <c r="R12577">
        <v>99.998072059369036</v>
      </c>
      <c r="S12577">
        <v>0</v>
      </c>
      <c r="T12577">
        <v>0</v>
      </c>
    </row>
    <row r="12578" spans="1:20" x14ac:dyDescent="0.25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 t="s">
        <v>40306</v>
      </c>
      <c r="O12578">
        <v>3580</v>
      </c>
      <c r="P12578">
        <v>4991576562604.2646</v>
      </c>
      <c r="Q12578">
        <v>4992149174209.7578</v>
      </c>
      <c r="R12578">
        <v>99.988529757715355</v>
      </c>
      <c r="S12578">
        <v>0</v>
      </c>
      <c r="T12578">
        <v>0</v>
      </c>
    </row>
    <row r="12579" spans="1:20" x14ac:dyDescent="0.25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 t="s">
        <v>40306</v>
      </c>
      <c r="O12579">
        <v>3581</v>
      </c>
      <c r="P12579">
        <v>4991582323529.9238</v>
      </c>
      <c r="Q12579">
        <v>4992149174209.7578</v>
      </c>
      <c r="R12579">
        <v>99.98864515742514</v>
      </c>
      <c r="S12579">
        <v>0</v>
      </c>
      <c r="T12579">
        <v>0</v>
      </c>
    </row>
    <row r="12580" spans="1:20" x14ac:dyDescent="0.25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1.4E-2</v>
      </c>
      <c r="G12580" t="s">
        <v>40335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 t="s">
        <v>40309</v>
      </c>
      <c r="O12580">
        <v>829</v>
      </c>
      <c r="P12580">
        <v>1443173873680.5911</v>
      </c>
      <c r="Q12580">
        <v>1443380319688.137</v>
      </c>
      <c r="R12580">
        <v>99.985697047082468</v>
      </c>
      <c r="S12580">
        <v>0</v>
      </c>
      <c r="T12580">
        <v>0</v>
      </c>
    </row>
    <row r="12581" spans="1:20" x14ac:dyDescent="0.25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0.64500000000000002</v>
      </c>
      <c r="G12581" t="s">
        <v>40328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 t="s">
        <v>40342</v>
      </c>
      <c r="O12581">
        <v>4066</v>
      </c>
      <c r="P12581">
        <v>49566574579179.781</v>
      </c>
      <c r="Q12581">
        <v>49567524481076.117</v>
      </c>
      <c r="R12581">
        <v>99.998083620462637</v>
      </c>
      <c r="S12581">
        <v>0</v>
      </c>
      <c r="T12581">
        <v>0</v>
      </c>
    </row>
    <row r="12582" spans="1:20" x14ac:dyDescent="0.25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 t="s">
        <v>40306</v>
      </c>
      <c r="O12582">
        <v>3582</v>
      </c>
      <c r="P12582">
        <v>4991588046764.0244</v>
      </c>
      <c r="Q12582">
        <v>4992149174209.7578</v>
      </c>
      <c r="R12582">
        <v>99.988759802118238</v>
      </c>
      <c r="S12582">
        <v>0</v>
      </c>
      <c r="T12582">
        <v>0</v>
      </c>
    </row>
    <row r="12583" spans="1:20" x14ac:dyDescent="0.25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1.3049999999999999</v>
      </c>
      <c r="G12583" t="s">
        <v>40330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 t="s">
        <v>40310</v>
      </c>
      <c r="O12583">
        <v>96</v>
      </c>
      <c r="P12583">
        <v>480929896393.91998</v>
      </c>
      <c r="Q12583">
        <v>480937576055.78601</v>
      </c>
      <c r="R12583">
        <v>99.998403189468164</v>
      </c>
      <c r="S12583">
        <v>0</v>
      </c>
      <c r="T12583">
        <v>0</v>
      </c>
    </row>
    <row r="12584" spans="1:20" x14ac:dyDescent="0.25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 t="s">
        <v>40311</v>
      </c>
      <c r="O12584">
        <v>196</v>
      </c>
      <c r="P12584">
        <v>346417645811.40198</v>
      </c>
      <c r="Q12584">
        <v>346462211930.71399</v>
      </c>
      <c r="R12584">
        <v>99.98713680228974</v>
      </c>
      <c r="S12584">
        <v>0</v>
      </c>
      <c r="T12584">
        <v>0</v>
      </c>
    </row>
    <row r="12585" spans="1:20" x14ac:dyDescent="0.25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8.5000000000000006E-2</v>
      </c>
      <c r="G12585" t="s">
        <v>40335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 t="s">
        <v>40309</v>
      </c>
      <c r="O12585">
        <v>830</v>
      </c>
      <c r="P12585">
        <v>1443179546518.7</v>
      </c>
      <c r="Q12585">
        <v>1443380319688.137</v>
      </c>
      <c r="R12585">
        <v>99.986090071570302</v>
      </c>
      <c r="S12585">
        <v>0</v>
      </c>
      <c r="T12585">
        <v>0</v>
      </c>
    </row>
    <row r="12586" spans="1:20" x14ac:dyDescent="0.25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 t="s">
        <v>40344</v>
      </c>
      <c r="O12586">
        <v>567</v>
      </c>
      <c r="P12586">
        <v>707571653409.20996</v>
      </c>
      <c r="Q12586">
        <v>707879496263.85596</v>
      </c>
      <c r="R12586">
        <v>99.956511969018621</v>
      </c>
      <c r="S12586">
        <v>0</v>
      </c>
      <c r="T12586">
        <v>0</v>
      </c>
    </row>
    <row r="12587" spans="1:20" x14ac:dyDescent="0.25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 t="s">
        <v>40306</v>
      </c>
      <c r="O12587">
        <v>3583</v>
      </c>
      <c r="P12587">
        <v>4991593699079.4961</v>
      </c>
      <c r="Q12587">
        <v>4992149174209.7578</v>
      </c>
      <c r="R12587">
        <v>99.988873026208196</v>
      </c>
      <c r="S12587">
        <v>0</v>
      </c>
      <c r="T12587">
        <v>0</v>
      </c>
    </row>
    <row r="12588" spans="1:20" x14ac:dyDescent="0.25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0.90500000000000003</v>
      </c>
      <c r="G12588" t="s">
        <v>40338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 t="s">
        <v>40344</v>
      </c>
      <c r="O12588">
        <v>568</v>
      </c>
      <c r="P12588">
        <v>707577300380.02197</v>
      </c>
      <c r="Q12588">
        <v>707879496263.85596</v>
      </c>
      <c r="R12588">
        <v>99.957309699542236</v>
      </c>
      <c r="S12588">
        <v>0</v>
      </c>
      <c r="T12588">
        <v>0</v>
      </c>
    </row>
    <row r="12589" spans="1:20" x14ac:dyDescent="0.25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 t="s">
        <v>40343</v>
      </c>
      <c r="O12589">
        <v>236</v>
      </c>
      <c r="P12589">
        <v>529239956802.47101</v>
      </c>
      <c r="Q12589">
        <v>529262548448.04657</v>
      </c>
      <c r="R12589">
        <v>99.995731486075897</v>
      </c>
      <c r="S12589">
        <v>0</v>
      </c>
      <c r="T12589">
        <v>0</v>
      </c>
    </row>
    <row r="12590" spans="1:20" x14ac:dyDescent="0.25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7.9000000000000001E-2</v>
      </c>
      <c r="G12590" t="s">
        <v>40338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 t="s">
        <v>40344</v>
      </c>
      <c r="O12590">
        <v>569</v>
      </c>
      <c r="P12590">
        <v>707582939103.45996</v>
      </c>
      <c r="Q12590">
        <v>707879496263.85596</v>
      </c>
      <c r="R12590">
        <v>99.958106264984195</v>
      </c>
      <c r="S12590">
        <v>0</v>
      </c>
      <c r="T12590">
        <v>0</v>
      </c>
    </row>
    <row r="12591" spans="1:20" x14ac:dyDescent="0.25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0.13675000000000001</v>
      </c>
      <c r="G12591" t="s">
        <v>40332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 t="s">
        <v>40304</v>
      </c>
      <c r="O12591">
        <v>785</v>
      </c>
      <c r="P12591">
        <v>2336210042872.5088</v>
      </c>
      <c r="Q12591">
        <v>2336478734375.1152</v>
      </c>
      <c r="R12591">
        <v>99.988500152017096</v>
      </c>
      <c r="S12591">
        <v>0</v>
      </c>
      <c r="T12591">
        <v>0</v>
      </c>
    </row>
    <row r="12592" spans="1:20" x14ac:dyDescent="0.25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 t="s">
        <v>40306</v>
      </c>
      <c r="O12592">
        <v>3584</v>
      </c>
      <c r="P12592">
        <v>4991599332059.6865</v>
      </c>
      <c r="Q12592">
        <v>4992149174209.7578</v>
      </c>
      <c r="R12592">
        <v>99.988985862984379</v>
      </c>
      <c r="S12592">
        <v>0</v>
      </c>
      <c r="T12592">
        <v>0</v>
      </c>
    </row>
    <row r="12593" spans="1:20" x14ac:dyDescent="0.25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0.58299999999999996</v>
      </c>
      <c r="G12593" t="s">
        <v>40328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 t="s">
        <v>40342</v>
      </c>
      <c r="O12593">
        <v>4067</v>
      </c>
      <c r="P12593">
        <v>49566580204537.602</v>
      </c>
      <c r="Q12593">
        <v>49567524481076.117</v>
      </c>
      <c r="R12593">
        <v>99.998094969340514</v>
      </c>
      <c r="S12593">
        <v>0</v>
      </c>
      <c r="T12593">
        <v>0</v>
      </c>
    </row>
    <row r="12594" spans="1:20" x14ac:dyDescent="0.25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0.35899999999999999</v>
      </c>
      <c r="G12594" t="s">
        <v>40328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 t="s">
        <v>40342</v>
      </c>
      <c r="O12594">
        <v>4068</v>
      </c>
      <c r="P12594">
        <v>49566585827675.438</v>
      </c>
      <c r="Q12594">
        <v>49567524481076.117</v>
      </c>
      <c r="R12594">
        <v>99.998106313739683</v>
      </c>
      <c r="S12594">
        <v>0</v>
      </c>
      <c r="T12594">
        <v>0</v>
      </c>
    </row>
    <row r="12595" spans="1:20" x14ac:dyDescent="0.25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 t="s">
        <v>40306</v>
      </c>
      <c r="O12595">
        <v>3585</v>
      </c>
      <c r="P12595">
        <v>4991604953199.8467</v>
      </c>
      <c r="Q12595">
        <v>4992149174209.7578</v>
      </c>
      <c r="R12595">
        <v>99.989098462587563</v>
      </c>
      <c r="S12595">
        <v>0</v>
      </c>
      <c r="T12595">
        <v>0</v>
      </c>
    </row>
    <row r="12596" spans="1:20" x14ac:dyDescent="0.25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2.9000000000000001E-2</v>
      </c>
      <c r="G12596" t="s">
        <v>40337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 t="s">
        <v>40314</v>
      </c>
      <c r="O12596">
        <v>117</v>
      </c>
      <c r="P12596">
        <v>257123829721.28101</v>
      </c>
      <c r="Q12596">
        <v>257126311661.19699</v>
      </c>
      <c r="R12596">
        <v>99.99903473903548</v>
      </c>
      <c r="S12596">
        <v>0</v>
      </c>
      <c r="T12596">
        <v>0</v>
      </c>
    </row>
    <row r="12597" spans="1:20" x14ac:dyDescent="0.25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0.19500000000000001</v>
      </c>
      <c r="G12597" t="s">
        <v>40328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 t="s">
        <v>40342</v>
      </c>
      <c r="O12597">
        <v>4069</v>
      </c>
      <c r="P12597">
        <v>49566591435358.742</v>
      </c>
      <c r="Q12597">
        <v>49567524481076.117</v>
      </c>
      <c r="R12597">
        <v>99.998117626960109</v>
      </c>
      <c r="S12597">
        <v>0</v>
      </c>
      <c r="T12597">
        <v>0</v>
      </c>
    </row>
    <row r="12598" spans="1:20" x14ac:dyDescent="0.25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 t="s">
        <v>40306</v>
      </c>
      <c r="O12598">
        <v>3586</v>
      </c>
      <c r="P12598">
        <v>4991610552367.5771</v>
      </c>
      <c r="Q12598">
        <v>4992149174209.7578</v>
      </c>
      <c r="R12598">
        <v>99.989210622051047</v>
      </c>
      <c r="S12598">
        <v>0</v>
      </c>
      <c r="T12598">
        <v>0</v>
      </c>
    </row>
    <row r="12599" spans="1:20" x14ac:dyDescent="0.25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 t="s">
        <v>40306</v>
      </c>
      <c r="O12599">
        <v>3587</v>
      </c>
      <c r="P12599">
        <v>4991616141545.667</v>
      </c>
      <c r="Q12599">
        <v>4992149174209.7578</v>
      </c>
      <c r="R12599">
        <v>99.989322581407535</v>
      </c>
      <c r="S12599">
        <v>0</v>
      </c>
      <c r="T12599">
        <v>0</v>
      </c>
    </row>
    <row r="12600" spans="1:20" x14ac:dyDescent="0.25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1.6E-2</v>
      </c>
      <c r="G12600" t="s">
        <v>40335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 t="s">
        <v>40309</v>
      </c>
      <c r="O12600">
        <v>831</v>
      </c>
      <c r="P12600">
        <v>1443185119966.4341</v>
      </c>
      <c r="Q12600">
        <v>1443380319688.137</v>
      </c>
      <c r="R12600">
        <v>99.986476210113139</v>
      </c>
      <c r="S12600">
        <v>0</v>
      </c>
      <c r="T12600">
        <v>0</v>
      </c>
    </row>
    <row r="12601" spans="1:20" x14ac:dyDescent="0.25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 t="s">
        <v>40307</v>
      </c>
      <c r="O12601">
        <v>301</v>
      </c>
      <c r="P12601">
        <v>1867504727580.9851</v>
      </c>
      <c r="Q12601">
        <v>1867632928136.0581</v>
      </c>
      <c r="R12601">
        <v>99.993135666375238</v>
      </c>
      <c r="S12601">
        <v>0</v>
      </c>
      <c r="T12601">
        <v>0</v>
      </c>
    </row>
    <row r="12602" spans="1:20" x14ac:dyDescent="0.25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 t="s">
        <v>40306</v>
      </c>
      <c r="O12602">
        <v>3588</v>
      </c>
      <c r="P12602">
        <v>4991621703353.0918</v>
      </c>
      <c r="Q12602">
        <v>4992149174209.7578</v>
      </c>
      <c r="R12602">
        <v>99.989433992489836</v>
      </c>
      <c r="S12602">
        <v>0</v>
      </c>
      <c r="T12602">
        <v>0</v>
      </c>
    </row>
    <row r="12603" spans="1:20" x14ac:dyDescent="0.25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3.0000000000000001E-3</v>
      </c>
      <c r="G12603" t="s">
        <v>40335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 t="s">
        <v>40309</v>
      </c>
      <c r="O12603">
        <v>832</v>
      </c>
      <c r="P12603">
        <v>1443190680791.186</v>
      </c>
      <c r="Q12603">
        <v>1443380319688.137</v>
      </c>
      <c r="R12603">
        <v>99.986861474112942</v>
      </c>
      <c r="S12603">
        <v>0</v>
      </c>
      <c r="T12603">
        <v>0</v>
      </c>
    </row>
    <row r="12604" spans="1:20" x14ac:dyDescent="0.25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9.2499999999999995E-3</v>
      </c>
      <c r="G12604" t="s">
        <v>40332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 t="s">
        <v>40304</v>
      </c>
      <c r="O12604">
        <v>786</v>
      </c>
      <c r="P12604">
        <v>2336215594201.0952</v>
      </c>
      <c r="Q12604">
        <v>2336478734375.1152</v>
      </c>
      <c r="R12604">
        <v>99.988737745816039</v>
      </c>
      <c r="S12604">
        <v>0</v>
      </c>
      <c r="T12604">
        <v>0</v>
      </c>
    </row>
    <row r="12605" spans="1:20" x14ac:dyDescent="0.25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 t="s">
        <v>40319</v>
      </c>
      <c r="O12605">
        <v>261</v>
      </c>
      <c r="P12605">
        <v>139926159945.79501</v>
      </c>
      <c r="Q12605">
        <v>139968970497.7659</v>
      </c>
      <c r="R12605">
        <v>99.969414255303406</v>
      </c>
      <c r="S12605">
        <v>0</v>
      </c>
      <c r="T12605">
        <v>0</v>
      </c>
    </row>
    <row r="12606" spans="1:20" x14ac:dyDescent="0.25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 t="s">
        <v>40342</v>
      </c>
      <c r="O12606">
        <v>4070</v>
      </c>
      <c r="P12606">
        <v>49566596982181.242</v>
      </c>
      <c r="Q12606">
        <v>49567524481076.117</v>
      </c>
      <c r="R12606">
        <v>99.998128817396903</v>
      </c>
      <c r="S12606">
        <v>0</v>
      </c>
      <c r="T12606">
        <v>0</v>
      </c>
    </row>
    <row r="12607" spans="1:20" x14ac:dyDescent="0.25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0.96799999999999997</v>
      </c>
      <c r="G12607" t="s">
        <v>40328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 t="s">
        <v>40342</v>
      </c>
      <c r="O12607">
        <v>4071</v>
      </c>
      <c r="P12607">
        <v>49566602527176.367</v>
      </c>
      <c r="Q12607">
        <v>49567524481076.117</v>
      </c>
      <c r="R12607">
        <v>99.998140004147061</v>
      </c>
      <c r="S12607">
        <v>0</v>
      </c>
      <c r="T12607">
        <v>0</v>
      </c>
    </row>
    <row r="12608" spans="1:20" x14ac:dyDescent="0.25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0.14599999999999999</v>
      </c>
      <c r="G12608" t="s">
        <v>40330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 t="s">
        <v>40307</v>
      </c>
      <c r="O12608">
        <v>302</v>
      </c>
      <c r="P12608">
        <v>1867510272465.929</v>
      </c>
      <c r="Q12608">
        <v>1867632928136.0581</v>
      </c>
      <c r="R12608">
        <v>99.993432560098867</v>
      </c>
      <c r="S12608">
        <v>0</v>
      </c>
      <c r="T12608">
        <v>0</v>
      </c>
    </row>
    <row r="12609" spans="1:20" x14ac:dyDescent="0.25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1.6E-2</v>
      </c>
      <c r="G12609" t="s">
        <v>40332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 t="s">
        <v>40304</v>
      </c>
      <c r="O12609">
        <v>787</v>
      </c>
      <c r="P12609">
        <v>2336221127700.7939</v>
      </c>
      <c r="Q12609">
        <v>2336478734375.1152</v>
      </c>
      <c r="R12609">
        <v>99.988974576548429</v>
      </c>
      <c r="S12609">
        <v>0</v>
      </c>
      <c r="T12609">
        <v>0</v>
      </c>
    </row>
    <row r="12610" spans="1:20" x14ac:dyDescent="0.25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 t="s">
        <v>40306</v>
      </c>
      <c r="O12610">
        <v>3589</v>
      </c>
      <c r="P12610">
        <v>4991627234894.7441</v>
      </c>
      <c r="Q12610">
        <v>4992149174209.7578</v>
      </c>
      <c r="R12610">
        <v>99.989544797304731</v>
      </c>
      <c r="S12610">
        <v>0</v>
      </c>
      <c r="T12610">
        <v>0</v>
      </c>
    </row>
    <row r="12611" spans="1:20" x14ac:dyDescent="0.25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 t="s">
        <v>40342</v>
      </c>
      <c r="O12611">
        <v>4072</v>
      </c>
      <c r="P12611">
        <v>49566608056123.367</v>
      </c>
      <c r="Q12611">
        <v>49567524481076.117</v>
      </c>
      <c r="R12611">
        <v>99.99815115852094</v>
      </c>
      <c r="S12611">
        <v>0</v>
      </c>
      <c r="T12611">
        <v>0</v>
      </c>
    </row>
    <row r="12612" spans="1:20" x14ac:dyDescent="0.25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 t="s">
        <v>40344</v>
      </c>
      <c r="O12612">
        <v>570</v>
      </c>
      <c r="P12612">
        <v>707588457891.47205</v>
      </c>
      <c r="Q12612">
        <v>707879496263.85596</v>
      </c>
      <c r="R12612">
        <v>99.958885887510519</v>
      </c>
      <c r="S12612">
        <v>0</v>
      </c>
      <c r="T12612">
        <v>0</v>
      </c>
    </row>
    <row r="12613" spans="1:20" x14ac:dyDescent="0.25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 t="s">
        <v>40306</v>
      </c>
      <c r="O12613">
        <v>3590</v>
      </c>
      <c r="P12613">
        <v>4991632745296.4209</v>
      </c>
      <c r="Q12613">
        <v>4992149174209.7578</v>
      </c>
      <c r="R12613">
        <v>99.989655178655227</v>
      </c>
      <c r="S12613">
        <v>0</v>
      </c>
      <c r="T12613">
        <v>0</v>
      </c>
    </row>
    <row r="12614" spans="1:20" x14ac:dyDescent="0.25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9.4600000000000009</v>
      </c>
      <c r="G12614" t="s">
        <v>40338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 t="s">
        <v>40344</v>
      </c>
      <c r="O12614">
        <v>571</v>
      </c>
      <c r="P12614">
        <v>707593962265.854</v>
      </c>
      <c r="Q12614">
        <v>707879496263.85596</v>
      </c>
      <c r="R12614">
        <v>99.959663473866812</v>
      </c>
      <c r="S12614">
        <v>0</v>
      </c>
      <c r="T12614">
        <v>0</v>
      </c>
    </row>
    <row r="12615" spans="1:20" x14ac:dyDescent="0.25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 t="s">
        <v>40306</v>
      </c>
      <c r="O12615">
        <v>3591</v>
      </c>
      <c r="P12615">
        <v>4991638247752.9551</v>
      </c>
      <c r="Q12615">
        <v>4992149174209.7578</v>
      </c>
      <c r="R12615">
        <v>99.98976540085296</v>
      </c>
      <c r="S12615">
        <v>0</v>
      </c>
      <c r="T12615">
        <v>0</v>
      </c>
    </row>
    <row r="12616" spans="1:20" x14ac:dyDescent="0.25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2.0579999999999998</v>
      </c>
      <c r="G12616" t="s">
        <v>40340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 t="s">
        <v>40319</v>
      </c>
      <c r="O12616">
        <v>262</v>
      </c>
      <c r="P12616">
        <v>139931659668.97501</v>
      </c>
      <c r="Q12616">
        <v>139968970497.7659</v>
      </c>
      <c r="R12616">
        <v>99.973343499878425</v>
      </c>
      <c r="S12616">
        <v>0</v>
      </c>
      <c r="T12616">
        <v>0</v>
      </c>
    </row>
    <row r="12617" spans="1:20" x14ac:dyDescent="0.25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1.3975E-2</v>
      </c>
      <c r="G12617" t="s">
        <v>40332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 t="s">
        <v>40304</v>
      </c>
      <c r="O12617">
        <v>788</v>
      </c>
      <c r="P12617">
        <v>2336226621557.1479</v>
      </c>
      <c r="Q12617">
        <v>2336478734375.1152</v>
      </c>
      <c r="R12617">
        <v>99.98920971056755</v>
      </c>
      <c r="S12617">
        <v>0</v>
      </c>
      <c r="T12617">
        <v>0</v>
      </c>
    </row>
    <row r="12618" spans="1:20" x14ac:dyDescent="0.25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 t="s">
        <v>40342</v>
      </c>
      <c r="O12618">
        <v>4073</v>
      </c>
      <c r="P12618">
        <v>49566613549219.242</v>
      </c>
      <c r="Q12618">
        <v>49567524481076.117</v>
      </c>
      <c r="R12618">
        <v>99.998162240566955</v>
      </c>
      <c r="S12618">
        <v>0</v>
      </c>
      <c r="T12618">
        <v>0</v>
      </c>
    </row>
    <row r="12619" spans="1:20" x14ac:dyDescent="0.25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 t="s">
        <v>40342</v>
      </c>
      <c r="O12619">
        <v>4074</v>
      </c>
      <c r="P12619">
        <v>49566619040173.273</v>
      </c>
      <c r="Q12619">
        <v>49567524481076.117</v>
      </c>
      <c r="R12619">
        <v>99.998173318291919</v>
      </c>
      <c r="S12619">
        <v>0</v>
      </c>
      <c r="T12619">
        <v>0</v>
      </c>
    </row>
    <row r="12620" spans="1:20" x14ac:dyDescent="0.25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 t="s">
        <v>40306</v>
      </c>
      <c r="O12620">
        <v>3592</v>
      </c>
      <c r="P12620">
        <v>4991643736715.5361</v>
      </c>
      <c r="Q12620">
        <v>4992149174209.7578</v>
      </c>
      <c r="R12620">
        <v>99.989875352747219</v>
      </c>
      <c r="S12620">
        <v>0</v>
      </c>
      <c r="T12620">
        <v>0</v>
      </c>
    </row>
    <row r="12621" spans="1:20" x14ac:dyDescent="0.25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0.56499999999999995</v>
      </c>
      <c r="G12621" t="s">
        <v>40338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 t="s">
        <v>40344</v>
      </c>
      <c r="O12621">
        <v>572</v>
      </c>
      <c r="P12621">
        <v>707599449479.81494</v>
      </c>
      <c r="Q12621">
        <v>707879496263.85596</v>
      </c>
      <c r="R12621">
        <v>99.960438636022218</v>
      </c>
      <c r="S12621">
        <v>0</v>
      </c>
      <c r="T12621">
        <v>0</v>
      </c>
    </row>
    <row r="12622" spans="1:20" x14ac:dyDescent="0.25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 t="s">
        <v>40306</v>
      </c>
      <c r="O12622">
        <v>3593</v>
      </c>
      <c r="P12622">
        <v>4991649223587.0889</v>
      </c>
      <c r="Q12622">
        <v>4992149174209.7578</v>
      </c>
      <c r="R12622">
        <v>99.989985262755127</v>
      </c>
      <c r="S12622">
        <v>0</v>
      </c>
      <c r="T12622">
        <v>0</v>
      </c>
    </row>
    <row r="12623" spans="1:20" x14ac:dyDescent="0.25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2.2599999999999998</v>
      </c>
      <c r="G12623" t="s">
        <v>40330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 t="s">
        <v>40307</v>
      </c>
      <c r="O12623">
        <v>303</v>
      </c>
      <c r="P12623">
        <v>1867515741500.949</v>
      </c>
      <c r="Q12623">
        <v>1867632928136.0581</v>
      </c>
      <c r="R12623">
        <v>99.993725392535993</v>
      </c>
      <c r="S12623">
        <v>0</v>
      </c>
      <c r="T12623">
        <v>0</v>
      </c>
    </row>
    <row r="12624" spans="1:20" x14ac:dyDescent="0.25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 t="s">
        <v>40306</v>
      </c>
      <c r="O12624">
        <v>3594</v>
      </c>
      <c r="P12624">
        <v>4991654681659.9209</v>
      </c>
      <c r="Q12624">
        <v>4992149174209.7578</v>
      </c>
      <c r="R12624">
        <v>99.990094595882837</v>
      </c>
      <c r="S12624">
        <v>0</v>
      </c>
      <c r="T12624">
        <v>0</v>
      </c>
    </row>
    <row r="12625" spans="1:22" x14ac:dyDescent="0.25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 t="s">
        <v>40306</v>
      </c>
      <c r="O12625">
        <v>3595</v>
      </c>
      <c r="P12625">
        <v>4991660129488.7285</v>
      </c>
      <c r="Q12625">
        <v>4992149174209.7578</v>
      </c>
      <c r="R12625">
        <v>99.990203723807852</v>
      </c>
      <c r="S12625">
        <v>0</v>
      </c>
      <c r="T12625">
        <v>0</v>
      </c>
    </row>
    <row r="12626" spans="1:22" x14ac:dyDescent="0.25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2.1999999999999999E-2</v>
      </c>
      <c r="G12626" t="s">
        <v>40332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 t="s">
        <v>40304</v>
      </c>
      <c r="O12626">
        <v>789</v>
      </c>
      <c r="P12626">
        <v>2336232068636.1729</v>
      </c>
      <c r="Q12626">
        <v>2336478734375.1152</v>
      </c>
      <c r="R12626">
        <v>99.989442842542815</v>
      </c>
      <c r="S12626">
        <v>0</v>
      </c>
      <c r="T12626">
        <v>0</v>
      </c>
    </row>
    <row r="12627" spans="1:22" x14ac:dyDescent="0.25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1.0900000000000001</v>
      </c>
      <c r="G12627" t="s">
        <v>40330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 t="s">
        <v>40343</v>
      </c>
      <c r="O12627">
        <v>237</v>
      </c>
      <c r="P12627">
        <v>529245398861.82098</v>
      </c>
      <c r="Q12627">
        <v>529262548448.04657</v>
      </c>
      <c r="R12627">
        <v>99.996759720430646</v>
      </c>
      <c r="S12627">
        <v>0</v>
      </c>
      <c r="T12627">
        <v>0</v>
      </c>
    </row>
    <row r="12628" spans="1:22" x14ac:dyDescent="0.25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 t="s">
        <v>40306</v>
      </c>
      <c r="O12628">
        <v>3596</v>
      </c>
      <c r="P12628">
        <v>4991665566741.2588</v>
      </c>
      <c r="Q12628">
        <v>4992149174209.7578</v>
      </c>
      <c r="R12628">
        <v>99.990312639874674</v>
      </c>
      <c r="S12628">
        <v>0</v>
      </c>
      <c r="T12628">
        <v>0</v>
      </c>
    </row>
    <row r="12629" spans="1:22" x14ac:dyDescent="0.25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 t="s">
        <v>40306</v>
      </c>
      <c r="O12629">
        <v>3597</v>
      </c>
      <c r="P12629">
        <v>4991671002310.6406</v>
      </c>
      <c r="Q12629">
        <v>4992149174209.7578</v>
      </c>
      <c r="R12629">
        <v>99.990421522225589</v>
      </c>
      <c r="S12629">
        <v>0</v>
      </c>
      <c r="T12629">
        <v>0</v>
      </c>
    </row>
    <row r="12630" spans="1:22" x14ac:dyDescent="0.25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0.77390000000000003</v>
      </c>
      <c r="G12630" t="s">
        <v>40328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 t="s">
        <v>40342</v>
      </c>
      <c r="O12630">
        <v>4075</v>
      </c>
      <c r="P12630">
        <v>49566624475689.711</v>
      </c>
      <c r="Q12630">
        <v>49567524481076.117</v>
      </c>
      <c r="R12630">
        <v>99.9981842841743</v>
      </c>
      <c r="S12630">
        <v>0</v>
      </c>
      <c r="T12630">
        <v>0</v>
      </c>
    </row>
    <row r="12631" spans="1:22" x14ac:dyDescent="0.25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 t="s">
        <v>40309</v>
      </c>
      <c r="O12631">
        <v>833</v>
      </c>
      <c r="P12631">
        <v>1443196111038.6111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 x14ac:dyDescent="0.25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4.0999999999999996</v>
      </c>
      <c r="G12632" t="s">
        <v>40328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 t="s">
        <v>40342</v>
      </c>
      <c r="O12632">
        <v>4076</v>
      </c>
      <c r="P12632">
        <v>49566629902617.844</v>
      </c>
      <c r="Q12632">
        <v>49567524481076.117</v>
      </c>
      <c r="R12632">
        <v>99.998195232730225</v>
      </c>
      <c r="S12632">
        <v>0</v>
      </c>
      <c r="T12632">
        <v>0</v>
      </c>
    </row>
    <row r="12633" spans="1:22" x14ac:dyDescent="0.25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 t="s">
        <v>40306</v>
      </c>
      <c r="O12633">
        <v>3598</v>
      </c>
      <c r="P12633">
        <v>4991676413465.6133</v>
      </c>
      <c r="Q12633">
        <v>4992149174209.7578</v>
      </c>
      <c r="R12633">
        <v>99.990529915520426</v>
      </c>
      <c r="S12633">
        <v>0</v>
      </c>
      <c r="T12633">
        <v>0</v>
      </c>
    </row>
    <row r="12634" spans="1:22" x14ac:dyDescent="0.25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 t="s">
        <v>40306</v>
      </c>
      <c r="O12634">
        <v>3599</v>
      </c>
      <c r="P12634">
        <v>4991681822547.3057</v>
      </c>
      <c r="Q12634">
        <v>4992149174209.7578</v>
      </c>
      <c r="R12634">
        <v>99.990638267284425</v>
      </c>
      <c r="S12634">
        <v>0</v>
      </c>
      <c r="T12634">
        <v>0</v>
      </c>
    </row>
    <row r="12635" spans="1:22" x14ac:dyDescent="0.25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 t="s">
        <v>40342</v>
      </c>
      <c r="O12635">
        <v>4077</v>
      </c>
      <c r="P12635">
        <v>49566635309911.727</v>
      </c>
      <c r="Q12635">
        <v>49567524481076.117</v>
      </c>
      <c r="R12635">
        <v>99.998206141675013</v>
      </c>
      <c r="S12635">
        <v>0</v>
      </c>
      <c r="T12635">
        <v>0</v>
      </c>
      <c r="U12635">
        <v>27449601051968.281</v>
      </c>
      <c r="V12635">
        <v>99.999584085816807</v>
      </c>
    </row>
    <row r="12636" spans="1:22" x14ac:dyDescent="0.25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 t="s">
        <v>40342</v>
      </c>
      <c r="O12636">
        <v>4078</v>
      </c>
      <c r="P12636">
        <v>49566640710102.461</v>
      </c>
      <c r="Q12636">
        <v>49567524481076.117</v>
      </c>
      <c r="R12636">
        <v>99.998217036289574</v>
      </c>
      <c r="S12636">
        <v>0</v>
      </c>
      <c r="T12636">
        <v>0</v>
      </c>
    </row>
    <row r="12637" spans="1:22" x14ac:dyDescent="0.25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1.0999999999999999E-2</v>
      </c>
      <c r="G12637" t="s">
        <v>40335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 t="s">
        <v>40309</v>
      </c>
      <c r="O12637">
        <v>834</v>
      </c>
      <c r="P12637">
        <v>1443201504166.428</v>
      </c>
      <c r="Q12637">
        <v>1443380319688.137</v>
      </c>
      <c r="R12637">
        <v>99.987611337132023</v>
      </c>
      <c r="S12637">
        <v>0</v>
      </c>
      <c r="T12637">
        <v>0</v>
      </c>
    </row>
    <row r="12638" spans="1:22" x14ac:dyDescent="0.25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8.9999999999999993E-3</v>
      </c>
      <c r="G12638" t="s">
        <v>40335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 t="s">
        <v>40309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 x14ac:dyDescent="0.25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 t="s">
        <v>40342</v>
      </c>
      <c r="O12639">
        <v>4079</v>
      </c>
      <c r="P12639">
        <v>49566646082695.102</v>
      </c>
      <c r="Q12639">
        <v>49567524481076.117</v>
      </c>
      <c r="R12639">
        <v>99.998227875226348</v>
      </c>
      <c r="S12639">
        <v>0</v>
      </c>
      <c r="T12639">
        <v>0</v>
      </c>
    </row>
    <row r="12640" spans="1:22" x14ac:dyDescent="0.25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0.47920000000000001</v>
      </c>
      <c r="G12640" t="s">
        <v>40328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 t="s">
        <v>40342</v>
      </c>
      <c r="O12640">
        <v>4080</v>
      </c>
      <c r="P12640">
        <v>49566651452906.047</v>
      </c>
      <c r="Q12640">
        <v>49567524481076.117</v>
      </c>
      <c r="R12640">
        <v>99.998238709358176</v>
      </c>
      <c r="S12640">
        <v>0</v>
      </c>
      <c r="T12640">
        <v>0</v>
      </c>
    </row>
    <row r="12641" spans="1:22" x14ac:dyDescent="0.25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0.92989999999999995</v>
      </c>
      <c r="G12641" t="s">
        <v>40328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 t="s">
        <v>40342</v>
      </c>
      <c r="O12641">
        <v>4081</v>
      </c>
      <c r="P12641">
        <v>49566656822697.391</v>
      </c>
      <c r="Q12641">
        <v>49567524481076.117</v>
      </c>
      <c r="R12641">
        <v>99.998249542643464</v>
      </c>
      <c r="S12641">
        <v>0</v>
      </c>
      <c r="T12641">
        <v>0</v>
      </c>
    </row>
    <row r="12642" spans="1:22" x14ac:dyDescent="0.25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 t="s">
        <v>40306</v>
      </c>
      <c r="O12642">
        <v>3600</v>
      </c>
      <c r="P12642">
        <v>4991687184031.4268</v>
      </c>
      <c r="Q12642">
        <v>4992149174209.7578</v>
      </c>
      <c r="R12642">
        <v>99.990745665599945</v>
      </c>
      <c r="S12642">
        <v>0</v>
      </c>
      <c r="T12642">
        <v>0</v>
      </c>
    </row>
    <row r="12643" spans="1:22" x14ac:dyDescent="0.25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 t="s">
        <v>40306</v>
      </c>
      <c r="O12643">
        <v>3601</v>
      </c>
      <c r="P12643">
        <v>4991692542514.0459</v>
      </c>
      <c r="Q12643">
        <v>4992149174209.7578</v>
      </c>
      <c r="R12643">
        <v>99.990853003791017</v>
      </c>
      <c r="S12643">
        <v>0</v>
      </c>
      <c r="T12643">
        <v>0</v>
      </c>
    </row>
    <row r="12644" spans="1:22" x14ac:dyDescent="0.25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 t="s">
        <v>40342</v>
      </c>
      <c r="O12644">
        <v>4082</v>
      </c>
      <c r="P12644">
        <v>49566662179980.844</v>
      </c>
      <c r="Q12644">
        <v>49567524481076.117</v>
      </c>
      <c r="R12644">
        <v>99.998260350694736</v>
      </c>
      <c r="S12644">
        <v>0</v>
      </c>
      <c r="T12644">
        <v>0</v>
      </c>
    </row>
    <row r="12645" spans="1:22" x14ac:dyDescent="0.25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0.29499999999999998</v>
      </c>
      <c r="G12645" t="s">
        <v>40332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 t="s">
        <v>40304</v>
      </c>
      <c r="O12645">
        <v>790</v>
      </c>
      <c r="P12645">
        <v>2336237418545.8491</v>
      </c>
      <c r="Q12645">
        <v>2336478734375.1152</v>
      </c>
      <c r="R12645">
        <v>99.989671815723582</v>
      </c>
      <c r="S12645">
        <v>0</v>
      </c>
      <c r="T12645">
        <v>0</v>
      </c>
    </row>
    <row r="12646" spans="1:22" x14ac:dyDescent="0.25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 t="s">
        <v>40301</v>
      </c>
      <c r="O12646">
        <v>98</v>
      </c>
      <c r="P12646">
        <v>635341230952.02197</v>
      </c>
      <c r="Q12646">
        <v>635362487508.32471</v>
      </c>
      <c r="R12646">
        <v>99.996654420630634</v>
      </c>
      <c r="S12646">
        <v>0</v>
      </c>
      <c r="T12646">
        <v>0</v>
      </c>
    </row>
    <row r="12647" spans="1:22" x14ac:dyDescent="0.25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0.15340000000000001</v>
      </c>
      <c r="G12647" t="s">
        <v>40328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 t="s">
        <v>40342</v>
      </c>
      <c r="O12647">
        <v>4083</v>
      </c>
      <c r="P12647">
        <v>49566667527141.359</v>
      </c>
      <c r="Q12647">
        <v>49567524481076.117</v>
      </c>
      <c r="R12647">
        <v>99.998271138323474</v>
      </c>
      <c r="S12647">
        <v>0</v>
      </c>
      <c r="T12647">
        <v>0</v>
      </c>
      <c r="U12647">
        <v>27449606399128.801</v>
      </c>
      <c r="V12647">
        <v>99.999603565656486</v>
      </c>
    </row>
    <row r="12648" spans="1:22" x14ac:dyDescent="0.25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6.4699999999999994E-2</v>
      </c>
      <c r="G12648" t="s">
        <v>40328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 t="s">
        <v>40342</v>
      </c>
      <c r="O12648">
        <v>4084</v>
      </c>
      <c r="P12648">
        <v>49566672871877.641</v>
      </c>
      <c r="Q12648">
        <v>49567524481076.117</v>
      </c>
      <c r="R12648">
        <v>99.998281921061434</v>
      </c>
      <c r="S12648">
        <v>0</v>
      </c>
      <c r="T12648">
        <v>0</v>
      </c>
    </row>
    <row r="12649" spans="1:22" x14ac:dyDescent="0.25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 t="s">
        <v>40306</v>
      </c>
      <c r="O12649">
        <v>3602</v>
      </c>
      <c r="P12649">
        <v>4991697873966.6943</v>
      </c>
      <c r="Q12649">
        <v>4992149174209.7578</v>
      </c>
      <c r="R12649">
        <v>99.990959800532508</v>
      </c>
      <c r="S12649">
        <v>0</v>
      </c>
      <c r="T12649">
        <v>0</v>
      </c>
    </row>
    <row r="12650" spans="1:22" x14ac:dyDescent="0.25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 t="s">
        <v>40316</v>
      </c>
      <c r="O12650">
        <v>125</v>
      </c>
      <c r="P12650">
        <v>206161455682.51401</v>
      </c>
      <c r="Q12650">
        <v>206166122367.26999</v>
      </c>
      <c r="R12650">
        <v>99.9977364444253</v>
      </c>
      <c r="S12650">
        <v>0</v>
      </c>
      <c r="T12650">
        <v>0</v>
      </c>
    </row>
    <row r="12651" spans="1:22" x14ac:dyDescent="0.25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 t="s">
        <v>40309</v>
      </c>
      <c r="O12651">
        <v>836</v>
      </c>
      <c r="P12651">
        <v>1443212204469.856</v>
      </c>
      <c r="Q12651">
        <v>1443380319688.137</v>
      </c>
      <c r="R12651">
        <v>99.988352673513148</v>
      </c>
      <c r="S12651">
        <v>0</v>
      </c>
      <c r="T12651">
        <v>0</v>
      </c>
    </row>
    <row r="12652" spans="1:22" x14ac:dyDescent="0.25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 t="s">
        <v>40319</v>
      </c>
      <c r="O12652">
        <v>263</v>
      </c>
      <c r="P12652">
        <v>139936980284.983</v>
      </c>
      <c r="Q12652">
        <v>139968970497.7659</v>
      </c>
      <c r="R12652">
        <v>99.977144782397744</v>
      </c>
      <c r="S12652">
        <v>0</v>
      </c>
      <c r="T12652">
        <v>0</v>
      </c>
    </row>
    <row r="12653" spans="1:22" x14ac:dyDescent="0.25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 t="s">
        <v>40306</v>
      </c>
      <c r="O12653">
        <v>3603</v>
      </c>
      <c r="P12653">
        <v>4991703192725.3086</v>
      </c>
      <c r="Q12653">
        <v>4992149174209.7578</v>
      </c>
      <c r="R12653">
        <v>99.991066342994046</v>
      </c>
      <c r="S12653">
        <v>0</v>
      </c>
      <c r="T12653">
        <v>0</v>
      </c>
    </row>
    <row r="12654" spans="1:22" x14ac:dyDescent="0.25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0.46600000000000003</v>
      </c>
      <c r="G12654" t="s">
        <v>40338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 t="s">
        <v>40344</v>
      </c>
      <c r="O12654">
        <v>573</v>
      </c>
      <c r="P12654">
        <v>707604755515.86401</v>
      </c>
      <c r="Q12654">
        <v>707879496263.85596</v>
      </c>
      <c r="R12654">
        <v>99.961188203720823</v>
      </c>
      <c r="S12654">
        <v>0</v>
      </c>
      <c r="T12654">
        <v>0</v>
      </c>
    </row>
    <row r="12655" spans="1:22" x14ac:dyDescent="0.25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0.36449999999999999</v>
      </c>
      <c r="G12655" t="s">
        <v>40328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 t="s">
        <v>40342</v>
      </c>
      <c r="O12655">
        <v>4085</v>
      </c>
      <c r="P12655">
        <v>49566678177517.789</v>
      </c>
      <c r="Q12655">
        <v>49567524481076.117</v>
      </c>
      <c r="R12655">
        <v>99.998292624924915</v>
      </c>
      <c r="S12655">
        <v>0</v>
      </c>
      <c r="T12655">
        <v>0</v>
      </c>
    </row>
    <row r="12656" spans="1:22" x14ac:dyDescent="0.25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 t="s">
        <v>40342</v>
      </c>
      <c r="O12656">
        <v>4086</v>
      </c>
      <c r="P12656">
        <v>49566683479751.742</v>
      </c>
      <c r="Q12656">
        <v>49567524481076.117</v>
      </c>
      <c r="R12656">
        <v>99.998303321916566</v>
      </c>
      <c r="S12656">
        <v>0</v>
      </c>
      <c r="T12656">
        <v>0</v>
      </c>
    </row>
    <row r="12657" spans="1:20" x14ac:dyDescent="0.25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0.17699999999999999</v>
      </c>
      <c r="G12657" t="s">
        <v>40328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 t="s">
        <v>40342</v>
      </c>
      <c r="O12657">
        <v>4087</v>
      </c>
      <c r="P12657">
        <v>49566688771990.781</v>
      </c>
      <c r="Q12657">
        <v>49567524481076.117</v>
      </c>
      <c r="R12657">
        <v>99.998313998743967</v>
      </c>
      <c r="S12657">
        <v>0</v>
      </c>
      <c r="T12657">
        <v>0</v>
      </c>
    </row>
    <row r="12658" spans="1:20" x14ac:dyDescent="0.25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 t="s">
        <v>40306</v>
      </c>
      <c r="O12658">
        <v>3604</v>
      </c>
      <c r="P12658">
        <v>4991708482718.166</v>
      </c>
      <c r="Q12658">
        <v>4992149174209.7578</v>
      </c>
      <c r="R12658">
        <v>99.991172309235694</v>
      </c>
      <c r="S12658">
        <v>0</v>
      </c>
      <c r="T12658">
        <v>0</v>
      </c>
    </row>
    <row r="12659" spans="1:20" x14ac:dyDescent="0.25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 t="s">
        <v>40306</v>
      </c>
      <c r="O12659">
        <v>3605</v>
      </c>
      <c r="P12659">
        <v>4991713765524.1084</v>
      </c>
      <c r="Q12659">
        <v>4992149174209.7578</v>
      </c>
      <c r="R12659">
        <v>99.991278131512999</v>
      </c>
      <c r="S12659">
        <v>0</v>
      </c>
      <c r="T12659">
        <v>0</v>
      </c>
    </row>
    <row r="12660" spans="1:20" x14ac:dyDescent="0.25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 t="s">
        <v>40306</v>
      </c>
      <c r="O12660">
        <v>3606</v>
      </c>
      <c r="P12660">
        <v>4991719041493.4824</v>
      </c>
      <c r="Q12660">
        <v>4992149174209.7578</v>
      </c>
      <c r="R12660">
        <v>99.991383816843907</v>
      </c>
      <c r="S12660">
        <v>0</v>
      </c>
      <c r="T12660">
        <v>0</v>
      </c>
    </row>
    <row r="12661" spans="1:20" x14ac:dyDescent="0.25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 t="s">
        <v>40306</v>
      </c>
      <c r="O12661">
        <v>3607</v>
      </c>
      <c r="P12661">
        <v>4991724311224.6836</v>
      </c>
      <c r="Q12661">
        <v>4992149174209.7578</v>
      </c>
      <c r="R12661">
        <v>99.991489377215146</v>
      </c>
      <c r="S12661">
        <v>0</v>
      </c>
      <c r="T12661">
        <v>0</v>
      </c>
    </row>
    <row r="12662" spans="1:20" x14ac:dyDescent="0.25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2.7E-2</v>
      </c>
      <c r="G12662" t="s">
        <v>40335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 t="s">
        <v>40309</v>
      </c>
      <c r="O12662">
        <v>837</v>
      </c>
      <c r="P12662">
        <v>1443217471906.856</v>
      </c>
      <c r="Q12662">
        <v>1443380319688.137</v>
      </c>
      <c r="R12662">
        <v>99.988717611078684</v>
      </c>
      <c r="S12662">
        <v>0</v>
      </c>
      <c r="T12662">
        <v>0</v>
      </c>
    </row>
    <row r="12663" spans="1:20" x14ac:dyDescent="0.25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 t="s">
        <v>40306</v>
      </c>
      <c r="O12663">
        <v>3608</v>
      </c>
      <c r="P12663">
        <v>4991729566005.2275</v>
      </c>
      <c r="Q12663">
        <v>4992149174209.7578</v>
      </c>
      <c r="R12663">
        <v>99.991594638102995</v>
      </c>
      <c r="S12663">
        <v>0</v>
      </c>
      <c r="T12663">
        <v>0</v>
      </c>
    </row>
    <row r="12664" spans="1:20" x14ac:dyDescent="0.25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7.5300000000000006E-2</v>
      </c>
      <c r="G12664" t="s">
        <v>40330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 t="s">
        <v>40307</v>
      </c>
      <c r="O12664">
        <v>304</v>
      </c>
      <c r="P12664">
        <v>1867520990660.4851</v>
      </c>
      <c r="Q12664">
        <v>1867632928136.0581</v>
      </c>
      <c r="R12664">
        <v>99.994006452023484</v>
      </c>
      <c r="S12664">
        <v>0</v>
      </c>
      <c r="T12664">
        <v>0</v>
      </c>
    </row>
    <row r="12665" spans="1:20" x14ac:dyDescent="0.25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 t="s">
        <v>40342</v>
      </c>
      <c r="O12665">
        <v>4088</v>
      </c>
      <c r="P12665">
        <v>49566694014946.617</v>
      </c>
      <c r="Q12665">
        <v>49567524481076.117</v>
      </c>
      <c r="R12665">
        <v>99.998324576144981</v>
      </c>
      <c r="S12665">
        <v>0</v>
      </c>
      <c r="T12665">
        <v>0</v>
      </c>
    </row>
    <row r="12666" spans="1:20" x14ac:dyDescent="0.25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0.10150000000000001</v>
      </c>
      <c r="G12666" t="s">
        <v>40328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 t="s">
        <v>40342</v>
      </c>
      <c r="O12666">
        <v>4089</v>
      </c>
      <c r="P12666">
        <v>49566699256916.094</v>
      </c>
      <c r="Q12666">
        <v>49567524481076.117</v>
      </c>
      <c r="R12666">
        <v>99.998335151556063</v>
      </c>
      <c r="S12666">
        <v>0</v>
      </c>
      <c r="T12666">
        <v>0</v>
      </c>
    </row>
    <row r="12667" spans="1:20" x14ac:dyDescent="0.25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3.0999999999999999E-3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 t="s">
        <v>40304</v>
      </c>
      <c r="O12667">
        <v>791</v>
      </c>
      <c r="P12667">
        <v>2336242652315.2642</v>
      </c>
      <c r="Q12667">
        <v>2336478734375.1152</v>
      </c>
      <c r="R12667">
        <v>99.98989581816528</v>
      </c>
      <c r="S12667">
        <v>0</v>
      </c>
      <c r="T12667">
        <v>0</v>
      </c>
    </row>
    <row r="12668" spans="1:20" x14ac:dyDescent="0.25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2.4E-2</v>
      </c>
      <c r="G12668" t="s">
        <v>40332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 t="s">
        <v>40304</v>
      </c>
      <c r="O12668">
        <v>792</v>
      </c>
      <c r="P12668">
        <v>2336247866265.208</v>
      </c>
      <c r="Q12668">
        <v>2336478734375.1152</v>
      </c>
      <c r="R12668">
        <v>99.990118972344575</v>
      </c>
      <c r="S12668">
        <v>0</v>
      </c>
      <c r="T12668">
        <v>0</v>
      </c>
    </row>
    <row r="12669" spans="1:20" x14ac:dyDescent="0.25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0.66249999999999998</v>
      </c>
      <c r="G12669" t="s">
        <v>40328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 t="s">
        <v>40342</v>
      </c>
      <c r="O12669">
        <v>4090</v>
      </c>
      <c r="P12669">
        <v>49566704458762.141</v>
      </c>
      <c r="Q12669">
        <v>49567524481076.117</v>
      </c>
      <c r="R12669">
        <v>99.998345646020127</v>
      </c>
      <c r="S12669">
        <v>0</v>
      </c>
      <c r="T12669">
        <v>0</v>
      </c>
    </row>
    <row r="12670" spans="1:20" x14ac:dyDescent="0.25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 t="s">
        <v>40306</v>
      </c>
      <c r="O12670">
        <v>3609</v>
      </c>
      <c r="P12670">
        <v>4991734756429.1025</v>
      </c>
      <c r="Q12670">
        <v>4992149174209.7578</v>
      </c>
      <c r="R12670">
        <v>99.991698609833293</v>
      </c>
      <c r="S12670">
        <v>0</v>
      </c>
      <c r="T12670">
        <v>0</v>
      </c>
    </row>
    <row r="12671" spans="1:20" x14ac:dyDescent="0.25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0.39889999999999998</v>
      </c>
      <c r="G12671" t="s">
        <v>40328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 t="s">
        <v>40342</v>
      </c>
      <c r="O12671">
        <v>4091</v>
      </c>
      <c r="P12671">
        <v>49566709647522.094</v>
      </c>
      <c r="Q12671">
        <v>49567524481076.117</v>
      </c>
      <c r="R12671">
        <v>99.998356114083663</v>
      </c>
      <c r="S12671">
        <v>0</v>
      </c>
      <c r="T12671">
        <v>0</v>
      </c>
    </row>
    <row r="12672" spans="1:20" x14ac:dyDescent="0.25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4.4999999999999998E-2</v>
      </c>
      <c r="G12672" t="s">
        <v>40335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 t="s">
        <v>40309</v>
      </c>
      <c r="O12672">
        <v>838</v>
      </c>
      <c r="P12672">
        <v>1443222646727.488</v>
      </c>
      <c r="Q12672">
        <v>1443380319688.137</v>
      </c>
      <c r="R12672">
        <v>99.989076132014674</v>
      </c>
      <c r="S12672">
        <v>0</v>
      </c>
      <c r="T12672">
        <v>0</v>
      </c>
    </row>
    <row r="12673" spans="1:20" x14ac:dyDescent="0.25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0.66600000000000004</v>
      </c>
      <c r="G12673" t="s">
        <v>40330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 t="s">
        <v>40307</v>
      </c>
      <c r="O12673">
        <v>305</v>
      </c>
      <c r="P12673">
        <v>1867526157970.6689</v>
      </c>
      <c r="Q12673">
        <v>1867632928136.0581</v>
      </c>
      <c r="R12673">
        <v>99.994283128992819</v>
      </c>
      <c r="S12673">
        <v>0</v>
      </c>
      <c r="T12673">
        <v>0</v>
      </c>
    </row>
    <row r="12674" spans="1:20" x14ac:dyDescent="0.25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 t="s">
        <v>40306</v>
      </c>
      <c r="O12674">
        <v>3610</v>
      </c>
      <c r="P12674">
        <v>4991739921357.792</v>
      </c>
      <c r="Q12674">
        <v>4992149174209.7578</v>
      </c>
      <c r="R12674">
        <v>99.991802070857972</v>
      </c>
      <c r="S12674">
        <v>0</v>
      </c>
      <c r="T12674">
        <v>0</v>
      </c>
    </row>
    <row r="12675" spans="1:20" x14ac:dyDescent="0.25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 t="s">
        <v>40344</v>
      </c>
      <c r="O12675">
        <v>574</v>
      </c>
      <c r="P12675">
        <v>707609915439.521</v>
      </c>
      <c r="Q12675">
        <v>707879496263.85596</v>
      </c>
      <c r="R12675">
        <v>99.961917130562782</v>
      </c>
      <c r="S12675">
        <v>0</v>
      </c>
      <c r="T12675">
        <v>0</v>
      </c>
    </row>
    <row r="12676" spans="1:20" x14ac:dyDescent="0.25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0.36170000000000002</v>
      </c>
      <c r="G12676" t="s">
        <v>40328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 t="s">
        <v>40342</v>
      </c>
      <c r="O12676">
        <v>4092</v>
      </c>
      <c r="P12676">
        <v>49566714806154.57</v>
      </c>
      <c r="Q12676">
        <v>49567524481076.117</v>
      </c>
      <c r="R12676">
        <v>99.998366521366506</v>
      </c>
      <c r="S12676">
        <v>0</v>
      </c>
      <c r="T12676">
        <v>0</v>
      </c>
    </row>
    <row r="12677" spans="1:20" x14ac:dyDescent="0.25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 t="s">
        <v>40306</v>
      </c>
      <c r="O12677">
        <v>3611</v>
      </c>
      <c r="P12677">
        <v>4991745064429.1846</v>
      </c>
      <c r="Q12677">
        <v>4992149174209.7578</v>
      </c>
      <c r="R12677">
        <v>99.991905094049244</v>
      </c>
      <c r="S12677">
        <v>0</v>
      </c>
      <c r="T12677">
        <v>0</v>
      </c>
    </row>
    <row r="12678" spans="1:20" x14ac:dyDescent="0.25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 t="s">
        <v>40306</v>
      </c>
      <c r="O12678">
        <v>3612</v>
      </c>
      <c r="P12678">
        <v>4991750185855.4883</v>
      </c>
      <c r="Q12678">
        <v>4992149174209.7578</v>
      </c>
      <c r="R12678">
        <v>99.99200768365796</v>
      </c>
      <c r="S12678">
        <v>0</v>
      </c>
      <c r="T12678">
        <v>0</v>
      </c>
    </row>
    <row r="12679" spans="1:20" x14ac:dyDescent="0.25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5.7500000000000002E-2</v>
      </c>
      <c r="G12679" t="s">
        <v>40332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 t="s">
        <v>40304</v>
      </c>
      <c r="O12679">
        <v>793</v>
      </c>
      <c r="P12679">
        <v>2336252986666.0249</v>
      </c>
      <c r="Q12679">
        <v>2336478734375.1152</v>
      </c>
      <c r="R12679">
        <v>99.990338122672867</v>
      </c>
      <c r="S12679">
        <v>0</v>
      </c>
      <c r="T12679">
        <v>0</v>
      </c>
    </row>
    <row r="12680" spans="1:20" x14ac:dyDescent="0.25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 t="s">
        <v>40342</v>
      </c>
      <c r="O12680">
        <v>4093</v>
      </c>
      <c r="P12680">
        <v>49566719924075.727</v>
      </c>
      <c r="Q12680">
        <v>49567524481076.117</v>
      </c>
      <c r="R12680">
        <v>99.998376846516337</v>
      </c>
      <c r="S12680">
        <v>0</v>
      </c>
      <c r="T12680">
        <v>0</v>
      </c>
    </row>
    <row r="12681" spans="1:20" x14ac:dyDescent="0.25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 t="s">
        <v>40342</v>
      </c>
      <c r="O12681">
        <v>4094</v>
      </c>
      <c r="P12681">
        <v>49566725016909.523</v>
      </c>
      <c r="Q12681">
        <v>49567524481076.117</v>
      </c>
      <c r="R12681">
        <v>99.998387121053611</v>
      </c>
      <c r="S12681">
        <v>0</v>
      </c>
      <c r="T12681">
        <v>0</v>
      </c>
    </row>
    <row r="12682" spans="1:20" x14ac:dyDescent="0.25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 t="s">
        <v>40317</v>
      </c>
      <c r="O12682">
        <v>230</v>
      </c>
      <c r="P12682">
        <v>173719128989.98001</v>
      </c>
      <c r="Q12682">
        <v>173766421873.85101</v>
      </c>
      <c r="R12682">
        <v>99.972783646367915</v>
      </c>
      <c r="S12682">
        <v>0</v>
      </c>
      <c r="T12682">
        <v>0</v>
      </c>
    </row>
    <row r="12683" spans="1:20" x14ac:dyDescent="0.25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0.83599999999999997</v>
      </c>
      <c r="G12683" t="s">
        <v>40328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 t="s">
        <v>40342</v>
      </c>
      <c r="O12683">
        <v>4095</v>
      </c>
      <c r="P12683">
        <v>49566730105174.961</v>
      </c>
      <c r="Q12683">
        <v>49567524481076.117</v>
      </c>
      <c r="R12683">
        <v>99.998397386374506</v>
      </c>
      <c r="S12683">
        <v>0</v>
      </c>
      <c r="T12683">
        <v>0</v>
      </c>
    </row>
    <row r="12684" spans="1:20" x14ac:dyDescent="0.25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 t="s">
        <v>40311</v>
      </c>
      <c r="O12684">
        <v>197</v>
      </c>
      <c r="P12684">
        <v>346422729602.55298</v>
      </c>
      <c r="Q12684">
        <v>346462211930.71399</v>
      </c>
      <c r="R12684">
        <v>99.988604145906422</v>
      </c>
      <c r="S12684">
        <v>0</v>
      </c>
      <c r="T12684">
        <v>0</v>
      </c>
    </row>
    <row r="12685" spans="1:20" x14ac:dyDescent="0.25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 t="s">
        <v>40306</v>
      </c>
      <c r="O12685">
        <v>3613</v>
      </c>
      <c r="P12685">
        <v>4991755268021.9648</v>
      </c>
      <c r="Q12685">
        <v>4992149174209.7578</v>
      </c>
      <c r="R12685">
        <v>99.99210948683529</v>
      </c>
      <c r="S12685">
        <v>0</v>
      </c>
      <c r="T12685">
        <v>0</v>
      </c>
    </row>
    <row r="12686" spans="1:20" x14ac:dyDescent="0.25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0.83199999999999996</v>
      </c>
      <c r="G12686" t="s">
        <v>40338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 t="s">
        <v>40344</v>
      </c>
      <c r="O12686">
        <v>575</v>
      </c>
      <c r="P12686">
        <v>707614983910.36694</v>
      </c>
      <c r="Q12686">
        <v>707879496263.85596</v>
      </c>
      <c r="R12686">
        <v>99.962633138142138</v>
      </c>
      <c r="S12686">
        <v>0</v>
      </c>
      <c r="T12686">
        <v>0</v>
      </c>
    </row>
    <row r="12687" spans="1:20" x14ac:dyDescent="0.25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 t="s">
        <v>40306</v>
      </c>
      <c r="O12687">
        <v>3614</v>
      </c>
      <c r="P12687">
        <v>4991760336208.9229</v>
      </c>
      <c r="Q12687">
        <v>4992149174209.7578</v>
      </c>
      <c r="R12687">
        <v>99.992211009982555</v>
      </c>
      <c r="S12687">
        <v>0</v>
      </c>
      <c r="T12687">
        <v>0</v>
      </c>
    </row>
    <row r="12688" spans="1:20" x14ac:dyDescent="0.25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 t="s">
        <v>40307</v>
      </c>
      <c r="O12688">
        <v>306</v>
      </c>
      <c r="P12688">
        <v>1867531225593.801</v>
      </c>
      <c r="Q12688">
        <v>1867632928136.0581</v>
      </c>
      <c r="R12688">
        <v>99.994554468347346</v>
      </c>
      <c r="S12688">
        <v>0</v>
      </c>
      <c r="T12688">
        <v>0</v>
      </c>
    </row>
    <row r="12689" spans="1:20" x14ac:dyDescent="0.25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0.76459999999999995</v>
      </c>
      <c r="G12689" t="s">
        <v>40328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 t="s">
        <v>40342</v>
      </c>
      <c r="O12689">
        <v>4096</v>
      </c>
      <c r="P12689">
        <v>49566735150467.93</v>
      </c>
      <c r="Q12689">
        <v>49567524481076.117</v>
      </c>
      <c r="R12689">
        <v>99.998407565000562</v>
      </c>
      <c r="S12689">
        <v>0</v>
      </c>
      <c r="T12689">
        <v>0</v>
      </c>
    </row>
    <row r="12690" spans="1:20" x14ac:dyDescent="0.25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 t="s">
        <v>40306</v>
      </c>
      <c r="O12690">
        <v>3615</v>
      </c>
      <c r="P12690">
        <v>4991765379591.6416</v>
      </c>
      <c r="Q12690">
        <v>4992149174209.7578</v>
      </c>
      <c r="R12690">
        <v>99.992312036264892</v>
      </c>
      <c r="S12690">
        <v>0</v>
      </c>
      <c r="T12690">
        <v>0</v>
      </c>
    </row>
    <row r="12691" spans="1:20" x14ac:dyDescent="0.25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 t="s">
        <v>40342</v>
      </c>
      <c r="O12691">
        <v>4097</v>
      </c>
      <c r="P12691">
        <v>49566740192752.719</v>
      </c>
      <c r="Q12691">
        <v>49567524481076.117</v>
      </c>
      <c r="R12691">
        <v>99.998417737557787</v>
      </c>
      <c r="S12691">
        <v>0</v>
      </c>
      <c r="T12691">
        <v>0</v>
      </c>
    </row>
    <row r="12692" spans="1:20" x14ac:dyDescent="0.25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 t="s">
        <v>40344</v>
      </c>
      <c r="O12692">
        <v>576</v>
      </c>
      <c r="P12692">
        <v>707620022825.01196</v>
      </c>
      <c r="Q12692">
        <v>707879496263.85596</v>
      </c>
      <c r="R12692">
        <v>99.963344970406197</v>
      </c>
      <c r="S12692">
        <v>0</v>
      </c>
      <c r="T12692">
        <v>0</v>
      </c>
    </row>
    <row r="12693" spans="1:20" x14ac:dyDescent="0.25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 t="s">
        <v>40306</v>
      </c>
      <c r="O12693">
        <v>3616</v>
      </c>
      <c r="P12693">
        <v>4991770414973.5518</v>
      </c>
      <c r="Q12693">
        <v>4992149174209.7578</v>
      </c>
      <c r="R12693">
        <v>99.992412902279398</v>
      </c>
      <c r="S12693">
        <v>0</v>
      </c>
      <c r="T12693">
        <v>0</v>
      </c>
    </row>
    <row r="12694" spans="1:20" x14ac:dyDescent="0.25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 t="s">
        <v>40306</v>
      </c>
      <c r="O12694">
        <v>3617</v>
      </c>
      <c r="P12694">
        <v>4991775441436.0938</v>
      </c>
      <c r="Q12694">
        <v>4992149174209.7578</v>
      </c>
      <c r="R12694">
        <v>99.992513589625986</v>
      </c>
      <c r="S12694">
        <v>0</v>
      </c>
      <c r="T12694">
        <v>0</v>
      </c>
    </row>
    <row r="12695" spans="1:20" x14ac:dyDescent="0.25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 t="s">
        <v>40306</v>
      </c>
      <c r="O12695">
        <v>3618</v>
      </c>
      <c r="P12695">
        <v>4991780464024.4678</v>
      </c>
      <c r="Q12695">
        <v>4992149174209.7578</v>
      </c>
      <c r="R12695">
        <v>99.992614199367381</v>
      </c>
      <c r="S12695">
        <v>0</v>
      </c>
      <c r="T12695">
        <v>0</v>
      </c>
    </row>
    <row r="12696" spans="1:20" x14ac:dyDescent="0.25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 t="s">
        <v>40317</v>
      </c>
      <c r="O12696">
        <v>231</v>
      </c>
      <c r="P12696">
        <v>173724150537.267</v>
      </c>
      <c r="Q12696">
        <v>173766421873.85101</v>
      </c>
      <c r="R12696">
        <v>99.975673472395783</v>
      </c>
      <c r="S12696">
        <v>0</v>
      </c>
      <c r="T12696">
        <v>0</v>
      </c>
    </row>
    <row r="12697" spans="1:20" x14ac:dyDescent="0.25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 t="s">
        <v>40342</v>
      </c>
      <c r="O12697">
        <v>4098</v>
      </c>
      <c r="P12697">
        <v>49566745213370.094</v>
      </c>
      <c r="Q12697">
        <v>49567524481076.117</v>
      </c>
      <c r="R12697">
        <v>99.998427866402068</v>
      </c>
      <c r="S12697">
        <v>0</v>
      </c>
      <c r="T12697">
        <v>0</v>
      </c>
    </row>
    <row r="12698" spans="1:20" x14ac:dyDescent="0.25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 t="s">
        <v>40306</v>
      </c>
      <c r="O12698">
        <v>3619</v>
      </c>
      <c r="P12698">
        <v>4991785481409.7539</v>
      </c>
      <c r="Q12698">
        <v>4992149174209.7578</v>
      </c>
      <c r="R12698">
        <v>99.992714704883369</v>
      </c>
      <c r="S12698">
        <v>0</v>
      </c>
      <c r="T12698">
        <v>0</v>
      </c>
    </row>
    <row r="12699" spans="1:20" x14ac:dyDescent="0.25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7.0000000000000001E-3</v>
      </c>
      <c r="G12699" t="s">
        <v>40332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 t="s">
        <v>40304</v>
      </c>
      <c r="O12699">
        <v>794</v>
      </c>
      <c r="P12699">
        <v>2336257995001.063</v>
      </c>
      <c r="Q12699">
        <v>2336478734375.1152</v>
      </c>
      <c r="R12699">
        <v>99.990552476647693</v>
      </c>
      <c r="S12699">
        <v>0</v>
      </c>
      <c r="T12699">
        <v>0</v>
      </c>
    </row>
    <row r="12700" spans="1:20" x14ac:dyDescent="0.25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 t="s">
        <v>40306</v>
      </c>
      <c r="O12700">
        <v>3620</v>
      </c>
      <c r="P12700">
        <v>4991790489085.3701</v>
      </c>
      <c r="Q12700">
        <v>4992149174209.7578</v>
      </c>
      <c r="R12700">
        <v>99.992815015900547</v>
      </c>
      <c r="S12700">
        <v>0</v>
      </c>
      <c r="T12700">
        <v>0</v>
      </c>
    </row>
    <row r="12701" spans="1:20" x14ac:dyDescent="0.25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 t="s">
        <v>40306</v>
      </c>
      <c r="O12701">
        <v>3621</v>
      </c>
      <c r="P12701">
        <v>4991795495181.4922</v>
      </c>
      <c r="Q12701">
        <v>4992149174209.7578</v>
      </c>
      <c r="R12701">
        <v>99.992915295278166</v>
      </c>
      <c r="S12701">
        <v>0</v>
      </c>
      <c r="T12701">
        <v>0</v>
      </c>
    </row>
    <row r="12702" spans="1:20" x14ac:dyDescent="0.25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 t="s">
        <v>40306</v>
      </c>
      <c r="O12702">
        <v>3622</v>
      </c>
      <c r="P12702">
        <v>4991800501054.3076</v>
      </c>
      <c r="Q12702">
        <v>4992149174209.7578</v>
      </c>
      <c r="R12702">
        <v>99.993015570182649</v>
      </c>
      <c r="S12702">
        <v>0</v>
      </c>
      <c r="T12702">
        <v>0</v>
      </c>
    </row>
    <row r="12703" spans="1:20" x14ac:dyDescent="0.25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5.6000000000000001E-2</v>
      </c>
      <c r="G12703" t="s">
        <v>40338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 t="s">
        <v>40344</v>
      </c>
      <c r="O12703">
        <v>577</v>
      </c>
      <c r="P12703">
        <v>707625010696.26501</v>
      </c>
      <c r="Q12703">
        <v>707879496263.85596</v>
      </c>
      <c r="R12703">
        <v>99.964049591924322</v>
      </c>
      <c r="S12703">
        <v>0</v>
      </c>
      <c r="T12703">
        <v>0</v>
      </c>
    </row>
    <row r="12704" spans="1:20" x14ac:dyDescent="0.25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8.4999999999999995E-4</v>
      </c>
      <c r="G12704" t="s">
        <v>40332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 t="s">
        <v>40304</v>
      </c>
      <c r="O12704">
        <v>795</v>
      </c>
      <c r="P12704">
        <v>2336262982414.7041</v>
      </c>
      <c r="Q12704">
        <v>2336478734375.1152</v>
      </c>
      <c r="R12704">
        <v>99.990765935198283</v>
      </c>
      <c r="S12704">
        <v>0</v>
      </c>
      <c r="T12704">
        <v>0</v>
      </c>
    </row>
    <row r="12705" spans="1:20" x14ac:dyDescent="0.25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 t="s">
        <v>40307</v>
      </c>
      <c r="O12705">
        <v>307</v>
      </c>
      <c r="P12705">
        <v>1867536212526.9441</v>
      </c>
      <c r="Q12705">
        <v>1867632928136.0581</v>
      </c>
      <c r="R12705">
        <v>99.994821487260324</v>
      </c>
      <c r="S12705">
        <v>0</v>
      </c>
      <c r="T12705">
        <v>0</v>
      </c>
    </row>
    <row r="12706" spans="1:20" x14ac:dyDescent="0.25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 t="s">
        <v>40307</v>
      </c>
      <c r="O12706">
        <v>308</v>
      </c>
      <c r="P12706">
        <v>1867541186206.9441</v>
      </c>
      <c r="Q12706">
        <v>1867632928136.0581</v>
      </c>
      <c r="R12706">
        <v>99.99508779655082</v>
      </c>
      <c r="S12706">
        <v>0</v>
      </c>
      <c r="T12706">
        <v>0</v>
      </c>
    </row>
    <row r="12707" spans="1:20" x14ac:dyDescent="0.25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 t="s">
        <v>40344</v>
      </c>
      <c r="O12707">
        <v>578</v>
      </c>
      <c r="P12707">
        <v>707629977631.75098</v>
      </c>
      <c r="Q12707">
        <v>707879496263.85596</v>
      </c>
      <c r="R12707">
        <v>99.964751255909817</v>
      </c>
      <c r="S12707">
        <v>0</v>
      </c>
      <c r="T12707">
        <v>0</v>
      </c>
    </row>
    <row r="12708" spans="1:20" x14ac:dyDescent="0.25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0.21049999999999999</v>
      </c>
      <c r="G12708" t="s">
        <v>40328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 t="s">
        <v>40342</v>
      </c>
      <c r="O12708">
        <v>4099</v>
      </c>
      <c r="P12708">
        <v>49566750179057.117</v>
      </c>
      <c r="Q12708">
        <v>49567524481076.117</v>
      </c>
      <c r="R12708">
        <v>99.998437884427133</v>
      </c>
      <c r="S12708">
        <v>0</v>
      </c>
      <c r="T12708">
        <v>0</v>
      </c>
    </row>
    <row r="12709" spans="1:20" x14ac:dyDescent="0.25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1.5067999999999999</v>
      </c>
      <c r="G12709" t="s">
        <v>40328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 t="s">
        <v>40342</v>
      </c>
      <c r="O12709">
        <v>4100</v>
      </c>
      <c r="P12709">
        <v>49566755142888.742</v>
      </c>
      <c r="Q12709">
        <v>49567524481076.117</v>
      </c>
      <c r="R12709">
        <v>99.998447898709017</v>
      </c>
      <c r="S12709">
        <v>0</v>
      </c>
      <c r="T12709">
        <v>0</v>
      </c>
    </row>
    <row r="12710" spans="1:20" x14ac:dyDescent="0.25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 t="s">
        <v>40306</v>
      </c>
      <c r="O12710">
        <v>3623</v>
      </c>
      <c r="P12710">
        <v>4991805462809.3398</v>
      </c>
      <c r="Q12710">
        <v>4992149174209.7578</v>
      </c>
      <c r="R12710">
        <v>99.993114961343835</v>
      </c>
      <c r="S12710">
        <v>0</v>
      </c>
      <c r="T12710">
        <v>0</v>
      </c>
    </row>
    <row r="12711" spans="1:20" x14ac:dyDescent="0.25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 t="s">
        <v>40344</v>
      </c>
      <c r="O12711">
        <v>579</v>
      </c>
      <c r="P12711">
        <v>707634928849.10803</v>
      </c>
      <c r="Q12711">
        <v>707879496263.85596</v>
      </c>
      <c r="R12711">
        <v>99.96545069944267</v>
      </c>
      <c r="S12711">
        <v>0</v>
      </c>
      <c r="T12711">
        <v>0</v>
      </c>
    </row>
    <row r="12712" spans="1:20" x14ac:dyDescent="0.25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 t="s">
        <v>40306</v>
      </c>
      <c r="O12712">
        <v>3624</v>
      </c>
      <c r="P12712">
        <v>4991810408967.6221</v>
      </c>
      <c r="Q12712">
        <v>4992149174209.7578</v>
      </c>
      <c r="R12712">
        <v>99.993214040079465</v>
      </c>
      <c r="S12712">
        <v>0</v>
      </c>
      <c r="T12712">
        <v>0</v>
      </c>
    </row>
    <row r="12713" spans="1:20" x14ac:dyDescent="0.25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 t="s">
        <v>40306</v>
      </c>
      <c r="O12713">
        <v>3625</v>
      </c>
      <c r="P12713">
        <v>4991815350874.2441</v>
      </c>
      <c r="Q12713">
        <v>4992149174209.7578</v>
      </c>
      <c r="R12713">
        <v>99.99331303364815</v>
      </c>
      <c r="S12713">
        <v>0</v>
      </c>
      <c r="T12713">
        <v>0</v>
      </c>
    </row>
    <row r="12714" spans="1:20" x14ac:dyDescent="0.25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 t="s">
        <v>40304</v>
      </c>
      <c r="O12714">
        <v>796</v>
      </c>
      <c r="P12714">
        <v>2336267921925.4482</v>
      </c>
      <c r="Q12714">
        <v>2336478734375.1152</v>
      </c>
      <c r="R12714">
        <v>99.990977343531313</v>
      </c>
      <c r="S12714">
        <v>0</v>
      </c>
      <c r="T12714">
        <v>0</v>
      </c>
    </row>
    <row r="12715" spans="1:20" x14ac:dyDescent="0.25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 t="s">
        <v>40342</v>
      </c>
      <c r="O12715">
        <v>4101</v>
      </c>
      <c r="P12715">
        <v>49566760078423.609</v>
      </c>
      <c r="Q12715">
        <v>49567524481076.117</v>
      </c>
      <c r="R12715">
        <v>99.998457855903624</v>
      </c>
      <c r="S12715">
        <v>0</v>
      </c>
      <c r="T12715">
        <v>0</v>
      </c>
    </row>
    <row r="12716" spans="1:20" x14ac:dyDescent="0.25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3.215E-3</v>
      </c>
      <c r="G12716" t="s">
        <v>40332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 t="s">
        <v>40304</v>
      </c>
      <c r="O12716">
        <v>797</v>
      </c>
      <c r="P12716">
        <v>2336272834526.6338</v>
      </c>
      <c r="Q12716">
        <v>2336478734375.1152</v>
      </c>
      <c r="R12716">
        <v>99.991187600150099</v>
      </c>
      <c r="S12716">
        <v>0</v>
      </c>
      <c r="T12716">
        <v>0</v>
      </c>
    </row>
    <row r="12717" spans="1:20" x14ac:dyDescent="0.25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 t="s">
        <v>40344</v>
      </c>
      <c r="O12717">
        <v>580</v>
      </c>
      <c r="P12717">
        <v>707639830918.13196</v>
      </c>
      <c r="Q12717">
        <v>707879496263.85596</v>
      </c>
      <c r="R12717">
        <v>99.966143199938841</v>
      </c>
      <c r="S12717">
        <v>0</v>
      </c>
      <c r="T12717">
        <v>0</v>
      </c>
    </row>
    <row r="12718" spans="1:20" x14ac:dyDescent="0.25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 t="s">
        <v>40317</v>
      </c>
      <c r="O12718">
        <v>232</v>
      </c>
      <c r="P12718">
        <v>173729050509.37201</v>
      </c>
      <c r="Q12718">
        <v>173766421873.85101</v>
      </c>
      <c r="R12718">
        <v>99.978493333708556</v>
      </c>
      <c r="S12718">
        <v>0</v>
      </c>
      <c r="T12718">
        <v>0</v>
      </c>
    </row>
    <row r="12719" spans="1:20" x14ac:dyDescent="0.25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 t="s">
        <v>40306</v>
      </c>
      <c r="O12719">
        <v>3626</v>
      </c>
      <c r="P12719">
        <v>4991820242558.5596</v>
      </c>
      <c r="Q12719">
        <v>4992149174209.7578</v>
      </c>
      <c r="R12719">
        <v>99.993411021191079</v>
      </c>
      <c r="S12719">
        <v>0</v>
      </c>
      <c r="T12719">
        <v>0</v>
      </c>
    </row>
    <row r="12720" spans="1:20" x14ac:dyDescent="0.25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 t="s">
        <v>40307</v>
      </c>
      <c r="O12720">
        <v>309</v>
      </c>
      <c r="P12720">
        <v>1867546063814.3679</v>
      </c>
      <c r="Q12720">
        <v>1867632928136.0581</v>
      </c>
      <c r="R12720">
        <v>99.99534896175895</v>
      </c>
      <c r="S12720">
        <v>0</v>
      </c>
      <c r="T12720">
        <v>0</v>
      </c>
    </row>
    <row r="12721" spans="1:22" x14ac:dyDescent="0.25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4.2499999999999998E-4</v>
      </c>
      <c r="G12721" t="s">
        <v>40332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 t="s">
        <v>40304</v>
      </c>
      <c r="O12721">
        <v>798</v>
      </c>
      <c r="P12721">
        <v>2336277711914.2969</v>
      </c>
      <c r="Q12721">
        <v>2336478734375.1152</v>
      </c>
      <c r="R12721">
        <v>99.991396349649563</v>
      </c>
      <c r="S12721">
        <v>0</v>
      </c>
      <c r="T12721">
        <v>0</v>
      </c>
    </row>
    <row r="12722" spans="1:22" x14ac:dyDescent="0.25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 t="s">
        <v>40344</v>
      </c>
      <c r="O12722">
        <v>581</v>
      </c>
      <c r="P12722">
        <v>707644703176.70703</v>
      </c>
      <c r="Q12722">
        <v>707879496263.85596</v>
      </c>
      <c r="R12722">
        <v>99.96683148920286</v>
      </c>
      <c r="S12722">
        <v>0</v>
      </c>
      <c r="T12722">
        <v>0</v>
      </c>
    </row>
    <row r="12723" spans="1:22" x14ac:dyDescent="0.25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 t="s">
        <v>40306</v>
      </c>
      <c r="O12723">
        <v>3627</v>
      </c>
      <c r="P12723">
        <v>4991825110279.127</v>
      </c>
      <c r="Q12723">
        <v>4992149174209.7578</v>
      </c>
      <c r="R12723">
        <v>99.993508528705334</v>
      </c>
      <c r="S12723">
        <v>0</v>
      </c>
      <c r="T12723">
        <v>0</v>
      </c>
    </row>
    <row r="12724" spans="1:22" x14ac:dyDescent="0.25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 t="s">
        <v>40306</v>
      </c>
      <c r="O12724">
        <v>3628</v>
      </c>
      <c r="P12724">
        <v>4991829972179.0898</v>
      </c>
      <c r="Q12724">
        <v>4992149174209.7578</v>
      </c>
      <c r="R12724">
        <v>99.993605919624414</v>
      </c>
      <c r="S12724">
        <v>0</v>
      </c>
      <c r="T12724">
        <v>0</v>
      </c>
    </row>
    <row r="12725" spans="1:22" x14ac:dyDescent="0.25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7.2499999999999995E-2</v>
      </c>
      <c r="G12725" t="s">
        <v>40332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 t="s">
        <v>40304</v>
      </c>
      <c r="O12725">
        <v>799</v>
      </c>
      <c r="P12725">
        <v>2336282561654.4141</v>
      </c>
      <c r="Q12725">
        <v>2336478734375.1152</v>
      </c>
      <c r="R12725">
        <v>99.991603915849325</v>
      </c>
      <c r="S12725">
        <v>0</v>
      </c>
      <c r="T12725">
        <v>0</v>
      </c>
    </row>
    <row r="12726" spans="1:22" x14ac:dyDescent="0.25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 t="s">
        <v>40306</v>
      </c>
      <c r="O12726">
        <v>3629</v>
      </c>
      <c r="P12726">
        <v>4991834815859.6641</v>
      </c>
      <c r="Q12726">
        <v>4992149174209.7578</v>
      </c>
      <c r="R12726">
        <v>99.993702945582683</v>
      </c>
      <c r="S12726">
        <v>0</v>
      </c>
      <c r="T12726">
        <v>0</v>
      </c>
    </row>
    <row r="12727" spans="1:22" x14ac:dyDescent="0.25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 t="s">
        <v>40342</v>
      </c>
      <c r="O12727">
        <v>4102</v>
      </c>
      <c r="P12727">
        <v>49566764921461.367</v>
      </c>
      <c r="Q12727">
        <v>49567524481076.117</v>
      </c>
      <c r="R12727">
        <v>99.998467626489912</v>
      </c>
      <c r="S12727">
        <v>0</v>
      </c>
      <c r="T12727">
        <v>0</v>
      </c>
      <c r="U12727">
        <v>27449611242166.559</v>
      </c>
      <c r="V12727">
        <v>99.999621208964356</v>
      </c>
    </row>
    <row r="12728" spans="1:22" x14ac:dyDescent="0.25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8.7999999999999998E-5</v>
      </c>
      <c r="G12728" t="s">
        <v>40332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 t="s">
        <v>40304</v>
      </c>
      <c r="O12728">
        <v>800</v>
      </c>
      <c r="P12728">
        <v>2336287403331.1851</v>
      </c>
      <c r="Q12728">
        <v>2336478734375.1152</v>
      </c>
      <c r="R12728">
        <v>99.991811136942317</v>
      </c>
      <c r="S12728">
        <v>0</v>
      </c>
      <c r="T12728">
        <v>0</v>
      </c>
    </row>
    <row r="12729" spans="1:22" x14ac:dyDescent="0.25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 t="s">
        <v>40306</v>
      </c>
      <c r="O12729">
        <v>3630</v>
      </c>
      <c r="P12729">
        <v>4991839654881.252</v>
      </c>
      <c r="Q12729">
        <v>4992149174209.7578</v>
      </c>
      <c r="R12729">
        <v>99.993799878214688</v>
      </c>
      <c r="S12729">
        <v>0</v>
      </c>
      <c r="T12729">
        <v>0</v>
      </c>
    </row>
    <row r="12730" spans="1:22" x14ac:dyDescent="0.25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2.3E-2</v>
      </c>
      <c r="G12730" t="s">
        <v>40335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 t="s">
        <v>40309</v>
      </c>
      <c r="O12730">
        <v>839</v>
      </c>
      <c r="P12730">
        <v>1443227480840.4031</v>
      </c>
      <c r="Q12730">
        <v>1443380319688.137</v>
      </c>
      <c r="R12730">
        <v>99.989411048103605</v>
      </c>
      <c r="S12730">
        <v>0</v>
      </c>
      <c r="T12730">
        <v>0</v>
      </c>
    </row>
    <row r="12731" spans="1:22" x14ac:dyDescent="0.25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0.64600000000000002</v>
      </c>
      <c r="G12731" t="s">
        <v>40328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 t="s">
        <v>40342</v>
      </c>
      <c r="O12731">
        <v>4103</v>
      </c>
      <c r="P12731">
        <v>49566769751095.711</v>
      </c>
      <c r="Q12731">
        <v>49567524481076.117</v>
      </c>
      <c r="R12731">
        <v>99.998477370035516</v>
      </c>
      <c r="S12731">
        <v>0</v>
      </c>
      <c r="T12731">
        <v>0</v>
      </c>
    </row>
    <row r="12732" spans="1:22" x14ac:dyDescent="0.25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 t="s">
        <v>40344</v>
      </c>
      <c r="O12732">
        <v>582</v>
      </c>
      <c r="P12732">
        <v>707649529188.99194</v>
      </c>
      <c r="Q12732">
        <v>707879496263.85596</v>
      </c>
      <c r="R12732">
        <v>99.967513245393064</v>
      </c>
      <c r="S12732">
        <v>0</v>
      </c>
      <c r="T12732">
        <v>0</v>
      </c>
    </row>
    <row r="12733" spans="1:22" x14ac:dyDescent="0.25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0.36499999999999999</v>
      </c>
      <c r="G12733" t="s">
        <v>40336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 t="s">
        <v>40311</v>
      </c>
      <c r="O12733">
        <v>198</v>
      </c>
      <c r="P12733">
        <v>346427553529.45099</v>
      </c>
      <c r="Q12733">
        <v>346462211930.71399</v>
      </c>
      <c r="R12733">
        <v>99.989996484444916</v>
      </c>
      <c r="S12733">
        <v>0</v>
      </c>
      <c r="T12733">
        <v>0</v>
      </c>
    </row>
    <row r="12734" spans="1:22" x14ac:dyDescent="0.25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 t="s">
        <v>40306</v>
      </c>
      <c r="O12734">
        <v>3631</v>
      </c>
      <c r="P12734">
        <v>4991844462234.9609</v>
      </c>
      <c r="Q12734">
        <v>4992149174209.7578</v>
      </c>
      <c r="R12734">
        <v>99.993896176493053</v>
      </c>
      <c r="S12734">
        <v>0</v>
      </c>
      <c r="T12734">
        <v>0</v>
      </c>
    </row>
    <row r="12735" spans="1:22" x14ac:dyDescent="0.25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 t="s">
        <v>40306</v>
      </c>
      <c r="O12735">
        <v>3632</v>
      </c>
      <c r="P12735">
        <v>4991849262686.2539</v>
      </c>
      <c r="Q12735">
        <v>4992149174209.7578</v>
      </c>
      <c r="R12735">
        <v>99.993992336506025</v>
      </c>
      <c r="S12735">
        <v>0</v>
      </c>
      <c r="T12735">
        <v>0</v>
      </c>
    </row>
    <row r="12736" spans="1:22" x14ac:dyDescent="0.25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4.5187999999999997</v>
      </c>
      <c r="G12736" t="s">
        <v>40328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 t="s">
        <v>40342</v>
      </c>
      <c r="O12736">
        <v>4104</v>
      </c>
      <c r="P12736">
        <v>49566774540667.977</v>
      </c>
      <c r="Q12736">
        <v>49567524481076.117</v>
      </c>
      <c r="R12736">
        <v>99.998487032757879</v>
      </c>
      <c r="S12736">
        <v>0</v>
      </c>
      <c r="T12736">
        <v>0</v>
      </c>
    </row>
    <row r="12737" spans="1:22" x14ac:dyDescent="0.25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 t="s">
        <v>40306</v>
      </c>
      <c r="O12737">
        <v>3633</v>
      </c>
      <c r="P12737">
        <v>4991854048499.2754</v>
      </c>
      <c r="Q12737">
        <v>4992149174209.7578</v>
      </c>
      <c r="R12737">
        <v>99.994088203293146</v>
      </c>
      <c r="S12737">
        <v>0</v>
      </c>
      <c r="T12737">
        <v>0</v>
      </c>
    </row>
    <row r="12738" spans="1:22" x14ac:dyDescent="0.25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0.27489999999999998</v>
      </c>
      <c r="G12738" t="s">
        <v>40328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 t="s">
        <v>40342</v>
      </c>
      <c r="O12738">
        <v>4105</v>
      </c>
      <c r="P12738">
        <v>49566779321021.867</v>
      </c>
      <c r="Q12738">
        <v>49567524481076.117</v>
      </c>
      <c r="R12738">
        <v>99.998496676882596</v>
      </c>
      <c r="S12738">
        <v>0</v>
      </c>
      <c r="T12738">
        <v>0</v>
      </c>
    </row>
    <row r="12739" spans="1:22" x14ac:dyDescent="0.25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0.10249999999999999</v>
      </c>
      <c r="G12739" t="s">
        <v>40332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 t="s">
        <v>40304</v>
      </c>
      <c r="O12739">
        <v>801</v>
      </c>
      <c r="P12739">
        <v>2336292180923.978</v>
      </c>
      <c r="Q12739">
        <v>2336478734375.1152</v>
      </c>
      <c r="R12739">
        <v>99.992015615276443</v>
      </c>
      <c r="S12739">
        <v>0</v>
      </c>
      <c r="T12739">
        <v>0</v>
      </c>
    </row>
    <row r="12740" spans="1:22" x14ac:dyDescent="0.25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0.45900000000000002</v>
      </c>
      <c r="G12740" t="s">
        <v>40339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 t="s">
        <v>40317</v>
      </c>
      <c r="O12740">
        <v>233</v>
      </c>
      <c r="P12740">
        <v>173733821730.23001</v>
      </c>
      <c r="Q12740">
        <v>173766421873.85101</v>
      </c>
      <c r="R12740">
        <v>99.981239100587189</v>
      </c>
      <c r="S12740">
        <v>0</v>
      </c>
      <c r="T12740">
        <v>0</v>
      </c>
    </row>
    <row r="12741" spans="1:22" x14ac:dyDescent="0.25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 t="s">
        <v>40342</v>
      </c>
      <c r="O12741">
        <v>4106</v>
      </c>
      <c r="P12741">
        <v>49566784088496.477</v>
      </c>
      <c r="Q12741">
        <v>49567524481076.117</v>
      </c>
      <c r="R12741">
        <v>99.998506295024043</v>
      </c>
      <c r="S12741">
        <v>0</v>
      </c>
      <c r="T12741">
        <v>0</v>
      </c>
      <c r="U12741">
        <v>27449616009641.18</v>
      </c>
      <c r="V12741">
        <v>99.999638576993775</v>
      </c>
    </row>
    <row r="12742" spans="1:22" x14ac:dyDescent="0.25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 t="s">
        <v>40308</v>
      </c>
      <c r="O12742">
        <v>488</v>
      </c>
      <c r="P12742">
        <v>2080510457736.835</v>
      </c>
      <c r="Q12742">
        <v>2080518442883.4929</v>
      </c>
      <c r="R12742">
        <v>99.99961619438244</v>
      </c>
      <c r="S12742">
        <v>0</v>
      </c>
      <c r="T12742">
        <v>0</v>
      </c>
      <c r="U12742">
        <v>27449620772905.578</v>
      </c>
      <c r="V12742">
        <v>99.999655929685275</v>
      </c>
    </row>
    <row r="12743" spans="1:22" x14ac:dyDescent="0.25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 t="s">
        <v>40306</v>
      </c>
      <c r="O12743">
        <v>3634</v>
      </c>
      <c r="P12743">
        <v>4991858810960.4268</v>
      </c>
      <c r="Q12743">
        <v>4992149174209.7578</v>
      </c>
      <c r="R12743">
        <v>99.994183602308368</v>
      </c>
      <c r="S12743">
        <v>0</v>
      </c>
      <c r="T12743">
        <v>0</v>
      </c>
    </row>
    <row r="12744" spans="1:22" x14ac:dyDescent="0.25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 t="s">
        <v>40306</v>
      </c>
      <c r="O12744">
        <v>3635</v>
      </c>
      <c r="P12744">
        <v>4991863551732.4941</v>
      </c>
      <c r="Q12744">
        <v>4992149174209.7578</v>
      </c>
      <c r="R12744">
        <v>99.994278566859748</v>
      </c>
      <c r="S12744">
        <v>0</v>
      </c>
      <c r="T12744">
        <v>0</v>
      </c>
    </row>
    <row r="12745" spans="1:22" x14ac:dyDescent="0.25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 t="s">
        <v>40306</v>
      </c>
      <c r="O12745">
        <v>3636</v>
      </c>
      <c r="P12745">
        <v>4991868265186.6172</v>
      </c>
      <c r="Q12745">
        <v>4992149174209.7578</v>
      </c>
      <c r="R12745">
        <v>99.994372984193021</v>
      </c>
      <c r="S12745">
        <v>0</v>
      </c>
      <c r="T12745">
        <v>0</v>
      </c>
    </row>
    <row r="12746" spans="1:22" x14ac:dyDescent="0.25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6.0000000000000001E-3</v>
      </c>
      <c r="G12746" t="s">
        <v>40335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 t="s">
        <v>40309</v>
      </c>
      <c r="O12746">
        <v>840</v>
      </c>
      <c r="P12746">
        <v>1443232189315.906</v>
      </c>
      <c r="Q12746">
        <v>1443380319688.137</v>
      </c>
      <c r="R12746">
        <v>99.989737259805295</v>
      </c>
      <c r="S12746">
        <v>0</v>
      </c>
      <c r="T12746">
        <v>0</v>
      </c>
    </row>
    <row r="12747" spans="1:22" x14ac:dyDescent="0.25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0.75900000000000001</v>
      </c>
      <c r="G12747" t="s">
        <v>40328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 t="s">
        <v>40342</v>
      </c>
      <c r="O12747">
        <v>4107</v>
      </c>
      <c r="P12747">
        <v>49566788776054.953</v>
      </c>
      <c r="Q12747">
        <v>49567524481076.117</v>
      </c>
      <c r="R12747">
        <v>99.998515751938669</v>
      </c>
      <c r="S12747">
        <v>0</v>
      </c>
      <c r="T12747">
        <v>0</v>
      </c>
    </row>
    <row r="12748" spans="1:22" x14ac:dyDescent="0.25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 t="s">
        <v>40306</v>
      </c>
      <c r="O12748">
        <v>3637</v>
      </c>
      <c r="P12748">
        <v>4991872949469.5059</v>
      </c>
      <c r="Q12748">
        <v>4992149174209.7578</v>
      </c>
      <c r="R12748">
        <v>99.99446681718409</v>
      </c>
      <c r="S12748">
        <v>0</v>
      </c>
      <c r="T12748">
        <v>0</v>
      </c>
    </row>
    <row r="12749" spans="1:22" x14ac:dyDescent="0.25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 t="s">
        <v>40344</v>
      </c>
      <c r="O12749">
        <v>583</v>
      </c>
      <c r="P12749">
        <v>707654211526.65405</v>
      </c>
      <c r="Q12749">
        <v>707879496263.85596</v>
      </c>
      <c r="R12749">
        <v>99.968174705102925</v>
      </c>
      <c r="S12749">
        <v>0</v>
      </c>
      <c r="T12749">
        <v>0</v>
      </c>
    </row>
    <row r="12750" spans="1:22" x14ac:dyDescent="0.25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 t="s">
        <v>40306</v>
      </c>
      <c r="O12750">
        <v>3638</v>
      </c>
      <c r="P12750">
        <v>4991877631568.0459</v>
      </c>
      <c r="Q12750">
        <v>4992149174209.7578</v>
      </c>
      <c r="R12750">
        <v>99.994560606419483</v>
      </c>
      <c r="S12750">
        <v>0</v>
      </c>
      <c r="T12750">
        <v>0</v>
      </c>
    </row>
    <row r="12751" spans="1:22" x14ac:dyDescent="0.25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 t="s">
        <v>40309</v>
      </c>
      <c r="O12751">
        <v>841</v>
      </c>
      <c r="P12751">
        <v>1443236866388.835</v>
      </c>
      <c r="Q12751">
        <v>1443380319688.137</v>
      </c>
      <c r="R12751">
        <v>99.990061295879869</v>
      </c>
      <c r="S12751">
        <v>0</v>
      </c>
      <c r="T12751">
        <v>0</v>
      </c>
    </row>
    <row r="12752" spans="1:22" x14ac:dyDescent="0.25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 t="s">
        <v>40306</v>
      </c>
      <c r="O12752">
        <v>3639</v>
      </c>
      <c r="P12752">
        <v>4991882308122.5918</v>
      </c>
      <c r="Q12752">
        <v>4992149174209.7578</v>
      </c>
      <c r="R12752">
        <v>99.994654284600614</v>
      </c>
      <c r="S12752">
        <v>0</v>
      </c>
      <c r="T12752">
        <v>0</v>
      </c>
    </row>
    <row r="12753" spans="1:22" x14ac:dyDescent="0.25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 t="s">
        <v>40306</v>
      </c>
      <c r="O12753">
        <v>3640</v>
      </c>
      <c r="P12753">
        <v>4991886983682.209</v>
      </c>
      <c r="Q12753">
        <v>4992149174209.7578</v>
      </c>
      <c r="R12753">
        <v>99.994747942851888</v>
      </c>
      <c r="S12753">
        <v>0</v>
      </c>
      <c r="T12753">
        <v>0</v>
      </c>
    </row>
    <row r="12754" spans="1:22" x14ac:dyDescent="0.25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 t="s">
        <v>40306</v>
      </c>
      <c r="O12754">
        <v>3641</v>
      </c>
      <c r="P12754">
        <v>4991891648181.5127</v>
      </c>
      <c r="Q12754">
        <v>4992149174209.7578</v>
      </c>
      <c r="R12754">
        <v>99.994841379549001</v>
      </c>
      <c r="S12754">
        <v>0</v>
      </c>
      <c r="T12754">
        <v>0</v>
      </c>
    </row>
    <row r="12755" spans="1:22" x14ac:dyDescent="0.25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 t="s">
        <v>40306</v>
      </c>
      <c r="O12755">
        <v>3642</v>
      </c>
      <c r="P12755">
        <v>4991896307616.8672</v>
      </c>
      <c r="Q12755">
        <v>4992149174209.7578</v>
      </c>
      <c r="R12755">
        <v>99.994934714807854</v>
      </c>
      <c r="S12755">
        <v>0</v>
      </c>
      <c r="T12755">
        <v>0</v>
      </c>
    </row>
    <row r="12756" spans="1:22" x14ac:dyDescent="0.25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0.92769999999999997</v>
      </c>
      <c r="G12756" t="s">
        <v>40328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 t="s">
        <v>40342</v>
      </c>
      <c r="O12756">
        <v>4108</v>
      </c>
      <c r="P12756">
        <v>49566793432266.609</v>
      </c>
      <c r="Q12756">
        <v>49567524481076.117</v>
      </c>
      <c r="R12756">
        <v>99.998525145612646</v>
      </c>
      <c r="S12756">
        <v>0</v>
      </c>
      <c r="T12756">
        <v>0</v>
      </c>
    </row>
    <row r="12757" spans="1:22" x14ac:dyDescent="0.25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 t="s">
        <v>40301</v>
      </c>
      <c r="O12757">
        <v>99</v>
      </c>
      <c r="P12757">
        <v>635345885865.23901</v>
      </c>
      <c r="Q12757">
        <v>635362487508.32471</v>
      </c>
      <c r="R12757">
        <v>99.997387059605799</v>
      </c>
      <c r="S12757">
        <v>0</v>
      </c>
      <c r="T12757">
        <v>0</v>
      </c>
    </row>
    <row r="12758" spans="1:22" x14ac:dyDescent="0.25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7.3499999999999996E-2</v>
      </c>
      <c r="G12758" t="s">
        <v>40332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 t="s">
        <v>40304</v>
      </c>
      <c r="O12758">
        <v>802</v>
      </c>
      <c r="P12758">
        <v>2336296816498.2061</v>
      </c>
      <c r="Q12758">
        <v>2336478734375.1152</v>
      </c>
      <c r="R12758">
        <v>99.992214015294365</v>
      </c>
      <c r="S12758">
        <v>0</v>
      </c>
      <c r="T12758">
        <v>0</v>
      </c>
    </row>
    <row r="12759" spans="1:22" x14ac:dyDescent="0.25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 t="s">
        <v>40342</v>
      </c>
      <c r="O12759">
        <v>4109</v>
      </c>
      <c r="P12759">
        <v>49566798059759.727</v>
      </c>
      <c r="Q12759">
        <v>49567524481076.117</v>
      </c>
      <c r="R12759">
        <v>99.998534481348443</v>
      </c>
      <c r="S12759">
        <v>0</v>
      </c>
      <c r="T12759">
        <v>0</v>
      </c>
    </row>
    <row r="12760" spans="1:22" x14ac:dyDescent="0.25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8.7999999999999995E-2</v>
      </c>
      <c r="G12760" t="s">
        <v>40335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 t="s">
        <v>40309</v>
      </c>
      <c r="O12760">
        <v>842</v>
      </c>
      <c r="P12760">
        <v>1443241491775.4231</v>
      </c>
      <c r="Q12760">
        <v>1443380319688.137</v>
      </c>
      <c r="R12760">
        <v>99.990381751031236</v>
      </c>
      <c r="S12760">
        <v>0</v>
      </c>
      <c r="T12760">
        <v>0</v>
      </c>
    </row>
    <row r="12761" spans="1:22" x14ac:dyDescent="0.25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1E-3</v>
      </c>
      <c r="G12761" t="s">
        <v>40332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 t="s">
        <v>40304</v>
      </c>
      <c r="O12761">
        <v>803</v>
      </c>
      <c r="P12761">
        <v>2336301435465.6968</v>
      </c>
      <c r="Q12761">
        <v>2336478734375.1152</v>
      </c>
      <c r="R12761">
        <v>99.99241170455312</v>
      </c>
      <c r="S12761">
        <v>0</v>
      </c>
      <c r="T12761">
        <v>0</v>
      </c>
    </row>
    <row r="12762" spans="1:22" x14ac:dyDescent="0.25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4.0799000000000003</v>
      </c>
      <c r="G12762" t="s">
        <v>40328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 t="s">
        <v>40342</v>
      </c>
      <c r="O12762">
        <v>4110</v>
      </c>
      <c r="P12762">
        <v>49566802677457.969</v>
      </c>
      <c r="Q12762">
        <v>49567524481076.117</v>
      </c>
      <c r="R12762">
        <v>99.998543797323535</v>
      </c>
      <c r="S12762">
        <v>0</v>
      </c>
      <c r="T12762">
        <v>0</v>
      </c>
    </row>
    <row r="12763" spans="1:22" x14ac:dyDescent="0.25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 t="s">
        <v>40342</v>
      </c>
      <c r="O12763">
        <v>4111</v>
      </c>
      <c r="P12763">
        <v>49566807295018.094</v>
      </c>
      <c r="Q12763">
        <v>49567524481076.117</v>
      </c>
      <c r="R12763">
        <v>99.998553113020009</v>
      </c>
      <c r="S12763">
        <v>0</v>
      </c>
      <c r="T12763">
        <v>0</v>
      </c>
    </row>
    <row r="12764" spans="1:22" x14ac:dyDescent="0.25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 t="s">
        <v>40342</v>
      </c>
      <c r="O12764">
        <v>4112</v>
      </c>
      <c r="P12764">
        <v>49566811912254.602</v>
      </c>
      <c r="Q12764">
        <v>49567524481076.117</v>
      </c>
      <c r="R12764">
        <v>99.998562428063593</v>
      </c>
      <c r="S12764">
        <v>0</v>
      </c>
      <c r="T12764">
        <v>0</v>
      </c>
    </row>
    <row r="12765" spans="1:22" x14ac:dyDescent="0.25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4.2500000000000003E-2</v>
      </c>
      <c r="G12765" t="s">
        <v>40332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 t="s">
        <v>40304</v>
      </c>
      <c r="O12765">
        <v>804</v>
      </c>
      <c r="P12765">
        <v>2336306036529.062</v>
      </c>
      <c r="Q12765">
        <v>2336478734375.1152</v>
      </c>
      <c r="R12765">
        <v>99.992608627525172</v>
      </c>
      <c r="S12765">
        <v>0</v>
      </c>
      <c r="T12765">
        <v>0</v>
      </c>
    </row>
    <row r="12766" spans="1:22" x14ac:dyDescent="0.25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 t="s">
        <v>40306</v>
      </c>
      <c r="O12766">
        <v>3643</v>
      </c>
      <c r="P12766">
        <v>4991900907604.7881</v>
      </c>
      <c r="Q12766">
        <v>4992149174209.7578</v>
      </c>
      <c r="R12766">
        <v>99.99502685924827</v>
      </c>
      <c r="S12766">
        <v>0</v>
      </c>
      <c r="T12766">
        <v>0</v>
      </c>
    </row>
    <row r="12767" spans="1:22" x14ac:dyDescent="0.25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 t="s">
        <v>40306</v>
      </c>
      <c r="O12767">
        <v>3644</v>
      </c>
      <c r="P12767">
        <v>4991905503598.0605</v>
      </c>
      <c r="Q12767">
        <v>4992149174209.7578</v>
      </c>
      <c r="R12767">
        <v>99.995118923670063</v>
      </c>
      <c r="S12767">
        <v>0</v>
      </c>
      <c r="T12767">
        <v>0</v>
      </c>
    </row>
    <row r="12768" spans="1:22" x14ac:dyDescent="0.25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 t="s">
        <v>40342</v>
      </c>
      <c r="O12768">
        <v>4113</v>
      </c>
      <c r="P12768">
        <v>49566816495227.43</v>
      </c>
      <c r="Q12768">
        <v>49567524481076.117</v>
      </c>
      <c r="R12768">
        <v>99.9985716739819</v>
      </c>
      <c r="S12768">
        <v>0</v>
      </c>
      <c r="T12768">
        <v>0</v>
      </c>
      <c r="U12768">
        <v>27449625355878.398</v>
      </c>
      <c r="V12768">
        <v>99.999672625570042</v>
      </c>
    </row>
    <row r="12769" spans="1:20" x14ac:dyDescent="0.25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 t="s">
        <v>40342</v>
      </c>
      <c r="O12769">
        <v>4114</v>
      </c>
      <c r="P12769">
        <v>49566821077518.594</v>
      </c>
      <c r="Q12769">
        <v>49567524481076.117</v>
      </c>
      <c r="R12769">
        <v>99.998580918525008</v>
      </c>
      <c r="S12769">
        <v>0</v>
      </c>
      <c r="T12769">
        <v>0</v>
      </c>
    </row>
    <row r="12770" spans="1:20" x14ac:dyDescent="0.25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 t="s">
        <v>40342</v>
      </c>
      <c r="O12770">
        <v>4115</v>
      </c>
      <c r="P12770">
        <v>49566825634669.82</v>
      </c>
      <c r="Q12770">
        <v>49567524481076.117</v>
      </c>
      <c r="R12770">
        <v>99.998590112349532</v>
      </c>
      <c r="S12770">
        <v>0</v>
      </c>
      <c r="T12770">
        <v>0</v>
      </c>
    </row>
    <row r="12771" spans="1:20" x14ac:dyDescent="0.25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 t="s">
        <v>40306</v>
      </c>
      <c r="O12771">
        <v>3645</v>
      </c>
      <c r="P12771">
        <v>4991910058632.877</v>
      </c>
      <c r="Q12771">
        <v>4992149174209.7578</v>
      </c>
      <c r="R12771">
        <v>99.995210167634482</v>
      </c>
      <c r="S12771">
        <v>0</v>
      </c>
      <c r="T12771">
        <v>0</v>
      </c>
    </row>
    <row r="12772" spans="1:20" x14ac:dyDescent="0.25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 t="s">
        <v>40307</v>
      </c>
      <c r="O12772">
        <v>310</v>
      </c>
      <c r="P12772">
        <v>1867550612171.031</v>
      </c>
      <c r="Q12772">
        <v>1867632928136.0581</v>
      </c>
      <c r="R12772">
        <v>99.995592497659089</v>
      </c>
      <c r="S12772">
        <v>0</v>
      </c>
      <c r="T12772">
        <v>0</v>
      </c>
    </row>
    <row r="12773" spans="1:20" x14ac:dyDescent="0.25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0.48499999999999999</v>
      </c>
      <c r="G12773" t="s">
        <v>40332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 t="s">
        <v>40304</v>
      </c>
      <c r="O12773">
        <v>805</v>
      </c>
      <c r="P12773">
        <v>2336310559741.791</v>
      </c>
      <c r="Q12773">
        <v>2336478734375.1152</v>
      </c>
      <c r="R12773">
        <v>99.992802218532987</v>
      </c>
      <c r="S12773">
        <v>0</v>
      </c>
      <c r="T12773">
        <v>0</v>
      </c>
    </row>
    <row r="12774" spans="1:20" x14ac:dyDescent="0.25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4.9450000000000003</v>
      </c>
      <c r="G12774" t="s">
        <v>40328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 t="s">
        <v>40342</v>
      </c>
      <c r="O12774">
        <v>4116</v>
      </c>
      <c r="P12774">
        <v>49566830151230.258</v>
      </c>
      <c r="Q12774">
        <v>49567524481076.117</v>
      </c>
      <c r="R12774">
        <v>99.998599224284192</v>
      </c>
      <c r="S12774">
        <v>0</v>
      </c>
      <c r="T12774">
        <v>0</v>
      </c>
    </row>
    <row r="12775" spans="1:20" x14ac:dyDescent="0.25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 t="s">
        <v>40307</v>
      </c>
      <c r="O12775">
        <v>311</v>
      </c>
      <c r="P12775">
        <v>1867555125731.031</v>
      </c>
      <c r="Q12775">
        <v>1867632928136.0581</v>
      </c>
      <c r="R12775">
        <v>99.995834170416728</v>
      </c>
      <c r="S12775">
        <v>0</v>
      </c>
      <c r="T12775">
        <v>0</v>
      </c>
    </row>
    <row r="12776" spans="1:20" x14ac:dyDescent="0.25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 t="s">
        <v>40342</v>
      </c>
      <c r="O12776">
        <v>4117</v>
      </c>
      <c r="P12776">
        <v>49566834660048.398</v>
      </c>
      <c r="Q12776">
        <v>49567524481076.117</v>
      </c>
      <c r="R12776">
        <v>99.998608320599132</v>
      </c>
      <c r="S12776">
        <v>0</v>
      </c>
      <c r="T12776">
        <v>0</v>
      </c>
    </row>
    <row r="12777" spans="1:20" x14ac:dyDescent="0.25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0.56279999999999997</v>
      </c>
      <c r="G12777" t="s">
        <v>40328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 t="s">
        <v>40342</v>
      </c>
      <c r="O12777">
        <v>4118</v>
      </c>
      <c r="P12777">
        <v>49566839156022.547</v>
      </c>
      <c r="Q12777">
        <v>49567524481076.117</v>
      </c>
      <c r="R12777">
        <v>99.998617391002</v>
      </c>
      <c r="S12777">
        <v>0</v>
      </c>
      <c r="T12777">
        <v>0</v>
      </c>
    </row>
    <row r="12778" spans="1:20" x14ac:dyDescent="0.25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 t="s">
        <v>40342</v>
      </c>
      <c r="O12778">
        <v>4119</v>
      </c>
      <c r="P12778">
        <v>49566843649111.969</v>
      </c>
      <c r="Q12778">
        <v>49567524481076.117</v>
      </c>
      <c r="R12778">
        <v>99.998626455585025</v>
      </c>
      <c r="S12778">
        <v>0</v>
      </c>
      <c r="T12778">
        <v>0</v>
      </c>
    </row>
    <row r="12779" spans="1:20" x14ac:dyDescent="0.25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0.62999899999999998</v>
      </c>
      <c r="G12779" t="s">
        <v>40328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 t="s">
        <v>40342</v>
      </c>
      <c r="O12779">
        <v>4120</v>
      </c>
      <c r="P12779">
        <v>49566848140804.227</v>
      </c>
      <c r="Q12779">
        <v>49567524481076.117</v>
      </c>
      <c r="R12779">
        <v>99.998635517349385</v>
      </c>
      <c r="S12779">
        <v>0</v>
      </c>
      <c r="T12779">
        <v>0</v>
      </c>
    </row>
    <row r="12780" spans="1:20" x14ac:dyDescent="0.25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3.4000000000000002E-2</v>
      </c>
      <c r="G12780" t="s">
        <v>40336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 t="s">
        <v>40311</v>
      </c>
      <c r="O12780">
        <v>199</v>
      </c>
      <c r="P12780">
        <v>346432042524.50098</v>
      </c>
      <c r="Q12780">
        <v>346462211930.71399</v>
      </c>
      <c r="R12780">
        <v>99.991292151012686</v>
      </c>
      <c r="S12780">
        <v>0</v>
      </c>
      <c r="T12780">
        <v>0</v>
      </c>
    </row>
    <row r="12781" spans="1:20" x14ac:dyDescent="0.25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 t="s">
        <v>40306</v>
      </c>
      <c r="O12781">
        <v>3646</v>
      </c>
      <c r="P12781">
        <v>4991914547104.292</v>
      </c>
      <c r="Q12781">
        <v>4992149174209.7578</v>
      </c>
      <c r="R12781">
        <v>99.995300078237278</v>
      </c>
      <c r="S12781">
        <v>0</v>
      </c>
      <c r="T12781">
        <v>0</v>
      </c>
    </row>
    <row r="12782" spans="1:20" x14ac:dyDescent="0.25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0.92300000000000004</v>
      </c>
      <c r="G12782" t="s">
        <v>40340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 t="s">
        <v>40319</v>
      </c>
      <c r="O12782">
        <v>264</v>
      </c>
      <c r="P12782">
        <v>139941458494.06</v>
      </c>
      <c r="Q12782">
        <v>139968970497.7659</v>
      </c>
      <c r="R12782">
        <v>99.980344212286425</v>
      </c>
      <c r="S12782">
        <v>0</v>
      </c>
      <c r="T12782">
        <v>0</v>
      </c>
    </row>
    <row r="12783" spans="1:20" x14ac:dyDescent="0.25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 t="s">
        <v>40306</v>
      </c>
      <c r="O12783">
        <v>3647</v>
      </c>
      <c r="P12783">
        <v>4991919024143.0762</v>
      </c>
      <c r="Q12783">
        <v>4992149174209.7578</v>
      </c>
      <c r="R12783">
        <v>99.995389759827873</v>
      </c>
      <c r="S12783">
        <v>0</v>
      </c>
      <c r="T12783">
        <v>0</v>
      </c>
    </row>
    <row r="12784" spans="1:20" x14ac:dyDescent="0.25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0.80689999999999995</v>
      </c>
      <c r="G12784" t="s">
        <v>40328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 t="s">
        <v>40342</v>
      </c>
      <c r="O12784">
        <v>4121</v>
      </c>
      <c r="P12784">
        <v>49566852609490.711</v>
      </c>
      <c r="Q12784">
        <v>49567524481076.117</v>
      </c>
      <c r="R12784">
        <v>99.998644532700723</v>
      </c>
      <c r="S12784">
        <v>0</v>
      </c>
      <c r="T12784">
        <v>0</v>
      </c>
    </row>
    <row r="12785" spans="1:22" x14ac:dyDescent="0.25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0.27100000000000002</v>
      </c>
      <c r="G12785" t="s">
        <v>40328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 t="s">
        <v>40342</v>
      </c>
      <c r="O12785">
        <v>4122</v>
      </c>
      <c r="P12785">
        <v>49566857069791.227</v>
      </c>
      <c r="Q12785">
        <v>49567524481076.117</v>
      </c>
      <c r="R12785">
        <v>99.998653531133797</v>
      </c>
      <c r="S12785">
        <v>0</v>
      </c>
      <c r="T12785">
        <v>0</v>
      </c>
    </row>
    <row r="12786" spans="1:22" x14ac:dyDescent="0.25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 t="s">
        <v>40344</v>
      </c>
      <c r="O12786">
        <v>584</v>
      </c>
      <c r="P12786">
        <v>707658667921.32202</v>
      </c>
      <c r="Q12786">
        <v>707879496263.85596</v>
      </c>
      <c r="R12786">
        <v>99.96880424652791</v>
      </c>
      <c r="S12786">
        <v>0</v>
      </c>
      <c r="T12786">
        <v>0</v>
      </c>
    </row>
    <row r="12787" spans="1:22" x14ac:dyDescent="0.25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 t="s">
        <v>40342</v>
      </c>
      <c r="O12787">
        <v>4123</v>
      </c>
      <c r="P12787">
        <v>49566861521225.617</v>
      </c>
      <c r="Q12787">
        <v>49567524481076.117</v>
      </c>
      <c r="R12787">
        <v>99.998662511679896</v>
      </c>
      <c r="S12787">
        <v>0</v>
      </c>
      <c r="T12787">
        <v>0</v>
      </c>
    </row>
    <row r="12788" spans="1:22" x14ac:dyDescent="0.25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0.49120000000000003</v>
      </c>
      <c r="G12788" t="s">
        <v>40328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 t="s">
        <v>40342</v>
      </c>
      <c r="O12788">
        <v>4124</v>
      </c>
      <c r="P12788">
        <v>49566865971642.188</v>
      </c>
      <c r="Q12788">
        <v>49567524481076.117</v>
      </c>
      <c r="R12788">
        <v>99.998671490172597</v>
      </c>
      <c r="S12788">
        <v>0</v>
      </c>
      <c r="T12788">
        <v>0</v>
      </c>
    </row>
    <row r="12789" spans="1:22" x14ac:dyDescent="0.25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3.0000000000000001E-3</v>
      </c>
      <c r="G12789" t="s">
        <v>40335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 t="s">
        <v>40309</v>
      </c>
      <c r="O12789">
        <v>843</v>
      </c>
      <c r="P12789">
        <v>1443245932597.2061</v>
      </c>
      <c r="Q12789">
        <v>1443380319688.137</v>
      </c>
      <c r="R12789">
        <v>99.990689419198958</v>
      </c>
      <c r="S12789">
        <v>0</v>
      </c>
      <c r="T12789">
        <v>0</v>
      </c>
    </row>
    <row r="12790" spans="1:22" x14ac:dyDescent="0.25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2.9000000000000001E-2</v>
      </c>
      <c r="G12790" t="s">
        <v>40335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 t="s">
        <v>40309</v>
      </c>
      <c r="O12790">
        <v>844</v>
      </c>
      <c r="P12790">
        <v>1443250366515.877</v>
      </c>
      <c r="Q12790">
        <v>1443380319688.137</v>
      </c>
      <c r="R12790">
        <v>99.990996609106602</v>
      </c>
      <c r="S12790">
        <v>0</v>
      </c>
      <c r="T12790">
        <v>0</v>
      </c>
    </row>
    <row r="12791" spans="1:22" x14ac:dyDescent="0.25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 t="s">
        <v>40342</v>
      </c>
      <c r="O12791">
        <v>4125</v>
      </c>
      <c r="P12791">
        <v>49566870405060.68</v>
      </c>
      <c r="Q12791">
        <v>49567524481076.117</v>
      </c>
      <c r="R12791">
        <v>99.998680434372531</v>
      </c>
      <c r="S12791">
        <v>0</v>
      </c>
      <c r="T12791">
        <v>0</v>
      </c>
    </row>
    <row r="12792" spans="1:22" x14ac:dyDescent="0.25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 t="s">
        <v>40344</v>
      </c>
      <c r="O12792">
        <v>585</v>
      </c>
      <c r="P12792">
        <v>707663096671.70801</v>
      </c>
      <c r="Q12792">
        <v>707879496263.85596</v>
      </c>
      <c r="R12792">
        <v>99.969429882728605</v>
      </c>
      <c r="S12792">
        <v>0</v>
      </c>
      <c r="T12792">
        <v>0</v>
      </c>
    </row>
    <row r="12793" spans="1:22" x14ac:dyDescent="0.25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5.5460000000000003</v>
      </c>
      <c r="G12793" t="s">
        <v>40328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 t="s">
        <v>40342</v>
      </c>
      <c r="O12793">
        <v>4126</v>
      </c>
      <c r="P12793">
        <v>49566874816969.789</v>
      </c>
      <c r="Q12793">
        <v>49567524481076.117</v>
      </c>
      <c r="R12793">
        <v>99.998689335178369</v>
      </c>
      <c r="S12793">
        <v>0</v>
      </c>
      <c r="T12793">
        <v>0</v>
      </c>
    </row>
    <row r="12794" spans="1:22" x14ac:dyDescent="0.25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 t="s">
        <v>40342</v>
      </c>
      <c r="O12794">
        <v>4127</v>
      </c>
      <c r="P12794">
        <v>49566879224230.727</v>
      </c>
      <c r="Q12794">
        <v>49567524481076.117</v>
      </c>
      <c r="R12794">
        <v>99.998698226606734</v>
      </c>
      <c r="S12794">
        <v>0</v>
      </c>
      <c r="T12794">
        <v>0</v>
      </c>
      <c r="U12794">
        <v>27449629763139.34</v>
      </c>
      <c r="V12794">
        <v>99.999688681332017</v>
      </c>
    </row>
    <row r="12795" spans="1:22" x14ac:dyDescent="0.25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 t="s">
        <v>40342</v>
      </c>
      <c r="O12795">
        <v>4128</v>
      </c>
      <c r="P12795">
        <v>49566883619952.203</v>
      </c>
      <c r="Q12795">
        <v>49567524481076.117</v>
      </c>
      <c r="R12795">
        <v>99.998707094754835</v>
      </c>
      <c r="S12795">
        <v>0</v>
      </c>
      <c r="T12795">
        <v>0</v>
      </c>
    </row>
    <row r="12796" spans="1:22" x14ac:dyDescent="0.25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 t="s">
        <v>40342</v>
      </c>
      <c r="O12796">
        <v>4129</v>
      </c>
      <c r="P12796">
        <v>49566888015300.953</v>
      </c>
      <c r="Q12796">
        <v>49567524481076.117</v>
      </c>
      <c r="R12796">
        <v>99.998715962150953</v>
      </c>
      <c r="S12796">
        <v>0</v>
      </c>
      <c r="T12796">
        <v>0</v>
      </c>
    </row>
    <row r="12797" spans="1:22" x14ac:dyDescent="0.25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 t="s">
        <v>40342</v>
      </c>
      <c r="O12797">
        <v>4130</v>
      </c>
      <c r="P12797">
        <v>49566892410112.258</v>
      </c>
      <c r="Q12797">
        <v>49567524481076.117</v>
      </c>
      <c r="R12797">
        <v>99.998724828462841</v>
      </c>
      <c r="S12797">
        <v>0</v>
      </c>
      <c r="T12797">
        <v>0</v>
      </c>
    </row>
    <row r="12798" spans="1:22" x14ac:dyDescent="0.25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4.2999999999999999E-4</v>
      </c>
      <c r="G12798" t="s">
        <v>40332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 t="s">
        <v>40304</v>
      </c>
      <c r="O12798">
        <v>806</v>
      </c>
      <c r="P12798">
        <v>2336314945926.4858</v>
      </c>
      <c r="Q12798">
        <v>2336478734375.1152</v>
      </c>
      <c r="R12798">
        <v>99.992989944816571</v>
      </c>
      <c r="S12798">
        <v>0</v>
      </c>
      <c r="T12798">
        <v>0</v>
      </c>
    </row>
    <row r="12799" spans="1:22" x14ac:dyDescent="0.25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1.55E-2</v>
      </c>
      <c r="G12799" t="s">
        <v>40338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 t="s">
        <v>40344</v>
      </c>
      <c r="O12799">
        <v>586</v>
      </c>
      <c r="P12799">
        <v>707667478760.13794</v>
      </c>
      <c r="Q12799">
        <v>707879496263.85596</v>
      </c>
      <c r="R12799">
        <v>99.970048927135608</v>
      </c>
      <c r="S12799">
        <v>0</v>
      </c>
      <c r="T12799">
        <v>0</v>
      </c>
    </row>
    <row r="12800" spans="1:22" x14ac:dyDescent="0.25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 t="s">
        <v>40306</v>
      </c>
      <c r="O12800">
        <v>3648</v>
      </c>
      <c r="P12800">
        <v>4991923401187.5293</v>
      </c>
      <c r="Q12800">
        <v>4992149174209.7578</v>
      </c>
      <c r="R12800">
        <v>99.995477438386757</v>
      </c>
      <c r="S12800">
        <v>0</v>
      </c>
      <c r="T12800">
        <v>0</v>
      </c>
    </row>
    <row r="12801" spans="1:20" x14ac:dyDescent="0.25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 t="s">
        <v>40342</v>
      </c>
      <c r="O12801">
        <v>4131</v>
      </c>
      <c r="P12801">
        <v>49566896778658.258</v>
      </c>
      <c r="Q12801">
        <v>49567524481076.117</v>
      </c>
      <c r="R12801">
        <v>99.998733641785762</v>
      </c>
      <c r="S12801">
        <v>0</v>
      </c>
      <c r="T12801">
        <v>0</v>
      </c>
    </row>
    <row r="12802" spans="1:20" x14ac:dyDescent="0.25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 t="s">
        <v>40306</v>
      </c>
      <c r="O12802">
        <v>3649</v>
      </c>
      <c r="P12802">
        <v>4991927769268.1807</v>
      </c>
      <c r="Q12802">
        <v>4992149174209.7578</v>
      </c>
      <c r="R12802">
        <v>99.99556493738767</v>
      </c>
      <c r="S12802">
        <v>0</v>
      </c>
      <c r="T12802">
        <v>0</v>
      </c>
    </row>
    <row r="12803" spans="1:20" x14ac:dyDescent="0.25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 t="s">
        <v>40306</v>
      </c>
      <c r="O12803">
        <v>3650</v>
      </c>
      <c r="P12803">
        <v>4991932135443.7148</v>
      </c>
      <c r="Q12803">
        <v>4992149174209.7578</v>
      </c>
      <c r="R12803">
        <v>99.995652398226312</v>
      </c>
      <c r="S12803">
        <v>0</v>
      </c>
      <c r="T12803">
        <v>0</v>
      </c>
    </row>
    <row r="12804" spans="1:20" x14ac:dyDescent="0.25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 t="s">
        <v>40344</v>
      </c>
      <c r="O12804">
        <v>587</v>
      </c>
      <c r="P12804">
        <v>707671841390.88599</v>
      </c>
      <c r="Q12804">
        <v>707879496263.85596</v>
      </c>
      <c r="R12804">
        <v>99.970665222814631</v>
      </c>
      <c r="S12804">
        <v>0</v>
      </c>
      <c r="T12804">
        <v>0</v>
      </c>
    </row>
    <row r="12805" spans="1:20" x14ac:dyDescent="0.25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 t="s">
        <v>40342</v>
      </c>
      <c r="O12805">
        <v>4132</v>
      </c>
      <c r="P12805">
        <v>49566901135602.461</v>
      </c>
      <c r="Q12805">
        <v>49567524481076.117</v>
      </c>
      <c r="R12805">
        <v>99.998742431702652</v>
      </c>
      <c r="S12805">
        <v>0</v>
      </c>
      <c r="T12805">
        <v>0</v>
      </c>
    </row>
    <row r="12806" spans="1:20" x14ac:dyDescent="0.25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1.9900000000000001E-2</v>
      </c>
      <c r="G12806" t="s">
        <v>40330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 t="s">
        <v>40307</v>
      </c>
      <c r="O12806">
        <v>312</v>
      </c>
      <c r="P12806">
        <v>1867559471365.0339</v>
      </c>
      <c r="Q12806">
        <v>1867632928136.0581</v>
      </c>
      <c r="R12806">
        <v>99.996066851793117</v>
      </c>
      <c r="S12806">
        <v>0</v>
      </c>
      <c r="T12806">
        <v>0</v>
      </c>
    </row>
    <row r="12807" spans="1:20" x14ac:dyDescent="0.25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0.20399999999999999</v>
      </c>
      <c r="G12807" t="s">
        <v>40330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 t="s">
        <v>40307</v>
      </c>
      <c r="O12807">
        <v>313</v>
      </c>
      <c r="P12807">
        <v>1867563814691.906</v>
      </c>
      <c r="Q12807">
        <v>1867632928136.0581</v>
      </c>
      <c r="R12807">
        <v>99.996299409637146</v>
      </c>
      <c r="S12807">
        <v>0</v>
      </c>
      <c r="T12807">
        <v>0</v>
      </c>
    </row>
    <row r="12808" spans="1:20" x14ac:dyDescent="0.25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 t="s">
        <v>40306</v>
      </c>
      <c r="O12808">
        <v>3651</v>
      </c>
      <c r="P12808">
        <v>4991936467029.7939</v>
      </c>
      <c r="Q12808">
        <v>4992149174209.7578</v>
      </c>
      <c r="R12808">
        <v>99.995739166187931</v>
      </c>
      <c r="S12808">
        <v>0</v>
      </c>
      <c r="T12808">
        <v>0</v>
      </c>
    </row>
    <row r="12809" spans="1:20" x14ac:dyDescent="0.25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 t="s">
        <v>40342</v>
      </c>
      <c r="O12809">
        <v>4133</v>
      </c>
      <c r="P12809">
        <v>49566905463706.352</v>
      </c>
      <c r="Q12809">
        <v>49567524481076.117</v>
      </c>
      <c r="R12809">
        <v>99.998751163435642</v>
      </c>
      <c r="S12809">
        <v>0</v>
      </c>
      <c r="T12809">
        <v>0</v>
      </c>
    </row>
    <row r="12810" spans="1:20" x14ac:dyDescent="0.25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7.0000000000000007E-2</v>
      </c>
      <c r="G12810" t="s">
        <v>40335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 t="s">
        <v>40309</v>
      </c>
      <c r="O12810">
        <v>845</v>
      </c>
      <c r="P12810">
        <v>1443254664096.4409</v>
      </c>
      <c r="Q12810">
        <v>1443380319688.137</v>
      </c>
      <c r="R12810">
        <v>99.991294353263513</v>
      </c>
      <c r="S12810">
        <v>0</v>
      </c>
      <c r="T12810">
        <v>0</v>
      </c>
    </row>
    <row r="12811" spans="1:20" x14ac:dyDescent="0.25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1.2500000000000001E-2</v>
      </c>
      <c r="G12811" t="s">
        <v>40335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 t="s">
        <v>40309</v>
      </c>
      <c r="O12811">
        <v>846</v>
      </c>
      <c r="P12811">
        <v>1443258961635.74</v>
      </c>
      <c r="Q12811">
        <v>1443380319688.137</v>
      </c>
      <c r="R12811">
        <v>99.991592094561526</v>
      </c>
      <c r="S12811">
        <v>0</v>
      </c>
      <c r="T12811">
        <v>0</v>
      </c>
    </row>
    <row r="12812" spans="1:20" x14ac:dyDescent="0.25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1.1100000000000001</v>
      </c>
      <c r="G12812" t="s">
        <v>40328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 t="s">
        <v>40342</v>
      </c>
      <c r="O12812">
        <v>4134</v>
      </c>
      <c r="P12812">
        <v>49566909760136.93</v>
      </c>
      <c r="Q12812">
        <v>49567524481076.117</v>
      </c>
      <c r="R12812">
        <v>99.998759831269311</v>
      </c>
      <c r="S12812">
        <v>0</v>
      </c>
      <c r="T12812">
        <v>0</v>
      </c>
    </row>
    <row r="12813" spans="1:20" x14ac:dyDescent="0.25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 t="s">
        <v>40304</v>
      </c>
      <c r="O12813">
        <v>807</v>
      </c>
      <c r="P12813">
        <v>2336319237035.9839</v>
      </c>
      <c r="Q12813">
        <v>2336478734375.1152</v>
      </c>
      <c r="R12813">
        <v>99.993173601934217</v>
      </c>
      <c r="S12813">
        <v>0</v>
      </c>
      <c r="T12813">
        <v>0</v>
      </c>
    </row>
    <row r="12814" spans="1:20" x14ac:dyDescent="0.25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 t="s">
        <v>40342</v>
      </c>
      <c r="O12814">
        <v>4135</v>
      </c>
      <c r="P12814">
        <v>49566914045811.227</v>
      </c>
      <c r="Q12814">
        <v>49567524481076.117</v>
      </c>
      <c r="R12814">
        <v>99.998768477402749</v>
      </c>
      <c r="S12814">
        <v>0</v>
      </c>
      <c r="T12814">
        <v>0</v>
      </c>
    </row>
    <row r="12815" spans="1:20" x14ac:dyDescent="0.25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2E-3</v>
      </c>
      <c r="G12815" t="s">
        <v>40332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 t="s">
        <v>40304</v>
      </c>
      <c r="O12815">
        <v>808</v>
      </c>
      <c r="P12815">
        <v>2336323518983.332</v>
      </c>
      <c r="Q12815">
        <v>2336478734375.1152</v>
      </c>
      <c r="R12815">
        <v>99.993356866916912</v>
      </c>
      <c r="S12815">
        <v>0</v>
      </c>
      <c r="T12815">
        <v>0</v>
      </c>
    </row>
    <row r="12816" spans="1:20" x14ac:dyDescent="0.25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0.53500000000000003</v>
      </c>
      <c r="G12816" t="s">
        <v>40328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 t="s">
        <v>40342</v>
      </c>
      <c r="O12816">
        <v>4136</v>
      </c>
      <c r="P12816">
        <v>49566918314860.93</v>
      </c>
      <c r="Q12816">
        <v>49567524481076.117</v>
      </c>
      <c r="R12816">
        <v>99.998777089996864</v>
      </c>
      <c r="S12816">
        <v>0</v>
      </c>
      <c r="T12816">
        <v>0</v>
      </c>
    </row>
    <row r="12817" spans="1:20" x14ac:dyDescent="0.25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 t="s">
        <v>40342</v>
      </c>
      <c r="O12817">
        <v>4137</v>
      </c>
      <c r="P12817">
        <v>49566922582823.242</v>
      </c>
      <c r="Q12817">
        <v>49567524481076.117</v>
      </c>
      <c r="R12817">
        <v>99.998785700397235</v>
      </c>
      <c r="S12817">
        <v>0</v>
      </c>
      <c r="T12817">
        <v>0</v>
      </c>
    </row>
    <row r="12818" spans="1:20" x14ac:dyDescent="0.25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2.1999999999999999E-2</v>
      </c>
      <c r="G12818" t="s">
        <v>40335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 t="s">
        <v>40309</v>
      </c>
      <c r="O12818">
        <v>847</v>
      </c>
      <c r="P12818">
        <v>1443263220919.499</v>
      </c>
      <c r="Q12818">
        <v>1443380319688.137</v>
      </c>
      <c r="R12818">
        <v>99.991887185446501</v>
      </c>
      <c r="S12818">
        <v>0</v>
      </c>
      <c r="T12818">
        <v>0</v>
      </c>
    </row>
    <row r="12819" spans="1:20" x14ac:dyDescent="0.25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2.4900000000000002</v>
      </c>
      <c r="G12819" t="s">
        <v>40328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 t="s">
        <v>40342</v>
      </c>
      <c r="O12819">
        <v>4138</v>
      </c>
      <c r="P12819">
        <v>49566926840645.063</v>
      </c>
      <c r="Q12819">
        <v>49567524481076.117</v>
      </c>
      <c r="R12819">
        <v>99.99879429033966</v>
      </c>
      <c r="S12819">
        <v>0</v>
      </c>
      <c r="T12819">
        <v>0</v>
      </c>
    </row>
    <row r="12820" spans="1:20" x14ac:dyDescent="0.25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5.2499999999999997E-4</v>
      </c>
      <c r="G12820" t="s">
        <v>40332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 t="s">
        <v>40304</v>
      </c>
      <c r="O12820">
        <v>809</v>
      </c>
      <c r="P12820">
        <v>2336327775422.8481</v>
      </c>
      <c r="Q12820">
        <v>2336478734375.1152</v>
      </c>
      <c r="R12820">
        <v>99.993539040178476</v>
      </c>
      <c r="S12820">
        <v>0</v>
      </c>
      <c r="T12820">
        <v>0</v>
      </c>
    </row>
    <row r="12821" spans="1:20" x14ac:dyDescent="0.25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 t="s">
        <v>40306</v>
      </c>
      <c r="O12821">
        <v>3652</v>
      </c>
      <c r="P12821">
        <v>4991940713590.7109</v>
      </c>
      <c r="Q12821">
        <v>4992149174209.7578</v>
      </c>
      <c r="R12821">
        <v>99.995824230972033</v>
      </c>
      <c r="S12821">
        <v>0</v>
      </c>
      <c r="T12821">
        <v>0</v>
      </c>
    </row>
    <row r="12822" spans="1:20" x14ac:dyDescent="0.25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 t="s">
        <v>40306</v>
      </c>
      <c r="O12822">
        <v>3653</v>
      </c>
      <c r="P12822">
        <v>4991944958320.9473</v>
      </c>
      <c r="Q12822">
        <v>4992149174209.7578</v>
      </c>
      <c r="R12822">
        <v>99.995909259084939</v>
      </c>
      <c r="S12822">
        <v>0</v>
      </c>
      <c r="T12822">
        <v>0</v>
      </c>
    </row>
    <row r="12823" spans="1:20" x14ac:dyDescent="0.25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 t="s">
        <v>40306</v>
      </c>
      <c r="O12823">
        <v>3654</v>
      </c>
      <c r="P12823">
        <v>4991949197997.3818</v>
      </c>
      <c r="Q12823">
        <v>4992149174209.7578</v>
      </c>
      <c r="R12823">
        <v>99.995994185962843</v>
      </c>
      <c r="S12823">
        <v>0</v>
      </c>
      <c r="T12823">
        <v>0</v>
      </c>
    </row>
    <row r="12824" spans="1:20" x14ac:dyDescent="0.25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 t="s">
        <v>40307</v>
      </c>
      <c r="O12824">
        <v>314</v>
      </c>
      <c r="P12824">
        <v>1867568052911.0659</v>
      </c>
      <c r="Q12824">
        <v>1867632928136.0581</v>
      </c>
      <c r="R12824">
        <v>99.996526339624083</v>
      </c>
      <c r="S12824">
        <v>0</v>
      </c>
      <c r="T12824">
        <v>0</v>
      </c>
    </row>
    <row r="12825" spans="1:20" x14ac:dyDescent="0.25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0.23799999999999999</v>
      </c>
      <c r="G12825" t="s">
        <v>40339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 t="s">
        <v>40317</v>
      </c>
      <c r="O12825">
        <v>234</v>
      </c>
      <c r="P12825">
        <v>173738058134.36301</v>
      </c>
      <c r="Q12825">
        <v>173766421873.85101</v>
      </c>
      <c r="R12825">
        <v>99.98367708836831</v>
      </c>
      <c r="S12825">
        <v>0</v>
      </c>
      <c r="T12825">
        <v>0</v>
      </c>
    </row>
    <row r="12826" spans="1:20" x14ac:dyDescent="0.25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 t="s">
        <v>40342</v>
      </c>
      <c r="O12826">
        <v>4139</v>
      </c>
      <c r="P12826">
        <v>49566931070487.844</v>
      </c>
      <c r="Q12826">
        <v>49567524481076.117</v>
      </c>
      <c r="R12826">
        <v>99.998802823835803</v>
      </c>
      <c r="S12826">
        <v>0</v>
      </c>
      <c r="T12826">
        <v>0</v>
      </c>
    </row>
    <row r="12827" spans="1:20" x14ac:dyDescent="0.25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3.6999999999999998E-2</v>
      </c>
      <c r="G12827" t="s">
        <v>40332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 t="s">
        <v>40304</v>
      </c>
      <c r="O12827">
        <v>810</v>
      </c>
      <c r="P12827">
        <v>2336332004477.6592</v>
      </c>
      <c r="Q12827">
        <v>2336478734375.1152</v>
      </c>
      <c r="R12827">
        <v>99.993720041389764</v>
      </c>
      <c r="S12827">
        <v>0</v>
      </c>
      <c r="T12827">
        <v>0</v>
      </c>
    </row>
    <row r="12828" spans="1:20" x14ac:dyDescent="0.25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6.7500000000000004E-2</v>
      </c>
      <c r="G12828" t="s">
        <v>40332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 t="s">
        <v>40304</v>
      </c>
      <c r="O12828">
        <v>811</v>
      </c>
      <c r="P12828">
        <v>2336336233080.771</v>
      </c>
      <c r="Q12828">
        <v>2336478734375.1152</v>
      </c>
      <c r="R12828">
        <v>99.993901023268592</v>
      </c>
      <c r="S12828">
        <v>0</v>
      </c>
      <c r="T12828">
        <v>0</v>
      </c>
    </row>
    <row r="12829" spans="1:20" x14ac:dyDescent="0.25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8.9999999999999993E-3</v>
      </c>
      <c r="G12829" t="s">
        <v>40335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 t="s">
        <v>40309</v>
      </c>
      <c r="O12829">
        <v>848</v>
      </c>
      <c r="P12829">
        <v>1443267445017.5969</v>
      </c>
      <c r="Q12829">
        <v>1443380319688.137</v>
      </c>
      <c r="R12829">
        <v>99.992179838605225</v>
      </c>
      <c r="S12829">
        <v>0</v>
      </c>
      <c r="T12829">
        <v>0</v>
      </c>
    </row>
    <row r="12830" spans="1:20" x14ac:dyDescent="0.25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0.28899999999999998</v>
      </c>
      <c r="G12830" t="s">
        <v>40338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 t="s">
        <v>40344</v>
      </c>
      <c r="O12830">
        <v>588</v>
      </c>
      <c r="P12830">
        <v>707676063420.44104</v>
      </c>
      <c r="Q12830">
        <v>707879496263.85596</v>
      </c>
      <c r="R12830">
        <v>99.971261656187437</v>
      </c>
      <c r="S12830">
        <v>0</v>
      </c>
      <c r="T12830">
        <v>0</v>
      </c>
    </row>
    <row r="12831" spans="1:20" x14ac:dyDescent="0.25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2.5150000000000001</v>
      </c>
      <c r="G12831" t="s">
        <v>40328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 t="s">
        <v>40342</v>
      </c>
      <c r="O12831">
        <v>4140</v>
      </c>
      <c r="P12831">
        <v>49566935288965.281</v>
      </c>
      <c r="Q12831">
        <v>49567524481076.117</v>
      </c>
      <c r="R12831">
        <v>99.998811334402916</v>
      </c>
      <c r="S12831">
        <v>0</v>
      </c>
      <c r="T12831">
        <v>0</v>
      </c>
    </row>
    <row r="12832" spans="1:20" x14ac:dyDescent="0.25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 t="s">
        <v>40309</v>
      </c>
      <c r="O12832">
        <v>849</v>
      </c>
      <c r="P12832">
        <v>1443271659640.8101</v>
      </c>
      <c r="Q12832">
        <v>1443380319688.137</v>
      </c>
      <c r="R12832">
        <v>99.992471835326782</v>
      </c>
      <c r="S12832">
        <v>0</v>
      </c>
      <c r="T12832">
        <v>0</v>
      </c>
    </row>
    <row r="12833" spans="1:22" x14ac:dyDescent="0.25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 t="s">
        <v>40306</v>
      </c>
      <c r="O12833">
        <v>3655</v>
      </c>
      <c r="P12833">
        <v>4991953408866.498</v>
      </c>
      <c r="Q12833">
        <v>4992149174209.7578</v>
      </c>
      <c r="R12833">
        <v>99.996078535788342</v>
      </c>
      <c r="S12833">
        <v>0</v>
      </c>
      <c r="T12833">
        <v>0</v>
      </c>
    </row>
    <row r="12834" spans="1:22" x14ac:dyDescent="0.25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0.23200000000000001</v>
      </c>
      <c r="G12834" t="s">
        <v>40338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 t="s">
        <v>40344</v>
      </c>
      <c r="O12834">
        <v>589</v>
      </c>
      <c r="P12834">
        <v>707680273769.71399</v>
      </c>
      <c r="Q12834">
        <v>707879496263.85596</v>
      </c>
      <c r="R12834">
        <v>99.971856439522057</v>
      </c>
      <c r="S12834">
        <v>0</v>
      </c>
      <c r="T12834">
        <v>0</v>
      </c>
    </row>
    <row r="12835" spans="1:22" x14ac:dyDescent="0.25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0.27210000000000001</v>
      </c>
      <c r="G12835" t="s">
        <v>40328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 t="s">
        <v>40342</v>
      </c>
      <c r="O12835">
        <v>4141</v>
      </c>
      <c r="P12835">
        <v>49566939491662.656</v>
      </c>
      <c r="Q12835">
        <v>49567524481076.117</v>
      </c>
      <c r="R12835">
        <v>99.99881981313456</v>
      </c>
      <c r="S12835">
        <v>0</v>
      </c>
      <c r="T12835">
        <v>0</v>
      </c>
    </row>
    <row r="12836" spans="1:22" x14ac:dyDescent="0.25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1.4E-2</v>
      </c>
      <c r="G12836" t="s">
        <v>40332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 t="s">
        <v>40304</v>
      </c>
      <c r="O12836">
        <v>812</v>
      </c>
      <c r="P12836">
        <v>2336340427482.687</v>
      </c>
      <c r="Q12836">
        <v>2336478734375.1152</v>
      </c>
      <c r="R12836">
        <v>99.994080541355117</v>
      </c>
      <c r="S12836">
        <v>0</v>
      </c>
      <c r="T12836">
        <v>0</v>
      </c>
    </row>
    <row r="12837" spans="1:22" x14ac:dyDescent="0.25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1.4500999999999999</v>
      </c>
      <c r="G12837" t="s">
        <v>40328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 t="s">
        <v>40342</v>
      </c>
      <c r="O12837">
        <v>4142</v>
      </c>
      <c r="P12837">
        <v>49566943684663.617</v>
      </c>
      <c r="Q12837">
        <v>49567524481076.117</v>
      </c>
      <c r="R12837">
        <v>99.998828272304152</v>
      </c>
      <c r="S12837">
        <v>0</v>
      </c>
      <c r="T12837">
        <v>0</v>
      </c>
    </row>
    <row r="12838" spans="1:22" x14ac:dyDescent="0.25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 t="s">
        <v>40306</v>
      </c>
      <c r="O12838">
        <v>3656</v>
      </c>
      <c r="P12838">
        <v>4991957584328.8945</v>
      </c>
      <c r="Q12838">
        <v>4992149174209.7578</v>
      </c>
      <c r="R12838">
        <v>99.996162176365772</v>
      </c>
      <c r="S12838">
        <v>0</v>
      </c>
      <c r="T12838">
        <v>0</v>
      </c>
    </row>
    <row r="12839" spans="1:22" x14ac:dyDescent="0.25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 t="s">
        <v>40309</v>
      </c>
      <c r="O12839">
        <v>850</v>
      </c>
      <c r="P12839">
        <v>1443275833769.2991</v>
      </c>
      <c r="Q12839">
        <v>1443380319688.137</v>
      </c>
      <c r="R12839">
        <v>99.992761026500588</v>
      </c>
      <c r="S12839">
        <v>0</v>
      </c>
      <c r="T12839">
        <v>0</v>
      </c>
    </row>
    <row r="12840" spans="1:22" x14ac:dyDescent="0.25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 t="s">
        <v>40343</v>
      </c>
      <c r="O12840">
        <v>238</v>
      </c>
      <c r="P12840">
        <v>529249571312.22101</v>
      </c>
      <c r="Q12840">
        <v>529262548448.04657</v>
      </c>
      <c r="R12840">
        <v>99.997548072149897</v>
      </c>
      <c r="S12840">
        <v>0</v>
      </c>
      <c r="T12840">
        <v>0</v>
      </c>
    </row>
    <row r="12841" spans="1:22" x14ac:dyDescent="0.25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 t="s">
        <v>40344</v>
      </c>
      <c r="O12841">
        <v>590</v>
      </c>
      <c r="P12841">
        <v>707684441720.89697</v>
      </c>
      <c r="Q12841">
        <v>707879496263.85596</v>
      </c>
      <c r="R12841">
        <v>99.972445233406475</v>
      </c>
      <c r="S12841">
        <v>0</v>
      </c>
      <c r="T12841">
        <v>0</v>
      </c>
    </row>
    <row r="12842" spans="1:22" x14ac:dyDescent="0.25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 t="s">
        <v>40306</v>
      </c>
      <c r="O12842">
        <v>3657</v>
      </c>
      <c r="P12842">
        <v>4991961751623.2822</v>
      </c>
      <c r="Q12842">
        <v>4992149174209.7578</v>
      </c>
      <c r="R12842">
        <v>99.996245653326156</v>
      </c>
      <c r="S12842">
        <v>0</v>
      </c>
      <c r="T12842">
        <v>0</v>
      </c>
    </row>
    <row r="12843" spans="1:22" x14ac:dyDescent="0.25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 t="s">
        <v>40342</v>
      </c>
      <c r="O12843">
        <v>4143</v>
      </c>
      <c r="P12843">
        <v>49566947836759.156</v>
      </c>
      <c r="Q12843">
        <v>49567524481076.117</v>
      </c>
      <c r="R12843">
        <v>99.998836648949109</v>
      </c>
      <c r="S12843">
        <v>0</v>
      </c>
      <c r="T12843">
        <v>0</v>
      </c>
      <c r="U12843">
        <v>27449633915234.879</v>
      </c>
      <c r="V12843">
        <v>99.999703807520063</v>
      </c>
    </row>
    <row r="12844" spans="1:22" x14ac:dyDescent="0.25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 t="s">
        <v>40306</v>
      </c>
      <c r="O12844">
        <v>3658</v>
      </c>
      <c r="P12844">
        <v>4991965898545.9785</v>
      </c>
      <c r="Q12844">
        <v>4992149174209.7578</v>
      </c>
      <c r="R12844">
        <v>99.996328722211942</v>
      </c>
      <c r="S12844">
        <v>0</v>
      </c>
      <c r="T12844">
        <v>0</v>
      </c>
    </row>
    <row r="12845" spans="1:22" x14ac:dyDescent="0.25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0.24199999999999999</v>
      </c>
      <c r="G12845" t="s">
        <v>40328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 t="s">
        <v>40342</v>
      </c>
      <c r="O12845">
        <v>4144</v>
      </c>
      <c r="P12845">
        <v>49566951982353.93</v>
      </c>
      <c r="Q12845">
        <v>49567524481076.117</v>
      </c>
      <c r="R12845">
        <v>99.99884501247908</v>
      </c>
      <c r="S12845">
        <v>0</v>
      </c>
      <c r="T12845">
        <v>0</v>
      </c>
    </row>
    <row r="12846" spans="1:22" x14ac:dyDescent="0.25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0.64980000000000004</v>
      </c>
      <c r="G12846" t="s">
        <v>40328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 t="s">
        <v>40342</v>
      </c>
      <c r="O12846">
        <v>4145</v>
      </c>
      <c r="P12846">
        <v>49566956126843.258</v>
      </c>
      <c r="Q12846">
        <v>49567524481076.117</v>
      </c>
      <c r="R12846">
        <v>99.998853373778886</v>
      </c>
      <c r="S12846">
        <v>0</v>
      </c>
      <c r="T12846">
        <v>0</v>
      </c>
      <c r="U12846">
        <v>27449638059724.211</v>
      </c>
      <c r="V12846">
        <v>99.999718905998478</v>
      </c>
    </row>
    <row r="12847" spans="1:22" x14ac:dyDescent="0.25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 t="s">
        <v>40342</v>
      </c>
      <c r="O12847">
        <v>4146</v>
      </c>
      <c r="P12847">
        <v>49566960269334.117</v>
      </c>
      <c r="Q12847">
        <v>49567524481076.117</v>
      </c>
      <c r="R12847">
        <v>99.998861731046873</v>
      </c>
      <c r="S12847">
        <v>0</v>
      </c>
      <c r="T12847">
        <v>0</v>
      </c>
    </row>
    <row r="12848" spans="1:22" x14ac:dyDescent="0.25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 t="s">
        <v>40306</v>
      </c>
      <c r="O12848">
        <v>3659</v>
      </c>
      <c r="P12848">
        <v>4991970035969.3379</v>
      </c>
      <c r="Q12848">
        <v>4992149174209.7578</v>
      </c>
      <c r="R12848">
        <v>99.996411600812223</v>
      </c>
      <c r="S12848">
        <v>0</v>
      </c>
      <c r="T12848">
        <v>0</v>
      </c>
    </row>
    <row r="12849" spans="1:20" x14ac:dyDescent="0.25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2.3E-2</v>
      </c>
      <c r="G12849" t="s">
        <v>40335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 t="s">
        <v>40309</v>
      </c>
      <c r="O12849">
        <v>851</v>
      </c>
      <c r="P12849">
        <v>1443279971005.6211</v>
      </c>
      <c r="Q12849">
        <v>1443380319688.137</v>
      </c>
      <c r="R12849">
        <v>99.993047661718322</v>
      </c>
      <c r="S12849">
        <v>0</v>
      </c>
      <c r="T12849">
        <v>0</v>
      </c>
    </row>
    <row r="12850" spans="1:20" x14ac:dyDescent="0.25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 t="s">
        <v>40306</v>
      </c>
      <c r="O12850">
        <v>3660</v>
      </c>
      <c r="P12850">
        <v>4991974165675.9756</v>
      </c>
      <c r="Q12850">
        <v>4992149174209.7578</v>
      </c>
      <c r="R12850">
        <v>99.996494324835368</v>
      </c>
      <c r="S12850">
        <v>0</v>
      </c>
      <c r="T12850">
        <v>0</v>
      </c>
    </row>
    <row r="12851" spans="1:20" x14ac:dyDescent="0.25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 t="s">
        <v>40306</v>
      </c>
      <c r="O12851">
        <v>3661</v>
      </c>
      <c r="P12851">
        <v>4991978281799.1768</v>
      </c>
      <c r="Q12851">
        <v>4992149174209.7578</v>
      </c>
      <c r="R12851">
        <v>99.996576776762524</v>
      </c>
      <c r="S12851">
        <v>0</v>
      </c>
      <c r="T12851">
        <v>0</v>
      </c>
    </row>
    <row r="12852" spans="1:20" x14ac:dyDescent="0.25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9.5000000000000001E-2</v>
      </c>
      <c r="G12852" t="s">
        <v>40335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 t="s">
        <v>40309</v>
      </c>
      <c r="O12852">
        <v>852</v>
      </c>
      <c r="P12852">
        <v>1443284083834.2959</v>
      </c>
      <c r="Q12852">
        <v>1443380319688.137</v>
      </c>
      <c r="R12852">
        <v>99.993332605930092</v>
      </c>
      <c r="S12852">
        <v>0</v>
      </c>
      <c r="T12852">
        <v>0</v>
      </c>
    </row>
    <row r="12853" spans="1:20" x14ac:dyDescent="0.25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 t="s">
        <v>40306</v>
      </c>
      <c r="O12853">
        <v>3662</v>
      </c>
      <c r="P12853">
        <v>4991982391273.6182</v>
      </c>
      <c r="Q12853">
        <v>4992149174209.7578</v>
      </c>
      <c r="R12853">
        <v>99.996659095505365</v>
      </c>
      <c r="S12853">
        <v>0</v>
      </c>
      <c r="T12853">
        <v>0</v>
      </c>
    </row>
    <row r="12854" spans="1:20" x14ac:dyDescent="0.25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 t="s">
        <v>40306</v>
      </c>
      <c r="O12854">
        <v>3663</v>
      </c>
      <c r="P12854">
        <v>4991986491180.5</v>
      </c>
      <c r="Q12854">
        <v>4992149174209.7578</v>
      </c>
      <c r="R12854">
        <v>99.996741222596114</v>
      </c>
      <c r="S12854">
        <v>0</v>
      </c>
      <c r="T12854">
        <v>0</v>
      </c>
    </row>
    <row r="12855" spans="1:20" x14ac:dyDescent="0.25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 t="s">
        <v>40306</v>
      </c>
      <c r="O12855">
        <v>3664</v>
      </c>
      <c r="P12855">
        <v>4991990589729.0293</v>
      </c>
      <c r="Q12855">
        <v>4992149174209.7578</v>
      </c>
      <c r="R12855">
        <v>99.99682332247707</v>
      </c>
      <c r="S12855">
        <v>0</v>
      </c>
      <c r="T12855">
        <v>0</v>
      </c>
    </row>
    <row r="12856" spans="1:20" x14ac:dyDescent="0.25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0.42599999999999999</v>
      </c>
      <c r="G12856" t="s">
        <v>40340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 t="s">
        <v>40319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 x14ac:dyDescent="0.25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7.0000000000000001E-3</v>
      </c>
      <c r="G12857" t="s">
        <v>40335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 t="s">
        <v>40309</v>
      </c>
      <c r="O12857">
        <v>853</v>
      </c>
      <c r="P12857">
        <v>1443288175272.5991</v>
      </c>
      <c r="Q12857">
        <v>1443380319688.137</v>
      </c>
      <c r="R12857">
        <v>99.993616068178227</v>
      </c>
      <c r="S12857">
        <v>0</v>
      </c>
      <c r="T12857">
        <v>0</v>
      </c>
    </row>
    <row r="12858" spans="1:20" x14ac:dyDescent="0.25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1.9550000000000001</v>
      </c>
      <c r="G12858" t="s">
        <v>40338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 t="s">
        <v>40344</v>
      </c>
      <c r="O12858">
        <v>591</v>
      </c>
      <c r="P12858">
        <v>707688522791.63098</v>
      </c>
      <c r="Q12858">
        <v>707879496263.85596</v>
      </c>
      <c r="R12858">
        <v>99.973021753952068</v>
      </c>
      <c r="S12858">
        <v>0</v>
      </c>
      <c r="T12858">
        <v>0</v>
      </c>
    </row>
    <row r="12859" spans="1:20" x14ac:dyDescent="0.25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 t="s">
        <v>40306</v>
      </c>
      <c r="O12859">
        <v>3665</v>
      </c>
      <c r="P12859">
        <v>4991994667626.5195</v>
      </c>
      <c r="Q12859">
        <v>4992149174209.7578</v>
      </c>
      <c r="R12859">
        <v>99.996905008687705</v>
      </c>
      <c r="S12859">
        <v>0</v>
      </c>
      <c r="T12859">
        <v>0</v>
      </c>
    </row>
    <row r="12860" spans="1:20" x14ac:dyDescent="0.25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 t="s">
        <v>40306</v>
      </c>
      <c r="O12860">
        <v>3666</v>
      </c>
      <c r="P12860">
        <v>4991998741609.4775</v>
      </c>
      <c r="Q12860">
        <v>4992149174209.7578</v>
      </c>
      <c r="R12860">
        <v>99.996986616484591</v>
      </c>
      <c r="S12860">
        <v>0</v>
      </c>
      <c r="T12860">
        <v>0</v>
      </c>
    </row>
    <row r="12861" spans="1:20" x14ac:dyDescent="0.25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 t="s">
        <v>40306</v>
      </c>
      <c r="O12861">
        <v>3667</v>
      </c>
      <c r="P12861">
        <v>4992002813999.2598</v>
      </c>
      <c r="Q12861">
        <v>4992149174209.7578</v>
      </c>
      <c r="R12861">
        <v>99.997068192367848</v>
      </c>
      <c r="S12861">
        <v>0</v>
      </c>
      <c r="T12861">
        <v>0</v>
      </c>
    </row>
    <row r="12862" spans="1:20" x14ac:dyDescent="0.25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0.20699999999999999</v>
      </c>
      <c r="G12862" t="s">
        <v>40339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 t="s">
        <v>40317</v>
      </c>
      <c r="O12862">
        <v>235</v>
      </c>
      <c r="P12862">
        <v>173742129065.11899</v>
      </c>
      <c r="Q12862">
        <v>173766421873.85101</v>
      </c>
      <c r="R12862">
        <v>99.986019848673834</v>
      </c>
      <c r="S12862">
        <v>0</v>
      </c>
      <c r="T12862">
        <v>0</v>
      </c>
    </row>
    <row r="12863" spans="1:20" x14ac:dyDescent="0.25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8.7500000000000008E-3</v>
      </c>
      <c r="G12863" t="s">
        <v>40332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 t="s">
        <v>40304</v>
      </c>
      <c r="O12863">
        <v>813</v>
      </c>
      <c r="P12863">
        <v>2336344491642.1509</v>
      </c>
      <c r="Q12863">
        <v>2336478734375.1152</v>
      </c>
      <c r="R12863">
        <v>99.994254485136594</v>
      </c>
      <c r="S12863">
        <v>0</v>
      </c>
      <c r="T12863">
        <v>0</v>
      </c>
    </row>
    <row r="12864" spans="1:20" x14ac:dyDescent="0.25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 t="s">
        <v>40306</v>
      </c>
      <c r="O12864">
        <v>3668</v>
      </c>
      <c r="P12864">
        <v>4992006876269.4307</v>
      </c>
      <c r="Q12864">
        <v>4992149174209.7578</v>
      </c>
      <c r="R12864">
        <v>99.997149565540582</v>
      </c>
      <c r="S12864">
        <v>0</v>
      </c>
      <c r="T12864">
        <v>0</v>
      </c>
    </row>
    <row r="12865" spans="1:22" x14ac:dyDescent="0.25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 t="s">
        <v>40342</v>
      </c>
      <c r="O12865">
        <v>4147</v>
      </c>
      <c r="P12865">
        <v>49566964312844.289</v>
      </c>
      <c r="Q12865">
        <v>49567524481076.117</v>
      </c>
      <c r="R12865">
        <v>99.998869888626288</v>
      </c>
      <c r="S12865">
        <v>0</v>
      </c>
      <c r="T12865">
        <v>0</v>
      </c>
    </row>
    <row r="12866" spans="1:22" x14ac:dyDescent="0.25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 t="s">
        <v>40342</v>
      </c>
      <c r="O12866">
        <v>4148</v>
      </c>
      <c r="P12866">
        <v>49566968353247.906</v>
      </c>
      <c r="Q12866">
        <v>49567524481076.117</v>
      </c>
      <c r="R12866">
        <v>99.998878039938376</v>
      </c>
      <c r="S12866">
        <v>0</v>
      </c>
      <c r="T12866">
        <v>0</v>
      </c>
      <c r="U12866">
        <v>27449642100127.82</v>
      </c>
      <c r="V12866">
        <v>99.99973362529002</v>
      </c>
    </row>
    <row r="12867" spans="1:22" x14ac:dyDescent="0.25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 t="s">
        <v>40342</v>
      </c>
      <c r="O12867">
        <v>4149</v>
      </c>
      <c r="P12867">
        <v>49566972393529.578</v>
      </c>
      <c r="Q12867">
        <v>49567524481076.117</v>
      </c>
      <c r="R12867">
        <v>99.998886191004459</v>
      </c>
      <c r="S12867">
        <v>0</v>
      </c>
      <c r="T12867">
        <v>0</v>
      </c>
    </row>
    <row r="12868" spans="1:22" x14ac:dyDescent="0.25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6.0000000000000001E-3</v>
      </c>
      <c r="G12868" t="s">
        <v>40335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 t="s">
        <v>40309</v>
      </c>
      <c r="O12868">
        <v>854</v>
      </c>
      <c r="P12868">
        <v>1443292209963.2939</v>
      </c>
      <c r="Q12868">
        <v>1443380319688.137</v>
      </c>
      <c r="R12868">
        <v>99.993895598849363</v>
      </c>
      <c r="S12868">
        <v>0</v>
      </c>
      <c r="T12868">
        <v>0</v>
      </c>
    </row>
    <row r="12869" spans="1:22" x14ac:dyDescent="0.25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5.6000000000000001E-2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 t="s">
        <v>40310</v>
      </c>
      <c r="O12869">
        <v>97</v>
      </c>
      <c r="P12869">
        <v>480933922982.08002</v>
      </c>
      <c r="Q12869">
        <v>480937576055.78601</v>
      </c>
      <c r="R12869">
        <v>99.999240426639986</v>
      </c>
      <c r="S12869">
        <v>0</v>
      </c>
      <c r="T12869">
        <v>0</v>
      </c>
    </row>
    <row r="12870" spans="1:22" x14ac:dyDescent="0.25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 t="s">
        <v>40342</v>
      </c>
      <c r="O12870">
        <v>4150</v>
      </c>
      <c r="P12870">
        <v>49566976415628.578</v>
      </c>
      <c r="Q12870">
        <v>49567524481076.117</v>
      </c>
      <c r="R12870">
        <v>99.998894305387893</v>
      </c>
      <c r="S12870">
        <v>0</v>
      </c>
      <c r="T12870">
        <v>0</v>
      </c>
    </row>
    <row r="12871" spans="1:22" x14ac:dyDescent="0.25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5.0000000000000001E-3</v>
      </c>
      <c r="G12871" t="s">
        <v>40335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 t="s">
        <v>40309</v>
      </c>
      <c r="O12871">
        <v>855</v>
      </c>
      <c r="P12871">
        <v>1443296230627.8201</v>
      </c>
      <c r="Q12871">
        <v>1443380319688.137</v>
      </c>
      <c r="R12871">
        <v>99.994174157762174</v>
      </c>
      <c r="S12871">
        <v>0</v>
      </c>
      <c r="T12871">
        <v>0</v>
      </c>
    </row>
    <row r="12872" spans="1:22" x14ac:dyDescent="0.25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0.23380000000000001</v>
      </c>
      <c r="G12872" t="s">
        <v>40328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 t="s">
        <v>40342</v>
      </c>
      <c r="O12872">
        <v>4151</v>
      </c>
      <c r="P12872">
        <v>49566980428638.992</v>
      </c>
      <c r="Q12872">
        <v>49567524481076.117</v>
      </c>
      <c r="R12872">
        <v>99.998902401435572</v>
      </c>
      <c r="S12872">
        <v>0</v>
      </c>
      <c r="T12872">
        <v>0</v>
      </c>
    </row>
    <row r="12873" spans="1:22" x14ac:dyDescent="0.25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0.33139999999999997</v>
      </c>
      <c r="G12873" t="s">
        <v>40328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 t="s">
        <v>40342</v>
      </c>
      <c r="O12873">
        <v>4152</v>
      </c>
      <c r="P12873">
        <v>49566984440226.789</v>
      </c>
      <c r="Q12873">
        <v>49567524481076.117</v>
      </c>
      <c r="R12873">
        <v>99.998910494613185</v>
      </c>
      <c r="S12873">
        <v>0</v>
      </c>
      <c r="T12873">
        <v>0</v>
      </c>
      <c r="U12873">
        <v>27449646111715.621</v>
      </c>
      <c r="V12873">
        <v>99.999748239604841</v>
      </c>
    </row>
    <row r="12874" spans="1:22" x14ac:dyDescent="0.25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 t="s">
        <v>40306</v>
      </c>
      <c r="O12874">
        <v>3669</v>
      </c>
      <c r="P12874">
        <v>4992010875095.3643</v>
      </c>
      <c r="Q12874">
        <v>4992149174209.7578</v>
      </c>
      <c r="R12874">
        <v>99.997229667833082</v>
      </c>
      <c r="S12874">
        <v>0</v>
      </c>
      <c r="T12874">
        <v>0</v>
      </c>
    </row>
    <row r="12875" spans="1:22" x14ac:dyDescent="0.25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0.50690000000000002</v>
      </c>
      <c r="G12875" t="s">
        <v>40328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 t="s">
        <v>40342</v>
      </c>
      <c r="O12875">
        <v>4153</v>
      </c>
      <c r="P12875">
        <v>49566988434704.953</v>
      </c>
      <c r="Q12875">
        <v>49567524481076.117</v>
      </c>
      <c r="R12875">
        <v>99.998918553272958</v>
      </c>
      <c r="S12875">
        <v>0</v>
      </c>
      <c r="T12875">
        <v>0</v>
      </c>
    </row>
    <row r="12876" spans="1:22" x14ac:dyDescent="0.25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 t="s">
        <v>40342</v>
      </c>
      <c r="O12876">
        <v>4154</v>
      </c>
      <c r="P12876">
        <v>49566992423416.531</v>
      </c>
      <c r="Q12876">
        <v>49567524481076.117</v>
      </c>
      <c r="R12876">
        <v>99.998926600298972</v>
      </c>
      <c r="S12876">
        <v>0</v>
      </c>
      <c r="T12876">
        <v>0</v>
      </c>
    </row>
    <row r="12877" spans="1:22" x14ac:dyDescent="0.25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 t="s">
        <v>40344</v>
      </c>
      <c r="O12877">
        <v>592</v>
      </c>
      <c r="P12877">
        <v>707692482076.37695</v>
      </c>
      <c r="Q12877">
        <v>707879496263.85596</v>
      </c>
      <c r="R12877">
        <v>99.973581070158687</v>
      </c>
      <c r="S12877">
        <v>0</v>
      </c>
      <c r="T12877">
        <v>0</v>
      </c>
    </row>
    <row r="12878" spans="1:22" x14ac:dyDescent="0.25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 t="s">
        <v>40316</v>
      </c>
      <c r="O12878">
        <v>126</v>
      </c>
      <c r="P12878">
        <v>206165409406.27399</v>
      </c>
      <c r="Q12878">
        <v>206166122367.26999</v>
      </c>
      <c r="R12878">
        <v>99.999654181303981</v>
      </c>
      <c r="S12878">
        <v>0</v>
      </c>
      <c r="T12878">
        <v>0</v>
      </c>
    </row>
    <row r="12879" spans="1:22" x14ac:dyDescent="0.25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1.2999999999999999E-2</v>
      </c>
      <c r="G12879" t="s">
        <v>40332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 t="s">
        <v>40304</v>
      </c>
      <c r="O12879">
        <v>814</v>
      </c>
      <c r="P12879">
        <v>2336348443428.9229</v>
      </c>
      <c r="Q12879">
        <v>2336478734375.1152</v>
      </c>
      <c r="R12879">
        <v>99.994423619428886</v>
      </c>
      <c r="S12879">
        <v>0</v>
      </c>
      <c r="T12879">
        <v>0</v>
      </c>
    </row>
    <row r="12880" spans="1:22" x14ac:dyDescent="0.25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 t="s">
        <v>40306</v>
      </c>
      <c r="O12880">
        <v>3670</v>
      </c>
      <c r="P12880">
        <v>4992014822808.7334</v>
      </c>
      <c r="Q12880">
        <v>4992149174209.7578</v>
      </c>
      <c r="R12880">
        <v>99.997308746266668</v>
      </c>
      <c r="S12880">
        <v>0</v>
      </c>
      <c r="T12880">
        <v>0</v>
      </c>
    </row>
    <row r="12881" spans="1:20" x14ac:dyDescent="0.25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3.0999999999999999E-3</v>
      </c>
      <c r="G12881" t="s">
        <v>40332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 t="s">
        <v>40304</v>
      </c>
      <c r="O12881">
        <v>815</v>
      </c>
      <c r="P12881">
        <v>2336352387529.5669</v>
      </c>
      <c r="Q12881">
        <v>2336478734375.1152</v>
      </c>
      <c r="R12881">
        <v>99.994592424759148</v>
      </c>
      <c r="S12881">
        <v>0</v>
      </c>
      <c r="T12881">
        <v>0</v>
      </c>
    </row>
    <row r="12882" spans="1:20" x14ac:dyDescent="0.25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 t="s">
        <v>40342</v>
      </c>
      <c r="O12882">
        <v>4155</v>
      </c>
      <c r="P12882">
        <v>49566996360250.18</v>
      </c>
      <c r="Q12882">
        <v>49567524481076.117</v>
      </c>
      <c r="R12882">
        <v>99.998934542663847</v>
      </c>
      <c r="S12882">
        <v>0</v>
      </c>
      <c r="T12882">
        <v>0</v>
      </c>
    </row>
    <row r="12883" spans="1:20" x14ac:dyDescent="0.25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 t="s">
        <v>40306</v>
      </c>
      <c r="O12883">
        <v>3671</v>
      </c>
      <c r="P12883">
        <v>4992018753786.75</v>
      </c>
      <c r="Q12883">
        <v>4992149174209.7578</v>
      </c>
      <c r="R12883">
        <v>99.997387489466831</v>
      </c>
      <c r="S12883">
        <v>0</v>
      </c>
      <c r="T12883">
        <v>0</v>
      </c>
    </row>
    <row r="12884" spans="1:20" x14ac:dyDescent="0.25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 t="s">
        <v>40342</v>
      </c>
      <c r="O12884">
        <v>4156</v>
      </c>
      <c r="P12884">
        <v>49567000288513.023</v>
      </c>
      <c r="Q12884">
        <v>49567524481076.117</v>
      </c>
      <c r="R12884">
        <v>99.998942467737521</v>
      </c>
      <c r="S12884">
        <v>0</v>
      </c>
      <c r="T12884">
        <v>0</v>
      </c>
    </row>
    <row r="12885" spans="1:20" x14ac:dyDescent="0.25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 t="s">
        <v>40342</v>
      </c>
      <c r="O12885">
        <v>4157</v>
      </c>
      <c r="P12885">
        <v>49567004199370.148</v>
      </c>
      <c r="Q12885">
        <v>49567524481076.117</v>
      </c>
      <c r="R12885">
        <v>99.99895035769606</v>
      </c>
      <c r="S12885">
        <v>0</v>
      </c>
      <c r="T12885">
        <v>0</v>
      </c>
    </row>
    <row r="12886" spans="1:20" x14ac:dyDescent="0.25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 t="s">
        <v>40342</v>
      </c>
      <c r="O12886">
        <v>4158</v>
      </c>
      <c r="P12886">
        <v>49567008102973.117</v>
      </c>
      <c r="Q12886">
        <v>49567524481076.117</v>
      </c>
      <c r="R12886">
        <v>99.998958233019692</v>
      </c>
      <c r="S12886">
        <v>0</v>
      </c>
      <c r="T12886">
        <v>0</v>
      </c>
    </row>
    <row r="12887" spans="1:20" x14ac:dyDescent="0.25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 t="s">
        <v>40306</v>
      </c>
      <c r="O12887">
        <v>3672</v>
      </c>
      <c r="P12887">
        <v>4992022650731.9717</v>
      </c>
      <c r="Q12887">
        <v>4992149174209.7578</v>
      </c>
      <c r="R12887">
        <v>99.99746555094066</v>
      </c>
      <c r="S12887">
        <v>0</v>
      </c>
      <c r="T12887">
        <v>0</v>
      </c>
    </row>
    <row r="12888" spans="1:20" x14ac:dyDescent="0.25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2.2599999999999998</v>
      </c>
      <c r="G12888" t="s">
        <v>40338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 t="s">
        <v>40344</v>
      </c>
      <c r="O12888">
        <v>593</v>
      </c>
      <c r="P12888">
        <v>707696367295.20801</v>
      </c>
      <c r="Q12888">
        <v>707879496263.85596</v>
      </c>
      <c r="R12888">
        <v>99.974129923297056</v>
      </c>
      <c r="S12888">
        <v>0</v>
      </c>
      <c r="T12888">
        <v>0</v>
      </c>
    </row>
    <row r="12889" spans="1:20" x14ac:dyDescent="0.25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9.1999999999999998E-2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 t="s">
        <v>40309</v>
      </c>
      <c r="O12889">
        <v>856</v>
      </c>
      <c r="P12889">
        <v>1443300113833.9619</v>
      </c>
      <c r="Q12889">
        <v>1443380319688.137</v>
      </c>
      <c r="R12889">
        <v>99.994443193309408</v>
      </c>
      <c r="S12889">
        <v>0</v>
      </c>
      <c r="T12889">
        <v>0</v>
      </c>
    </row>
    <row r="12890" spans="1:20" x14ac:dyDescent="0.25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 t="s">
        <v>40306</v>
      </c>
      <c r="O12890">
        <v>3673</v>
      </c>
      <c r="P12890">
        <v>4992026533100.3984</v>
      </c>
      <c r="Q12890">
        <v>4992149174209.7578</v>
      </c>
      <c r="R12890">
        <v>99.997543320420135</v>
      </c>
      <c r="S12890">
        <v>0</v>
      </c>
      <c r="T12890">
        <v>0</v>
      </c>
    </row>
    <row r="12891" spans="1:20" x14ac:dyDescent="0.25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0.20599999999999999</v>
      </c>
      <c r="G12891" t="s">
        <v>40336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 t="s">
        <v>40311</v>
      </c>
      <c r="O12891">
        <v>200</v>
      </c>
      <c r="P12891">
        <v>346435922151.18799</v>
      </c>
      <c r="Q12891">
        <v>346462211930.71399</v>
      </c>
      <c r="R12891">
        <v>99.992411934513868</v>
      </c>
      <c r="S12891">
        <v>0</v>
      </c>
      <c r="T12891">
        <v>0</v>
      </c>
    </row>
    <row r="12892" spans="1:20" x14ac:dyDescent="0.25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0.82599999999999996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 t="s">
        <v>40343</v>
      </c>
      <c r="O12892">
        <v>239</v>
      </c>
      <c r="P12892">
        <v>529253443137.66101</v>
      </c>
      <c r="Q12892">
        <v>529262548448.04657</v>
      </c>
      <c r="R12892">
        <v>99.998279623145024</v>
      </c>
      <c r="S12892">
        <v>0</v>
      </c>
      <c r="T12892">
        <v>0</v>
      </c>
    </row>
    <row r="12893" spans="1:20" x14ac:dyDescent="0.25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8.7500000000000008E-3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 t="s">
        <v>40304</v>
      </c>
      <c r="O12893">
        <v>816</v>
      </c>
      <c r="P12893">
        <v>2336356258055.439</v>
      </c>
      <c r="Q12893">
        <v>2336478734375.1152</v>
      </c>
      <c r="R12893">
        <v>99.994758081129788</v>
      </c>
      <c r="S12893">
        <v>0</v>
      </c>
      <c r="T12893">
        <v>0</v>
      </c>
    </row>
    <row r="12894" spans="1:20" x14ac:dyDescent="0.25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 t="s">
        <v>40342</v>
      </c>
      <c r="O12894">
        <v>4159</v>
      </c>
      <c r="P12894">
        <v>49567011967670.797</v>
      </c>
      <c r="Q12894">
        <v>49567524481076.117</v>
      </c>
      <c r="R12894">
        <v>99.998966029853847</v>
      </c>
      <c r="S12894">
        <v>0</v>
      </c>
      <c r="T12894">
        <v>0</v>
      </c>
    </row>
    <row r="12895" spans="1:20" x14ac:dyDescent="0.25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 t="s">
        <v>40344</v>
      </c>
      <c r="O12895">
        <v>594</v>
      </c>
      <c r="P12895">
        <v>707700227894.61304</v>
      </c>
      <c r="Q12895">
        <v>707879496263.85596</v>
      </c>
      <c r="R12895">
        <v>99.974675298523394</v>
      </c>
      <c r="S12895">
        <v>0</v>
      </c>
      <c r="T12895">
        <v>0</v>
      </c>
    </row>
    <row r="12896" spans="1:20" x14ac:dyDescent="0.25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 t="s">
        <v>40306</v>
      </c>
      <c r="O12896">
        <v>3674</v>
      </c>
      <c r="P12896">
        <v>4992030393402.332</v>
      </c>
      <c r="Q12896">
        <v>4992149174209.7578</v>
      </c>
      <c r="R12896">
        <v>99.997620647875678</v>
      </c>
      <c r="S12896">
        <v>0</v>
      </c>
      <c r="T12896">
        <v>0</v>
      </c>
    </row>
    <row r="12897" spans="1:22" x14ac:dyDescent="0.25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0.91210000000000002</v>
      </c>
      <c r="G12897" t="s">
        <v>40328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 t="s">
        <v>40342</v>
      </c>
      <c r="O12897">
        <v>4160</v>
      </c>
      <c r="P12897">
        <v>49567015825962.977</v>
      </c>
      <c r="Q12897">
        <v>49567524481076.117</v>
      </c>
      <c r="R12897">
        <v>99.998973813765232</v>
      </c>
      <c r="S12897">
        <v>0</v>
      </c>
      <c r="T12897">
        <v>0</v>
      </c>
    </row>
    <row r="12898" spans="1:22" x14ac:dyDescent="0.25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 t="s">
        <v>40342</v>
      </c>
      <c r="O12898">
        <v>4161</v>
      </c>
      <c r="P12898">
        <v>49567019683053.633</v>
      </c>
      <c r="Q12898">
        <v>49567524481076.117</v>
      </c>
      <c r="R12898">
        <v>99.998981595252602</v>
      </c>
      <c r="S12898">
        <v>0</v>
      </c>
      <c r="T12898">
        <v>0</v>
      </c>
      <c r="U12898">
        <v>27449649968806.27</v>
      </c>
      <c r="V12898">
        <v>99.999762291082689</v>
      </c>
    </row>
    <row r="12899" spans="1:22" x14ac:dyDescent="0.25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 t="s">
        <v>40306</v>
      </c>
      <c r="O12899">
        <v>3675</v>
      </c>
      <c r="P12899">
        <v>4992034248187.4355</v>
      </c>
      <c r="Q12899">
        <v>4992149174209.7578</v>
      </c>
      <c r="R12899">
        <v>99.997697864821106</v>
      </c>
      <c r="S12899">
        <v>0</v>
      </c>
      <c r="T12899">
        <v>0</v>
      </c>
    </row>
    <row r="12900" spans="1:22" x14ac:dyDescent="0.25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 t="s">
        <v>40306</v>
      </c>
      <c r="O12900">
        <v>3676</v>
      </c>
      <c r="P12900">
        <v>4992038094179.6299</v>
      </c>
      <c r="Q12900">
        <v>4992149174209.7578</v>
      </c>
      <c r="R12900">
        <v>99.997774905631786</v>
      </c>
      <c r="S12900">
        <v>0</v>
      </c>
      <c r="T12900">
        <v>0</v>
      </c>
    </row>
    <row r="12901" spans="1:22" x14ac:dyDescent="0.25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5.0999999999999997E-2</v>
      </c>
      <c r="G12901" t="s">
        <v>40336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 t="s">
        <v>40311</v>
      </c>
      <c r="O12901">
        <v>201</v>
      </c>
      <c r="P12901">
        <v>346439767809.39001</v>
      </c>
      <c r="Q12901">
        <v>346462211930.71399</v>
      </c>
      <c r="R12901">
        <v>99.993521913631241</v>
      </c>
      <c r="S12901">
        <v>0</v>
      </c>
      <c r="T12901">
        <v>0</v>
      </c>
    </row>
    <row r="12902" spans="1:22" x14ac:dyDescent="0.25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 t="s">
        <v>40306</v>
      </c>
      <c r="O12902">
        <v>3677</v>
      </c>
      <c r="P12902">
        <v>4992041939507.6816</v>
      </c>
      <c r="Q12902">
        <v>4992149174209.7578</v>
      </c>
      <c r="R12902">
        <v>99.997851933138733</v>
      </c>
      <c r="S12902">
        <v>0</v>
      </c>
      <c r="T12902">
        <v>0</v>
      </c>
    </row>
    <row r="12903" spans="1:22" x14ac:dyDescent="0.25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 t="s">
        <v>40306</v>
      </c>
      <c r="O12903">
        <v>3678</v>
      </c>
      <c r="P12903">
        <v>4992045782997.8291</v>
      </c>
      <c r="Q12903">
        <v>4992149174209.7578</v>
      </c>
      <c r="R12903">
        <v>99.997928923829775</v>
      </c>
      <c r="S12903">
        <v>0</v>
      </c>
      <c r="T12903">
        <v>0</v>
      </c>
    </row>
    <row r="12904" spans="1:22" x14ac:dyDescent="0.25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2E-3</v>
      </c>
      <c r="G12904" t="s">
        <v>40335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 t="s">
        <v>40309</v>
      </c>
      <c r="O12904">
        <v>857</v>
      </c>
      <c r="P12904">
        <v>1443303956589.353</v>
      </c>
      <c r="Q12904">
        <v>1443380319688.137</v>
      </c>
      <c r="R12904">
        <v>99.994709426355456</v>
      </c>
      <c r="S12904">
        <v>0</v>
      </c>
      <c r="T12904">
        <v>0</v>
      </c>
    </row>
    <row r="12905" spans="1:22" x14ac:dyDescent="0.25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9.1200000000000003E-2</v>
      </c>
      <c r="G12905" t="s">
        <v>40338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 t="s">
        <v>40344</v>
      </c>
      <c r="O12905">
        <v>595</v>
      </c>
      <c r="P12905">
        <v>707704061435.55505</v>
      </c>
      <c r="Q12905">
        <v>707879496263.85596</v>
      </c>
      <c r="R12905">
        <v>99.97521685128234</v>
      </c>
      <c r="S12905">
        <v>0</v>
      </c>
      <c r="T12905">
        <v>0</v>
      </c>
    </row>
    <row r="12906" spans="1:22" x14ac:dyDescent="0.25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</v>
      </c>
      <c r="G12906" t="s">
        <v>40328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 t="s">
        <v>40342</v>
      </c>
      <c r="O12906">
        <v>4162</v>
      </c>
      <c r="P12906">
        <v>49567023509297.156</v>
      </c>
      <c r="Q12906">
        <v>49567524481076.117</v>
      </c>
      <c r="R12906">
        <v>99.998989314507426</v>
      </c>
      <c r="S12906">
        <v>0</v>
      </c>
      <c r="T12906">
        <v>0</v>
      </c>
      <c r="U12906">
        <v>27449653795049.801</v>
      </c>
      <c r="V12906">
        <v>99.999776230183684</v>
      </c>
    </row>
    <row r="12907" spans="1:22" x14ac:dyDescent="0.25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 t="s">
        <v>40306</v>
      </c>
      <c r="O12907">
        <v>3679</v>
      </c>
      <c r="P12907">
        <v>4992049604018.7256</v>
      </c>
      <c r="Q12907">
        <v>4992149174209.7578</v>
      </c>
      <c r="R12907">
        <v>99.998005464429099</v>
      </c>
      <c r="S12907">
        <v>0</v>
      </c>
      <c r="T12907">
        <v>0</v>
      </c>
    </row>
    <row r="12908" spans="1:22" x14ac:dyDescent="0.25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 t="s">
        <v>40344</v>
      </c>
      <c r="O12908">
        <v>596</v>
      </c>
      <c r="P12908">
        <v>707707875889.19104</v>
      </c>
      <c r="Q12908">
        <v>707879496263.85596</v>
      </c>
      <c r="R12908">
        <v>99.975755707635173</v>
      </c>
      <c r="S12908">
        <v>0</v>
      </c>
      <c r="T12908">
        <v>0</v>
      </c>
    </row>
    <row r="12909" spans="1:22" x14ac:dyDescent="0.25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 t="s">
        <v>40306</v>
      </c>
      <c r="O12909">
        <v>3680</v>
      </c>
      <c r="P12909">
        <v>4992053417139.1924</v>
      </c>
      <c r="Q12909">
        <v>4992149174209.7578</v>
      </c>
      <c r="R12909">
        <v>99.998081846771328</v>
      </c>
      <c r="S12909">
        <v>0</v>
      </c>
      <c r="T12909">
        <v>0</v>
      </c>
    </row>
    <row r="12910" spans="1:22" x14ac:dyDescent="0.25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 t="s">
        <v>40306</v>
      </c>
      <c r="O12910">
        <v>3681</v>
      </c>
      <c r="P12910">
        <v>4992057221810.5762</v>
      </c>
      <c r="Q12910">
        <v>4992149174209.7578</v>
      </c>
      <c r="R12910">
        <v>99.998158059866142</v>
      </c>
      <c r="S12910">
        <v>0</v>
      </c>
      <c r="T12910">
        <v>0</v>
      </c>
    </row>
    <row r="12911" spans="1:22" x14ac:dyDescent="0.25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 t="s">
        <v>40344</v>
      </c>
      <c r="O12911">
        <v>597</v>
      </c>
      <c r="P12911">
        <v>707711678520.35303</v>
      </c>
      <c r="Q12911">
        <v>707879496263.85596</v>
      </c>
      <c r="R12911">
        <v>99.976292893862777</v>
      </c>
      <c r="S12911">
        <v>0</v>
      </c>
      <c r="T12911">
        <v>0</v>
      </c>
    </row>
    <row r="12912" spans="1:22" x14ac:dyDescent="0.25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 t="s">
        <v>40342</v>
      </c>
      <c r="O12912">
        <v>4163</v>
      </c>
      <c r="P12912">
        <v>49567027311517.406</v>
      </c>
      <c r="Q12912">
        <v>49567524481076.117</v>
      </c>
      <c r="R12912">
        <v>99.9989969852965</v>
      </c>
      <c r="S12912">
        <v>0</v>
      </c>
      <c r="T12912">
        <v>0</v>
      </c>
    </row>
    <row r="12913" spans="1:22" x14ac:dyDescent="0.25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6.5000000000000002E-2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 t="s">
        <v>40309</v>
      </c>
      <c r="O12913">
        <v>858</v>
      </c>
      <c r="P12913">
        <v>1443307733451.208</v>
      </c>
      <c r="Q12913">
        <v>1443380319688.137</v>
      </c>
      <c r="R12913">
        <v>99.994971094178098</v>
      </c>
      <c r="S12913">
        <v>0</v>
      </c>
      <c r="T12913">
        <v>0</v>
      </c>
    </row>
    <row r="12914" spans="1:22" x14ac:dyDescent="0.25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 t="s">
        <v>40308</v>
      </c>
      <c r="O12914">
        <v>489</v>
      </c>
      <c r="P12914">
        <v>2080514230767.439</v>
      </c>
      <c r="Q12914">
        <v>2080518442883.4929</v>
      </c>
      <c r="R12914">
        <v>99.999797544882711</v>
      </c>
      <c r="S12914">
        <v>0</v>
      </c>
      <c r="T12914">
        <v>0</v>
      </c>
      <c r="U12914">
        <v>27449657568080.398</v>
      </c>
      <c r="V12914">
        <v>99.999789975428669</v>
      </c>
    </row>
    <row r="12915" spans="1:22" x14ac:dyDescent="0.25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 t="s">
        <v>40342</v>
      </c>
      <c r="O12915">
        <v>4164</v>
      </c>
      <c r="P12915">
        <v>49567031083381.5</v>
      </c>
      <c r="Q12915">
        <v>49567524481076.117</v>
      </c>
      <c r="R12915">
        <v>99.999004594843527</v>
      </c>
      <c r="S12915">
        <v>0</v>
      </c>
      <c r="T12915">
        <v>0</v>
      </c>
    </row>
    <row r="12916" spans="1:22" x14ac:dyDescent="0.25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3.3500000000000002E-2</v>
      </c>
      <c r="G12916" t="s">
        <v>40332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 t="s">
        <v>40304</v>
      </c>
      <c r="O12916">
        <v>817</v>
      </c>
      <c r="P12916">
        <v>2336360027889.9541</v>
      </c>
      <c r="Q12916">
        <v>2336478734375.1152</v>
      </c>
      <c r="R12916">
        <v>99.994919427965939</v>
      </c>
      <c r="S12916">
        <v>0</v>
      </c>
      <c r="T12916">
        <v>0</v>
      </c>
    </row>
    <row r="12917" spans="1:22" x14ac:dyDescent="0.25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 t="s">
        <v>40306</v>
      </c>
      <c r="O12917">
        <v>3682</v>
      </c>
      <c r="P12917">
        <v>4992060991417.416</v>
      </c>
      <c r="Q12917">
        <v>4992149174209.7578</v>
      </c>
      <c r="R12917">
        <v>99.998233570567223</v>
      </c>
      <c r="S12917">
        <v>0</v>
      </c>
      <c r="T12917">
        <v>0</v>
      </c>
    </row>
    <row r="12918" spans="1:22" x14ac:dyDescent="0.25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0.34899999999999998</v>
      </c>
      <c r="G12918" t="s">
        <v>40338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 t="s">
        <v>40344</v>
      </c>
      <c r="O12918">
        <v>598</v>
      </c>
      <c r="P12918">
        <v>707715446533.33704</v>
      </c>
      <c r="Q12918">
        <v>707879496263.85596</v>
      </c>
      <c r="R12918">
        <v>99.97682518968486</v>
      </c>
      <c r="S12918">
        <v>0</v>
      </c>
      <c r="T12918">
        <v>0</v>
      </c>
    </row>
    <row r="12919" spans="1:22" x14ac:dyDescent="0.25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 t="s">
        <v>40342</v>
      </c>
      <c r="O12919">
        <v>4165</v>
      </c>
      <c r="P12919">
        <v>49567034845787.852</v>
      </c>
      <c r="Q12919">
        <v>49567524481076.117</v>
      </c>
      <c r="R12919">
        <v>99.99901218531005</v>
      </c>
      <c r="S12919">
        <v>0</v>
      </c>
      <c r="T12919">
        <v>0</v>
      </c>
    </row>
    <row r="12920" spans="1:22" x14ac:dyDescent="0.25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 t="s">
        <v>40342</v>
      </c>
      <c r="O12920">
        <v>4166</v>
      </c>
      <c r="P12920">
        <v>49567038605854.781</v>
      </c>
      <c r="Q12920">
        <v>49567524481076.117</v>
      </c>
      <c r="R12920">
        <v>99.999019771056908</v>
      </c>
      <c r="S12920">
        <v>0</v>
      </c>
      <c r="T12920">
        <v>0</v>
      </c>
    </row>
    <row r="12921" spans="1:22" x14ac:dyDescent="0.25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 t="s">
        <v>40306</v>
      </c>
      <c r="O12921">
        <v>3683</v>
      </c>
      <c r="P12921">
        <v>4992064740902.0615</v>
      </c>
      <c r="Q12921">
        <v>4992149174209.7578</v>
      </c>
      <c r="R12921">
        <v>99.998308678191492</v>
      </c>
      <c r="S12921">
        <v>0</v>
      </c>
      <c r="T12921">
        <v>0</v>
      </c>
    </row>
    <row r="12922" spans="1:22" x14ac:dyDescent="0.25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 t="s">
        <v>40307</v>
      </c>
      <c r="O12922">
        <v>315</v>
      </c>
      <c r="P12922">
        <v>1867571797183.564</v>
      </c>
      <c r="Q12922">
        <v>1867632928136.0581</v>
      </c>
      <c r="R12922">
        <v>99.996726821873111</v>
      </c>
      <c r="S12922">
        <v>0</v>
      </c>
      <c r="T12922">
        <v>0</v>
      </c>
    </row>
    <row r="12923" spans="1:22" x14ac:dyDescent="0.25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 t="s">
        <v>40342</v>
      </c>
      <c r="O12923">
        <v>4167</v>
      </c>
      <c r="P12923">
        <v>49567042347882.469</v>
      </c>
      <c r="Q12923">
        <v>49567524481076.117</v>
      </c>
      <c r="R12923">
        <v>99.999027320410491</v>
      </c>
      <c r="S12923">
        <v>0</v>
      </c>
      <c r="T12923">
        <v>0</v>
      </c>
    </row>
    <row r="12924" spans="1:22" x14ac:dyDescent="0.25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 t="s">
        <v>40306</v>
      </c>
      <c r="O12924">
        <v>3684</v>
      </c>
      <c r="P12924">
        <v>4992068482586.9746</v>
      </c>
      <c r="Q12924">
        <v>4992149174209.7578</v>
      </c>
      <c r="R12924">
        <v>99.998383629575812</v>
      </c>
      <c r="S12924">
        <v>0</v>
      </c>
      <c r="T12924">
        <v>0</v>
      </c>
    </row>
    <row r="12925" spans="1:22" x14ac:dyDescent="0.25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 t="s">
        <v>40306</v>
      </c>
      <c r="O12925">
        <v>3685</v>
      </c>
      <c r="P12925">
        <v>4992072222688.2031</v>
      </c>
      <c r="Q12925">
        <v>4992149174209.7578</v>
      </c>
      <c r="R12925">
        <v>99.998458549236631</v>
      </c>
      <c r="S12925">
        <v>0</v>
      </c>
      <c r="T12925">
        <v>0</v>
      </c>
    </row>
    <row r="12926" spans="1:22" x14ac:dyDescent="0.25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0.41499999999999998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 t="s">
        <v>40307</v>
      </c>
      <c r="O12926">
        <v>316</v>
      </c>
      <c r="P12926">
        <v>1867575520446.5339</v>
      </c>
      <c r="Q12926">
        <v>1867632928136.0581</v>
      </c>
      <c r="R12926">
        <v>99.996926179194034</v>
      </c>
      <c r="S12926">
        <v>0</v>
      </c>
      <c r="T12926">
        <v>0</v>
      </c>
    </row>
    <row r="12927" spans="1:22" x14ac:dyDescent="0.25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 t="s">
        <v>40306</v>
      </c>
      <c r="O12927">
        <v>3686</v>
      </c>
      <c r="P12927">
        <v>4992075943532.293</v>
      </c>
      <c r="Q12927">
        <v>4992149174209.7578</v>
      </c>
      <c r="R12927">
        <v>99.99853308314897</v>
      </c>
      <c r="S12927">
        <v>0</v>
      </c>
      <c r="T12927">
        <v>0</v>
      </c>
    </row>
    <row r="12928" spans="1:22" x14ac:dyDescent="0.25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 t="s">
        <v>40344</v>
      </c>
      <c r="O12928">
        <v>599</v>
      </c>
      <c r="P12928">
        <v>707719157379.68701</v>
      </c>
      <c r="Q12928">
        <v>707879496263.85596</v>
      </c>
      <c r="R12928">
        <v>99.977349409749081</v>
      </c>
      <c r="S12928">
        <v>0</v>
      </c>
      <c r="T12928">
        <v>0</v>
      </c>
    </row>
    <row r="12929" spans="1:20" x14ac:dyDescent="0.25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5.1999999999999998E-2</v>
      </c>
      <c r="G12929" t="s">
        <v>40331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 t="s">
        <v>40303</v>
      </c>
      <c r="O12929">
        <v>148</v>
      </c>
      <c r="P12929">
        <v>1669373383707.9819</v>
      </c>
      <c r="Q12929">
        <v>1669373383707.9819</v>
      </c>
      <c r="R12929">
        <v>100</v>
      </c>
      <c r="S12929">
        <v>0</v>
      </c>
      <c r="T12929">
        <v>0</v>
      </c>
    </row>
    <row r="12930" spans="1:20" x14ac:dyDescent="0.25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 t="s">
        <v>40342</v>
      </c>
      <c r="O12930">
        <v>4168</v>
      </c>
      <c r="P12930">
        <v>49567046043777.273</v>
      </c>
      <c r="Q12930">
        <v>49567524481076.117</v>
      </c>
      <c r="R12930">
        <v>99.999034776693279</v>
      </c>
      <c r="S12930">
        <v>0</v>
      </c>
      <c r="T12930">
        <v>0</v>
      </c>
    </row>
    <row r="12931" spans="1:20" x14ac:dyDescent="0.25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 t="s">
        <v>40301</v>
      </c>
      <c r="O12931">
        <v>100</v>
      </c>
      <c r="P12931">
        <v>635349576912.82495</v>
      </c>
      <c r="Q12931">
        <v>635362487508.32471</v>
      </c>
      <c r="R12931">
        <v>99.997967995317069</v>
      </c>
      <c r="S12931">
        <v>0</v>
      </c>
      <c r="T12931">
        <v>0</v>
      </c>
    </row>
    <row r="12932" spans="1:20" x14ac:dyDescent="0.25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7.4200000000000002E-2</v>
      </c>
      <c r="G12932" t="s">
        <v>40328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 t="s">
        <v>40342</v>
      </c>
      <c r="O12932">
        <v>4169</v>
      </c>
      <c r="P12932">
        <v>49567049732831.609</v>
      </c>
      <c r="Q12932">
        <v>49567524481076.117</v>
      </c>
      <c r="R12932">
        <v>99.999042219175806</v>
      </c>
      <c r="S12932">
        <v>0</v>
      </c>
      <c r="T12932">
        <v>0</v>
      </c>
    </row>
    <row r="12933" spans="1:20" x14ac:dyDescent="0.25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 t="s">
        <v>40342</v>
      </c>
      <c r="O12933">
        <v>4170</v>
      </c>
      <c r="P12933">
        <v>49567053418533.281</v>
      </c>
      <c r="Q12933">
        <v>49567524481076.117</v>
      </c>
      <c r="R12933">
        <v>99.999049654894478</v>
      </c>
      <c r="S12933">
        <v>0</v>
      </c>
      <c r="T12933">
        <v>0</v>
      </c>
    </row>
    <row r="12934" spans="1:20" x14ac:dyDescent="0.25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2.9999999999999997E-4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 t="s">
        <v>40304</v>
      </c>
      <c r="O12934">
        <v>818</v>
      </c>
      <c r="P12934">
        <v>2336363704293.3638</v>
      </c>
      <c r="Q12934">
        <v>2336478734375.1152</v>
      </c>
      <c r="R12934">
        <v>99.99507677600235</v>
      </c>
      <c r="S12934">
        <v>0</v>
      </c>
      <c r="T12934">
        <v>0</v>
      </c>
    </row>
    <row r="12935" spans="1:20" x14ac:dyDescent="0.25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3.7999999999999999E-2</v>
      </c>
      <c r="G12935" t="s">
        <v>40336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 t="s">
        <v>40311</v>
      </c>
      <c r="O12935">
        <v>202</v>
      </c>
      <c r="P12935">
        <v>346443440413.66602</v>
      </c>
      <c r="Q12935">
        <v>346462211930.71399</v>
      </c>
      <c r="R12935">
        <v>99.994581943888377</v>
      </c>
      <c r="S12935">
        <v>0</v>
      </c>
      <c r="T12935">
        <v>0</v>
      </c>
    </row>
    <row r="12936" spans="1:20" x14ac:dyDescent="0.25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 t="s">
        <v>40344</v>
      </c>
      <c r="O12936">
        <v>600</v>
      </c>
      <c r="P12936">
        <v>707722826409.19897</v>
      </c>
      <c r="Q12936">
        <v>707879496263.85596</v>
      </c>
      <c r="R12936">
        <v>99.977867722474826</v>
      </c>
      <c r="S12936">
        <v>0</v>
      </c>
      <c r="T12936">
        <v>0</v>
      </c>
    </row>
    <row r="12937" spans="1:20" x14ac:dyDescent="0.25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0.34320000000000001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 t="s">
        <v>40342</v>
      </c>
      <c r="O12937">
        <v>4171</v>
      </c>
      <c r="P12937">
        <v>49567057082507.438</v>
      </c>
      <c r="Q12937">
        <v>49567524481076.117</v>
      </c>
      <c r="R12937">
        <v>99.999057046778972</v>
      </c>
      <c r="S12937">
        <v>0</v>
      </c>
      <c r="T12937">
        <v>0</v>
      </c>
    </row>
    <row r="12938" spans="1:20" x14ac:dyDescent="0.25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 t="s">
        <v>40342</v>
      </c>
      <c r="O12938">
        <v>4172</v>
      </c>
      <c r="P12938">
        <v>49567060735379.648</v>
      </c>
      <c r="Q12938">
        <v>49567524481076.117</v>
      </c>
      <c r="R12938">
        <v>99.999064416265853</v>
      </c>
      <c r="S12938">
        <v>0</v>
      </c>
      <c r="T12938">
        <v>0</v>
      </c>
    </row>
    <row r="12939" spans="1:20" x14ac:dyDescent="0.25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 t="s">
        <v>40306</v>
      </c>
      <c r="O12939">
        <v>3687</v>
      </c>
      <c r="P12939">
        <v>4992079593465.2744</v>
      </c>
      <c r="Q12939">
        <v>4992149174209.7578</v>
      </c>
      <c r="R12939">
        <v>99.998606196608804</v>
      </c>
      <c r="S12939">
        <v>0</v>
      </c>
      <c r="T12939">
        <v>0</v>
      </c>
    </row>
    <row r="12940" spans="1:20" x14ac:dyDescent="0.25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 t="s">
        <v>40344</v>
      </c>
      <c r="O12940">
        <v>601</v>
      </c>
      <c r="P12940">
        <v>707726463802.802</v>
      </c>
      <c r="Q12940">
        <v>707879496263.85596</v>
      </c>
      <c r="R12940">
        <v>99.978381566091173</v>
      </c>
      <c r="S12940">
        <v>0</v>
      </c>
      <c r="T12940">
        <v>0</v>
      </c>
    </row>
    <row r="12941" spans="1:20" x14ac:dyDescent="0.25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 t="s">
        <v>40342</v>
      </c>
      <c r="O12941">
        <v>4173</v>
      </c>
      <c r="P12941">
        <v>49567064369847.969</v>
      </c>
      <c r="Q12941">
        <v>49567524481076.117</v>
      </c>
      <c r="R12941">
        <v>99.999071748623791</v>
      </c>
      <c r="S12941">
        <v>0</v>
      </c>
      <c r="T12941">
        <v>0</v>
      </c>
    </row>
    <row r="12942" spans="1:20" x14ac:dyDescent="0.25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0.32750000000000001</v>
      </c>
      <c r="G12942" t="s">
        <v>40338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 t="s">
        <v>40344</v>
      </c>
      <c r="O12942">
        <v>602</v>
      </c>
      <c r="P12942">
        <v>707730096945.72095</v>
      </c>
      <c r="Q12942">
        <v>707879496263.85596</v>
      </c>
      <c r="R12942">
        <v>99.978894809226219</v>
      </c>
      <c r="S12942">
        <v>0</v>
      </c>
      <c r="T12942">
        <v>0</v>
      </c>
    </row>
    <row r="12943" spans="1:20" x14ac:dyDescent="0.25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 t="s">
        <v>40344</v>
      </c>
      <c r="O12943">
        <v>603</v>
      </c>
      <c r="P12943">
        <v>707733724311.44604</v>
      </c>
      <c r="Q12943">
        <v>707879496263.85596</v>
      </c>
      <c r="R12943">
        <v>99.979407236234522</v>
      </c>
      <c r="S12943">
        <v>0</v>
      </c>
      <c r="T12943">
        <v>0</v>
      </c>
    </row>
    <row r="12944" spans="1:20" x14ac:dyDescent="0.25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1.35E-2</v>
      </c>
      <c r="G12944" t="s">
        <v>40332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 t="s">
        <v>40304</v>
      </c>
      <c r="O12944">
        <v>819</v>
      </c>
      <c r="P12944">
        <v>2336367320333.3188</v>
      </c>
      <c r="Q12944">
        <v>2336478734375.1152</v>
      </c>
      <c r="R12944">
        <v>99.995231540516215</v>
      </c>
      <c r="S12944">
        <v>0</v>
      </c>
      <c r="T12944">
        <v>0</v>
      </c>
    </row>
    <row r="12945" spans="1:20" x14ac:dyDescent="0.25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 t="s">
        <v>40342</v>
      </c>
      <c r="O12945">
        <v>4174</v>
      </c>
      <c r="P12945">
        <v>49567067982405.508</v>
      </c>
      <c r="Q12945">
        <v>49567524481076.117</v>
      </c>
      <c r="R12945">
        <v>99.999079036777843</v>
      </c>
      <c r="S12945">
        <v>0</v>
      </c>
      <c r="T12945">
        <v>0</v>
      </c>
    </row>
    <row r="12946" spans="1:20" x14ac:dyDescent="0.25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 t="s">
        <v>40344</v>
      </c>
      <c r="O12946">
        <v>604</v>
      </c>
      <c r="P12946">
        <v>707737336016.65295</v>
      </c>
      <c r="Q12946">
        <v>707879496263.85596</v>
      </c>
      <c r="R12946">
        <v>99.979917450928681</v>
      </c>
      <c r="S12946">
        <v>0</v>
      </c>
      <c r="T12946">
        <v>0</v>
      </c>
    </row>
    <row r="12947" spans="1:20" x14ac:dyDescent="0.25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 t="s">
        <v>40306</v>
      </c>
      <c r="O12947">
        <v>3688</v>
      </c>
      <c r="P12947">
        <v>4992083204794.9893</v>
      </c>
      <c r="Q12947">
        <v>4992149174209.7578</v>
      </c>
      <c r="R12947">
        <v>99.998678536789143</v>
      </c>
      <c r="S12947">
        <v>0</v>
      </c>
      <c r="T12947">
        <v>0</v>
      </c>
    </row>
    <row r="12948" spans="1:20" x14ac:dyDescent="0.25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 t="s">
        <v>40342</v>
      </c>
      <c r="O12948">
        <v>4175</v>
      </c>
      <c r="P12948">
        <v>49567071593585.328</v>
      </c>
      <c r="Q12948">
        <v>49567524481076.117</v>
      </c>
      <c r="R12948">
        <v>99.999086322152394</v>
      </c>
      <c r="S12948">
        <v>0</v>
      </c>
      <c r="T12948">
        <v>0</v>
      </c>
    </row>
    <row r="12949" spans="1:20" x14ac:dyDescent="0.25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8.9999999999999993E-3</v>
      </c>
      <c r="G12949" t="s">
        <v>40335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 t="s">
        <v>40309</v>
      </c>
      <c r="O12949">
        <v>859</v>
      </c>
      <c r="P12949">
        <v>1443311343639.177</v>
      </c>
      <c r="Q12949">
        <v>1443380319688.137</v>
      </c>
      <c r="R12949">
        <v>99.995221214532364</v>
      </c>
      <c r="S12949">
        <v>0</v>
      </c>
      <c r="T12949">
        <v>0</v>
      </c>
    </row>
    <row r="12950" spans="1:20" x14ac:dyDescent="0.25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0.42699999999999999</v>
      </c>
      <c r="G12950" t="s">
        <v>40339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 t="s">
        <v>40317</v>
      </c>
      <c r="O12950">
        <v>236</v>
      </c>
      <c r="P12950">
        <v>173745738558.87399</v>
      </c>
      <c r="Q12950">
        <v>173766421873.85101</v>
      </c>
      <c r="R12950">
        <v>99.988097058825304</v>
      </c>
      <c r="S12950">
        <v>0</v>
      </c>
      <c r="T12950">
        <v>0</v>
      </c>
    </row>
    <row r="12951" spans="1:20" x14ac:dyDescent="0.25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 t="s">
        <v>40342</v>
      </c>
      <c r="O12951">
        <v>4176</v>
      </c>
      <c r="P12951">
        <v>49567075182058.906</v>
      </c>
      <c r="Q12951">
        <v>49567524481076.117</v>
      </c>
      <c r="R12951">
        <v>99.999093561718269</v>
      </c>
      <c r="S12951">
        <v>0</v>
      </c>
      <c r="T12951">
        <v>0</v>
      </c>
    </row>
    <row r="12952" spans="1:20" x14ac:dyDescent="0.25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 t="s">
        <v>40307</v>
      </c>
      <c r="O12952">
        <v>317</v>
      </c>
      <c r="P12952">
        <v>1867579086619.894</v>
      </c>
      <c r="Q12952">
        <v>1867632928136.0581</v>
      </c>
      <c r="R12952">
        <v>99.99711712535408</v>
      </c>
      <c r="S12952">
        <v>0</v>
      </c>
      <c r="T12952">
        <v>0</v>
      </c>
    </row>
    <row r="12953" spans="1:20" x14ac:dyDescent="0.25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0.78900000000000003</v>
      </c>
      <c r="G12953" t="s">
        <v>40330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 t="s">
        <v>40343</v>
      </c>
      <c r="O12953">
        <v>240</v>
      </c>
      <c r="P12953">
        <v>529257009097.32703</v>
      </c>
      <c r="Q12953">
        <v>529262548448.04657</v>
      </c>
      <c r="R12953">
        <v>99.998953383205418</v>
      </c>
      <c r="S12953">
        <v>0</v>
      </c>
      <c r="T12953">
        <v>0</v>
      </c>
    </row>
    <row r="12954" spans="1:20" x14ac:dyDescent="0.25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 t="s">
        <v>40342</v>
      </c>
      <c r="O12954">
        <v>4177</v>
      </c>
      <c r="P12954">
        <v>49567078743575.93</v>
      </c>
      <c r="Q12954">
        <v>49567524481076.117</v>
      </c>
      <c r="R12954">
        <v>99.999100746900609</v>
      </c>
      <c r="S12954">
        <v>0</v>
      </c>
      <c r="T12954">
        <v>0</v>
      </c>
    </row>
    <row r="12955" spans="1:20" x14ac:dyDescent="0.25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 t="s">
        <v>40342</v>
      </c>
      <c r="O12955">
        <v>4178</v>
      </c>
      <c r="P12955">
        <v>49567082291996.727</v>
      </c>
      <c r="Q12955">
        <v>49567524481076.117</v>
      </c>
      <c r="R12955">
        <v>99.999107905661987</v>
      </c>
      <c r="S12955">
        <v>0</v>
      </c>
      <c r="T12955">
        <v>0</v>
      </c>
    </row>
    <row r="12956" spans="1:20" x14ac:dyDescent="0.25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1.2E-2</v>
      </c>
      <c r="G12956" t="s">
        <v>40335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 t="s">
        <v>40309</v>
      </c>
      <c r="O12956">
        <v>860</v>
      </c>
      <c r="P12956">
        <v>1443314891828.9519</v>
      </c>
      <c r="Q12956">
        <v>1443380319688.137</v>
      </c>
      <c r="R12956">
        <v>99.995467039539577</v>
      </c>
      <c r="S12956">
        <v>0</v>
      </c>
      <c r="T12956">
        <v>0</v>
      </c>
    </row>
    <row r="12957" spans="1:20" x14ac:dyDescent="0.25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4.0000000000000001E-3</v>
      </c>
      <c r="G12957" t="s">
        <v>40335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 t="s">
        <v>40309</v>
      </c>
      <c r="O12957">
        <v>861</v>
      </c>
      <c r="P12957">
        <v>1443318432967.0669</v>
      </c>
      <c r="Q12957">
        <v>1443380319688.137</v>
      </c>
      <c r="R12957">
        <v>99.995712375995026</v>
      </c>
      <c r="S12957">
        <v>0</v>
      </c>
      <c r="T12957">
        <v>0</v>
      </c>
    </row>
    <row r="12958" spans="1:20" x14ac:dyDescent="0.25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0.85250000000000004</v>
      </c>
      <c r="G12958" t="s">
        <v>40328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 t="s">
        <v>40342</v>
      </c>
      <c r="O12958">
        <v>4179</v>
      </c>
      <c r="P12958">
        <v>49567085833017.133</v>
      </c>
      <c r="Q12958">
        <v>49567524481076.117</v>
      </c>
      <c r="R12958">
        <v>99.99911504949344</v>
      </c>
      <c r="S12958">
        <v>0</v>
      </c>
      <c r="T12958">
        <v>0</v>
      </c>
    </row>
    <row r="12959" spans="1:20" x14ac:dyDescent="0.25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1.5250000000000001E-3</v>
      </c>
      <c r="G12959" t="s">
        <v>40332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 t="s">
        <v>40304</v>
      </c>
      <c r="O12959">
        <v>820</v>
      </c>
      <c r="P12959">
        <v>2336370859334.5698</v>
      </c>
      <c r="Q12959">
        <v>2336478734375.1152</v>
      </c>
      <c r="R12959">
        <v>99.995383007816088</v>
      </c>
      <c r="S12959">
        <v>0</v>
      </c>
      <c r="T12959">
        <v>0</v>
      </c>
    </row>
    <row r="12960" spans="1:20" x14ac:dyDescent="0.25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 t="s">
        <v>40342</v>
      </c>
      <c r="O12960">
        <v>4180</v>
      </c>
      <c r="P12960">
        <v>49567089371411.523</v>
      </c>
      <c r="Q12960">
        <v>49567524481076.117</v>
      </c>
      <c r="R12960">
        <v>99.99912218802703</v>
      </c>
      <c r="S12960">
        <v>0</v>
      </c>
      <c r="T12960">
        <v>0</v>
      </c>
    </row>
    <row r="12961" spans="1:20" x14ac:dyDescent="0.25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 t="s">
        <v>40307</v>
      </c>
      <c r="O12961">
        <v>318</v>
      </c>
      <c r="P12961">
        <v>1867582623236.614</v>
      </c>
      <c r="Q12961">
        <v>1867632928136.0581</v>
      </c>
      <c r="R12961">
        <v>99.997306488941888</v>
      </c>
      <c r="S12961">
        <v>0</v>
      </c>
      <c r="T12961">
        <v>0</v>
      </c>
    </row>
    <row r="12962" spans="1:20" x14ac:dyDescent="0.25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4.9000000000000002E-2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 t="s">
        <v>40309</v>
      </c>
      <c r="O12962">
        <v>862</v>
      </c>
      <c r="P12962">
        <v>1443321967049.0271</v>
      </c>
      <c r="Q12962">
        <v>1443380319688.137</v>
      </c>
      <c r="R12962">
        <v>99.995957223587311</v>
      </c>
      <c r="S12962">
        <v>0</v>
      </c>
      <c r="T12962">
        <v>0</v>
      </c>
    </row>
    <row r="12963" spans="1:20" x14ac:dyDescent="0.25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 t="s">
        <v>40342</v>
      </c>
      <c r="O12963">
        <v>4181</v>
      </c>
      <c r="P12963">
        <v>49567092899639.047</v>
      </c>
      <c r="Q12963">
        <v>49567524481076.117</v>
      </c>
      <c r="R12963">
        <v>99.999129306049511</v>
      </c>
      <c r="S12963">
        <v>0</v>
      </c>
      <c r="T12963">
        <v>0</v>
      </c>
    </row>
    <row r="12964" spans="1:20" x14ac:dyDescent="0.25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2.1499999999999998E-2</v>
      </c>
      <c r="G12964" t="s">
        <v>40332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 t="s">
        <v>40304</v>
      </c>
      <c r="O12964">
        <v>821</v>
      </c>
      <c r="P12964">
        <v>2336374371806.7842</v>
      </c>
      <c r="Q12964">
        <v>2336478734375.1152</v>
      </c>
      <c r="R12964">
        <v>99.995533339687839</v>
      </c>
      <c r="S12964">
        <v>0</v>
      </c>
      <c r="T12964">
        <v>0</v>
      </c>
    </row>
    <row r="12965" spans="1:20" x14ac:dyDescent="0.25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8.9999999999999993E-3</v>
      </c>
      <c r="G12965" t="s">
        <v>40335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 t="s">
        <v>40309</v>
      </c>
      <c r="O12965">
        <v>863</v>
      </c>
      <c r="P12965">
        <v>1443325473777.3411</v>
      </c>
      <c r="Q12965">
        <v>1443380319688.137</v>
      </c>
      <c r="R12965">
        <v>99.996200176069479</v>
      </c>
      <c r="S12965">
        <v>0</v>
      </c>
      <c r="T12965">
        <v>0</v>
      </c>
    </row>
    <row r="12966" spans="1:20" x14ac:dyDescent="0.25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 t="s">
        <v>40306</v>
      </c>
      <c r="O12966">
        <v>3689</v>
      </c>
      <c r="P12966">
        <v>4992086706464.2432</v>
      </c>
      <c r="Q12966">
        <v>4992149174209.7578</v>
      </c>
      <c r="R12966">
        <v>99.998748680311138</v>
      </c>
      <c r="S12966">
        <v>0</v>
      </c>
      <c r="T12966">
        <v>0</v>
      </c>
    </row>
    <row r="12967" spans="1:20" x14ac:dyDescent="0.25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 t="s">
        <v>40306</v>
      </c>
      <c r="O12967">
        <v>3690</v>
      </c>
      <c r="P12967">
        <v>4992090198256.8799</v>
      </c>
      <c r="Q12967">
        <v>4992149174209.7578</v>
      </c>
      <c r="R12967">
        <v>99.99881862599014</v>
      </c>
      <c r="S12967">
        <v>0</v>
      </c>
      <c r="T12967">
        <v>0</v>
      </c>
    </row>
    <row r="12968" spans="1:20" x14ac:dyDescent="0.25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 t="s">
        <v>40306</v>
      </c>
      <c r="O12968">
        <v>3691</v>
      </c>
      <c r="P12968">
        <v>4992093686113.6299</v>
      </c>
      <c r="Q12968">
        <v>4992149174209.7578</v>
      </c>
      <c r="R12968">
        <v>99.998888492827604</v>
      </c>
      <c r="S12968">
        <v>0</v>
      </c>
      <c r="T12968">
        <v>0</v>
      </c>
    </row>
    <row r="12969" spans="1:20" x14ac:dyDescent="0.25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 t="s">
        <v>40313</v>
      </c>
      <c r="O12969">
        <v>57</v>
      </c>
      <c r="P12969">
        <v>193763380000.048</v>
      </c>
      <c r="Q12969">
        <v>193765281181.509</v>
      </c>
      <c r="R12969">
        <v>99.999018822438472</v>
      </c>
      <c r="S12969">
        <v>0</v>
      </c>
      <c r="T12969">
        <v>0</v>
      </c>
    </row>
    <row r="12970" spans="1:20" x14ac:dyDescent="0.25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 t="s">
        <v>40306</v>
      </c>
      <c r="O12970">
        <v>3692</v>
      </c>
      <c r="P12970">
        <v>4992097153690.8525</v>
      </c>
      <c r="Q12970">
        <v>4992149174209.7578</v>
      </c>
      <c r="R12970">
        <v>99.998957953436687</v>
      </c>
      <c r="S12970">
        <v>0</v>
      </c>
      <c r="T12970">
        <v>0</v>
      </c>
    </row>
    <row r="12971" spans="1:20" x14ac:dyDescent="0.25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 t="s">
        <v>40342</v>
      </c>
      <c r="O12971">
        <v>4182</v>
      </c>
      <c r="P12971">
        <v>49567096365756.422</v>
      </c>
      <c r="Q12971">
        <v>49567524481076.117</v>
      </c>
      <c r="R12971">
        <v>99.999136298767837</v>
      </c>
      <c r="S12971">
        <v>0</v>
      </c>
      <c r="T12971">
        <v>0</v>
      </c>
    </row>
    <row r="12972" spans="1:20" x14ac:dyDescent="0.25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 t="s">
        <v>40307</v>
      </c>
      <c r="O12972">
        <v>319</v>
      </c>
      <c r="P12972">
        <v>1867586086511.5239</v>
      </c>
      <c r="Q12972">
        <v>1867632928136.0581</v>
      </c>
      <c r="R12972">
        <v>99.997491925536934</v>
      </c>
      <c r="S12972">
        <v>0</v>
      </c>
      <c r="T12972">
        <v>0</v>
      </c>
    </row>
    <row r="12973" spans="1:20" x14ac:dyDescent="0.25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 t="s">
        <v>40306</v>
      </c>
      <c r="O12973">
        <v>3693</v>
      </c>
      <c r="P12973">
        <v>4992100612244.3115</v>
      </c>
      <c r="Q12973">
        <v>4992149174209.7578</v>
      </c>
      <c r="R12973">
        <v>99.999027233286668</v>
      </c>
      <c r="S12973">
        <v>0</v>
      </c>
      <c r="T12973">
        <v>0</v>
      </c>
    </row>
    <row r="12974" spans="1:20" x14ac:dyDescent="0.25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 t="s">
        <v>40342</v>
      </c>
      <c r="O12974">
        <v>4183</v>
      </c>
      <c r="P12974">
        <v>49567099823664.297</v>
      </c>
      <c r="Q12974">
        <v>49567524481076.117</v>
      </c>
      <c r="R12974">
        <v>99.999143274923938</v>
      </c>
      <c r="S12974">
        <v>0</v>
      </c>
      <c r="T12974">
        <v>0</v>
      </c>
    </row>
    <row r="12975" spans="1:20" x14ac:dyDescent="0.25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 t="s">
        <v>40342</v>
      </c>
      <c r="O12975">
        <v>4184</v>
      </c>
      <c r="P12975">
        <v>49567103276602.047</v>
      </c>
      <c r="Q12975">
        <v>49567524481076.117</v>
      </c>
      <c r="R12975">
        <v>99.99915024105303</v>
      </c>
      <c r="S12975">
        <v>0</v>
      </c>
      <c r="T12975">
        <v>0</v>
      </c>
    </row>
    <row r="12976" spans="1:20" x14ac:dyDescent="0.25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2.8296000000000001</v>
      </c>
      <c r="G12976" t="s">
        <v>40328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 t="s">
        <v>40342</v>
      </c>
      <c r="O12976">
        <v>4185</v>
      </c>
      <c r="P12976">
        <v>49567106726342.227</v>
      </c>
      <c r="Q12976">
        <v>49567524481076.117</v>
      </c>
      <c r="R12976">
        <v>99.999157200731219</v>
      </c>
      <c r="S12976">
        <v>0</v>
      </c>
      <c r="T12976">
        <v>0</v>
      </c>
    </row>
    <row r="12977" spans="1:22" x14ac:dyDescent="0.25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1.7500000000000002E-2</v>
      </c>
      <c r="G12977" t="s">
        <v>40332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 t="s">
        <v>40304</v>
      </c>
      <c r="O12977">
        <v>822</v>
      </c>
      <c r="P12977">
        <v>2336377813905.1499</v>
      </c>
      <c r="Q12977">
        <v>2336478734375.1152</v>
      </c>
      <c r="R12977">
        <v>99.99568065959771</v>
      </c>
      <c r="S12977">
        <v>0</v>
      </c>
      <c r="T12977">
        <v>0</v>
      </c>
    </row>
    <row r="12978" spans="1:22" x14ac:dyDescent="0.25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2.4E-2</v>
      </c>
      <c r="G12978" t="s">
        <v>40336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 t="s">
        <v>40311</v>
      </c>
      <c r="O12978">
        <v>203</v>
      </c>
      <c r="P12978">
        <v>346446876167.49103</v>
      </c>
      <c r="Q12978">
        <v>346462211930.71399</v>
      </c>
      <c r="R12978">
        <v>99.995573611581619</v>
      </c>
      <c r="S12978">
        <v>0</v>
      </c>
      <c r="T12978">
        <v>0</v>
      </c>
    </row>
    <row r="12979" spans="1:22" x14ac:dyDescent="0.25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0.55000000000000004</v>
      </c>
      <c r="G12979" t="s">
        <v>40332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 t="s">
        <v>40304</v>
      </c>
      <c r="O12979">
        <v>823</v>
      </c>
      <c r="P12979">
        <v>2336381246439.022</v>
      </c>
      <c r="Q12979">
        <v>2336478734375.1152</v>
      </c>
      <c r="R12979">
        <v>99.995827570152528</v>
      </c>
      <c r="S12979">
        <v>0</v>
      </c>
      <c r="T12979">
        <v>0</v>
      </c>
    </row>
    <row r="12980" spans="1:22" x14ac:dyDescent="0.25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 t="s">
        <v>40344</v>
      </c>
      <c r="O12980">
        <v>605</v>
      </c>
      <c r="P12980">
        <v>707740756727.17603</v>
      </c>
      <c r="Q12980">
        <v>707879496263.85596</v>
      </c>
      <c r="R12980">
        <v>99.980400684380299</v>
      </c>
      <c r="S12980">
        <v>0</v>
      </c>
      <c r="T12980">
        <v>0</v>
      </c>
    </row>
    <row r="12981" spans="1:22" x14ac:dyDescent="0.25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2.1196999999999999</v>
      </c>
      <c r="G12981" t="s">
        <v>40328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 t="s">
        <v>40342</v>
      </c>
      <c r="O12981">
        <v>4186</v>
      </c>
      <c r="P12981">
        <v>49567110144986.367</v>
      </c>
      <c r="Q12981">
        <v>49567524481076.117</v>
      </c>
      <c r="R12981">
        <v>99.999164097674665</v>
      </c>
      <c r="S12981">
        <v>0</v>
      </c>
      <c r="T12981">
        <v>0</v>
      </c>
    </row>
    <row r="12982" spans="1:22" x14ac:dyDescent="0.25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8.5000000000000006E-3</v>
      </c>
      <c r="G12982" t="s">
        <v>40332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 t="s">
        <v>40304</v>
      </c>
      <c r="O12982">
        <v>824</v>
      </c>
      <c r="P12982">
        <v>2336384664182.9741</v>
      </c>
      <c r="Q12982">
        <v>2336478734375.1152</v>
      </c>
      <c r="R12982">
        <v>99.995973847706949</v>
      </c>
      <c r="S12982">
        <v>0</v>
      </c>
      <c r="T12982">
        <v>0</v>
      </c>
    </row>
    <row r="12983" spans="1:22" x14ac:dyDescent="0.25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 t="s">
        <v>40311</v>
      </c>
      <c r="O12983">
        <v>204</v>
      </c>
      <c r="P12983">
        <v>346450290433.45599</v>
      </c>
      <c r="Q12983">
        <v>346462211930.71399</v>
      </c>
      <c r="R12983">
        <v>99.996559077195883</v>
      </c>
      <c r="S12983">
        <v>0</v>
      </c>
      <c r="T12983">
        <v>0</v>
      </c>
    </row>
    <row r="12984" spans="1:22" x14ac:dyDescent="0.25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 t="s">
        <v>40307</v>
      </c>
      <c r="O12984">
        <v>320</v>
      </c>
      <c r="P12984">
        <v>1867589493801.436</v>
      </c>
      <c r="Q12984">
        <v>1867632928136.0581</v>
      </c>
      <c r="R12984">
        <v>99.997674364487381</v>
      </c>
      <c r="S12984">
        <v>0</v>
      </c>
      <c r="T12984">
        <v>0</v>
      </c>
    </row>
    <row r="12985" spans="1:22" x14ac:dyDescent="0.25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0.36630000000000001</v>
      </c>
      <c r="G12985" t="s">
        <v>40328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 t="s">
        <v>40342</v>
      </c>
      <c r="O12985">
        <v>4187</v>
      </c>
      <c r="P12985">
        <v>49567113547821.961</v>
      </c>
      <c r="Q12985">
        <v>49567524481076.117</v>
      </c>
      <c r="R12985">
        <v>99.999170962725174</v>
      </c>
      <c r="S12985">
        <v>0</v>
      </c>
      <c r="T12985">
        <v>0</v>
      </c>
      <c r="U12985">
        <v>27449660970916</v>
      </c>
      <c r="V12985">
        <v>99.999802372043959</v>
      </c>
    </row>
    <row r="12986" spans="1:22" x14ac:dyDescent="0.25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0.42249999999999999</v>
      </c>
      <c r="G12986" t="s">
        <v>40328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 t="s">
        <v>40342</v>
      </c>
      <c r="O12986">
        <v>4188</v>
      </c>
      <c r="P12986">
        <v>49567116943330.133</v>
      </c>
      <c r="Q12986">
        <v>49567524481076.117</v>
      </c>
      <c r="R12986">
        <v>99.999177812992983</v>
      </c>
      <c r="S12986">
        <v>0</v>
      </c>
      <c r="T12986">
        <v>0</v>
      </c>
    </row>
    <row r="12987" spans="1:22" x14ac:dyDescent="0.25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0.67979999999999996</v>
      </c>
      <c r="G12987" t="s">
        <v>40328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49567524481076.117</v>
      </c>
      <c r="R12987">
        <v>99.999184661232633</v>
      </c>
      <c r="S12987">
        <v>0</v>
      </c>
      <c r="T12987">
        <v>0</v>
      </c>
    </row>
    <row r="12988" spans="1:22" x14ac:dyDescent="0.25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4.0000000000000001E-3</v>
      </c>
      <c r="G12988" t="s">
        <v>40335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 t="s">
        <v>40309</v>
      </c>
      <c r="O12988">
        <v>864</v>
      </c>
      <c r="P12988">
        <v>1443328857037.5779</v>
      </c>
      <c r="Q12988">
        <v>1443380319688.137</v>
      </c>
      <c r="R12988">
        <v>99.996434574459897</v>
      </c>
      <c r="S12988">
        <v>0</v>
      </c>
      <c r="T12988">
        <v>0</v>
      </c>
    </row>
    <row r="12989" spans="1:22" x14ac:dyDescent="0.25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 t="s">
        <v>40307</v>
      </c>
      <c r="O12989">
        <v>321</v>
      </c>
      <c r="P12989">
        <v>1867592868282.4961</v>
      </c>
      <c r="Q12989">
        <v>1867632928136.0581</v>
      </c>
      <c r="R12989">
        <v>99.997855046730095</v>
      </c>
      <c r="S12989">
        <v>0</v>
      </c>
      <c r="T12989">
        <v>0</v>
      </c>
    </row>
    <row r="12990" spans="1:22" x14ac:dyDescent="0.25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 t="s">
        <v>40342</v>
      </c>
      <c r="O12990">
        <v>4190</v>
      </c>
      <c r="P12990">
        <v>49567123705610.953</v>
      </c>
      <c r="Q12990">
        <v>49567524481076.117</v>
      </c>
      <c r="R12990">
        <v>99.999191455556101</v>
      </c>
      <c r="S12990">
        <v>0</v>
      </c>
      <c r="T12990">
        <v>0</v>
      </c>
    </row>
    <row r="12991" spans="1:22" x14ac:dyDescent="0.25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 t="s">
        <v>40342</v>
      </c>
      <c r="O12991">
        <v>4191</v>
      </c>
      <c r="P12991">
        <v>49567127069985.844</v>
      </c>
      <c r="Q12991">
        <v>49567524481076.117</v>
      </c>
      <c r="R12991">
        <v>99.999198243014092</v>
      </c>
      <c r="S12991">
        <v>0</v>
      </c>
      <c r="T12991">
        <v>0</v>
      </c>
    </row>
    <row r="12992" spans="1:22" x14ac:dyDescent="0.25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1.1950000000000001</v>
      </c>
      <c r="G12992" t="s">
        <v>40328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 t="s">
        <v>40342</v>
      </c>
      <c r="O12992">
        <v>4192</v>
      </c>
      <c r="P12992">
        <v>49567130422714.344</v>
      </c>
      <c r="Q12992">
        <v>49567524481076.117</v>
      </c>
      <c r="R12992">
        <v>99.999205006976041</v>
      </c>
      <c r="S12992">
        <v>0</v>
      </c>
      <c r="T12992">
        <v>0</v>
      </c>
      <c r="U12992">
        <v>27449664323644.488</v>
      </c>
      <c r="V12992">
        <v>99.999814586117836</v>
      </c>
    </row>
    <row r="12993" spans="1:22" x14ac:dyDescent="0.25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0.44090200000000002</v>
      </c>
      <c r="G12993" t="s">
        <v>40328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 t="s">
        <v>40342</v>
      </c>
      <c r="O12993">
        <v>4193</v>
      </c>
      <c r="P12993">
        <v>49567133763910.992</v>
      </c>
      <c r="Q12993">
        <v>49567524481076.117</v>
      </c>
      <c r="R12993">
        <v>99.999211747673073</v>
      </c>
      <c r="S12993">
        <v>0</v>
      </c>
      <c r="T12993">
        <v>0</v>
      </c>
    </row>
    <row r="12994" spans="1:22" x14ac:dyDescent="0.25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 t="s">
        <v>40342</v>
      </c>
      <c r="O12994">
        <v>4194</v>
      </c>
      <c r="P12994">
        <v>49567137104466.57</v>
      </c>
      <c r="Q12994">
        <v>49567524481076.117</v>
      </c>
      <c r="R12994">
        <v>99.999218487076774</v>
      </c>
      <c r="S12994">
        <v>0</v>
      </c>
      <c r="T12994">
        <v>0</v>
      </c>
    </row>
    <row r="12995" spans="1:22" x14ac:dyDescent="0.25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2.2499999999999999E-2</v>
      </c>
      <c r="G12995" t="s">
        <v>40332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 t="s">
        <v>40304</v>
      </c>
      <c r="O12995">
        <v>825</v>
      </c>
      <c r="P12995">
        <v>2336388002377.5991</v>
      </c>
      <c r="Q12995">
        <v>2336478734375.1152</v>
      </c>
      <c r="R12995">
        <v>99.996116720594088</v>
      </c>
      <c r="S12995">
        <v>0</v>
      </c>
      <c r="T12995">
        <v>0</v>
      </c>
    </row>
    <row r="12996" spans="1:22" x14ac:dyDescent="0.25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5.2999999999999999E-2</v>
      </c>
      <c r="G12996" t="s">
        <v>40335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 t="s">
        <v>40309</v>
      </c>
      <c r="O12996">
        <v>865</v>
      </c>
      <c r="P12996">
        <v>1443332194906.801</v>
      </c>
      <c r="Q12996">
        <v>1443380319688.137</v>
      </c>
      <c r="R12996">
        <v>99.996665828078747</v>
      </c>
      <c r="S12996">
        <v>0</v>
      </c>
      <c r="T12996">
        <v>0</v>
      </c>
    </row>
    <row r="12997" spans="1:22" x14ac:dyDescent="0.25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5.7499999999999999E-3</v>
      </c>
      <c r="G12997" t="s">
        <v>40332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 t="s">
        <v>40304</v>
      </c>
      <c r="O12997">
        <v>826</v>
      </c>
      <c r="P12997">
        <v>2336391330943.2241</v>
      </c>
      <c r="Q12997">
        <v>2336478734375.1152</v>
      </c>
      <c r="R12997">
        <v>99.996259181365332</v>
      </c>
      <c r="S12997">
        <v>0</v>
      </c>
      <c r="T12997">
        <v>0</v>
      </c>
    </row>
    <row r="12998" spans="1:22" x14ac:dyDescent="0.25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 t="s">
        <v>40342</v>
      </c>
      <c r="O12998">
        <v>4195</v>
      </c>
      <c r="P12998">
        <v>49567140431735.344</v>
      </c>
      <c r="Q12998">
        <v>49567524481076.117</v>
      </c>
      <c r="R12998">
        <v>99.999225199674996</v>
      </c>
      <c r="S12998">
        <v>0</v>
      </c>
      <c r="T12998">
        <v>0</v>
      </c>
    </row>
    <row r="12999" spans="1:22" x14ac:dyDescent="0.25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 t="s">
        <v>40342</v>
      </c>
      <c r="O12999">
        <v>4196</v>
      </c>
      <c r="P12999">
        <v>49567143757772.289</v>
      </c>
      <c r="Q12999">
        <v>49567524481076.117</v>
      </c>
      <c r="R12999">
        <v>99.999231909788094</v>
      </c>
      <c r="S12999">
        <v>0</v>
      </c>
      <c r="T12999">
        <v>0</v>
      </c>
    </row>
    <row r="13000" spans="1:22" x14ac:dyDescent="0.25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 t="s">
        <v>40306</v>
      </c>
      <c r="O13000">
        <v>3694</v>
      </c>
      <c r="P13000">
        <v>4992103931382.9424</v>
      </c>
      <c r="Q13000">
        <v>4992149174209.7578</v>
      </c>
      <c r="R13000">
        <v>99.999093720455122</v>
      </c>
      <c r="S13000">
        <v>0</v>
      </c>
      <c r="T13000">
        <v>0</v>
      </c>
    </row>
    <row r="13001" spans="1:22" x14ac:dyDescent="0.25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0.91600000000000004</v>
      </c>
      <c r="G13001" t="s">
        <v>40338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 t="s">
        <v>40344</v>
      </c>
      <c r="O13001">
        <v>606</v>
      </c>
      <c r="P13001">
        <v>707744073560.68396</v>
      </c>
      <c r="Q13001">
        <v>707879496263.85596</v>
      </c>
      <c r="R13001">
        <v>99.9808692434395</v>
      </c>
      <c r="S13001">
        <v>0</v>
      </c>
      <c r="T13001">
        <v>0</v>
      </c>
    </row>
    <row r="13002" spans="1:22" x14ac:dyDescent="0.25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0.75009999999999999</v>
      </c>
      <c r="G13002" t="s">
        <v>40328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 t="s">
        <v>40342</v>
      </c>
      <c r="O13002">
        <v>4197</v>
      </c>
      <c r="P13002">
        <v>49567147074209.242</v>
      </c>
      <c r="Q13002">
        <v>49567524481076.117</v>
      </c>
      <c r="R13002">
        <v>99.999238600533673</v>
      </c>
      <c r="S13002">
        <v>0</v>
      </c>
      <c r="T13002">
        <v>0</v>
      </c>
    </row>
    <row r="13003" spans="1:22" x14ac:dyDescent="0.25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 t="s">
        <v>40344</v>
      </c>
      <c r="O13003">
        <v>607</v>
      </c>
      <c r="P13003">
        <v>707747387945.05396</v>
      </c>
      <c r="Q13003">
        <v>707879496263.85596</v>
      </c>
      <c r="R13003">
        <v>99.981337456516357</v>
      </c>
      <c r="S13003">
        <v>0</v>
      </c>
      <c r="T13003">
        <v>0</v>
      </c>
    </row>
    <row r="13004" spans="1:22" x14ac:dyDescent="0.25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 t="s">
        <v>40342</v>
      </c>
      <c r="O13004">
        <v>4198</v>
      </c>
      <c r="P13004">
        <v>49567150379799</v>
      </c>
      <c r="Q13004">
        <v>49567524481076.117</v>
      </c>
      <c r="R13004">
        <v>99.999245269395558</v>
      </c>
      <c r="S13004">
        <v>0</v>
      </c>
      <c r="T13004">
        <v>0</v>
      </c>
    </row>
    <row r="13005" spans="1:22" x14ac:dyDescent="0.25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0.16200000000000001</v>
      </c>
      <c r="G13005" t="s">
        <v>40338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 t="s">
        <v>40344</v>
      </c>
      <c r="O13005">
        <v>608</v>
      </c>
      <c r="P13005">
        <v>707750684919.271</v>
      </c>
      <c r="Q13005">
        <v>707879496263.85596</v>
      </c>
      <c r="R13005">
        <v>99.981803210113469</v>
      </c>
      <c r="S13005">
        <v>0</v>
      </c>
      <c r="T13005">
        <v>0</v>
      </c>
    </row>
    <row r="13006" spans="1:22" x14ac:dyDescent="0.25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0.17519999999999999</v>
      </c>
      <c r="G13006" t="s">
        <v>40328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 t="s">
        <v>40342</v>
      </c>
      <c r="O13006">
        <v>4199</v>
      </c>
      <c r="P13006">
        <v>49567153670856.289</v>
      </c>
      <c r="Q13006">
        <v>49567524481076.117</v>
      </c>
      <c r="R13006">
        <v>99.999251908938945</v>
      </c>
      <c r="S13006">
        <v>0</v>
      </c>
      <c r="T13006">
        <v>0</v>
      </c>
    </row>
    <row r="13007" spans="1:22" x14ac:dyDescent="0.25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 t="s">
        <v>40342</v>
      </c>
      <c r="O13007">
        <v>4200</v>
      </c>
      <c r="P13007">
        <v>49567156961206.359</v>
      </c>
      <c r="Q13007">
        <v>49567524481076.117</v>
      </c>
      <c r="R13007">
        <v>99.999258547055547</v>
      </c>
      <c r="S13007">
        <v>0</v>
      </c>
      <c r="T13007">
        <v>0</v>
      </c>
    </row>
    <row r="13008" spans="1:22" x14ac:dyDescent="0.25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 t="s">
        <v>40342</v>
      </c>
      <c r="O13008">
        <v>4201</v>
      </c>
      <c r="P13008">
        <v>49567160248518.109</v>
      </c>
      <c r="Q13008">
        <v>49567524481076.117</v>
      </c>
      <c r="R13008">
        <v>99.999265179042482</v>
      </c>
      <c r="S13008">
        <v>0</v>
      </c>
      <c r="T13008">
        <v>0</v>
      </c>
      <c r="U13008">
        <v>27449667610956.238</v>
      </c>
      <c r="V13008">
        <v>99.999826561876858</v>
      </c>
    </row>
    <row r="13009" spans="1:22" x14ac:dyDescent="0.25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 t="s">
        <v>40306</v>
      </c>
      <c r="O13009">
        <v>3695</v>
      </c>
      <c r="P13009">
        <v>4992107212317.8936</v>
      </c>
      <c r="Q13009">
        <v>4992149174209.7578</v>
      </c>
      <c r="R13009">
        <v>99.999159442348372</v>
      </c>
      <c r="S13009">
        <v>0</v>
      </c>
      <c r="T13009">
        <v>0</v>
      </c>
    </row>
    <row r="13010" spans="1:22" x14ac:dyDescent="0.25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 t="s">
        <v>40342</v>
      </c>
      <c r="O13010">
        <v>4202</v>
      </c>
      <c r="P13010">
        <v>49567163526935.117</v>
      </c>
      <c r="Q13010">
        <v>49567524481076.117</v>
      </c>
      <c r="R13010">
        <v>99.999271793084745</v>
      </c>
      <c r="S13010">
        <v>0</v>
      </c>
      <c r="T13010">
        <v>0</v>
      </c>
    </row>
    <row r="13011" spans="1:22" x14ac:dyDescent="0.25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6.9000000000000006E-2</v>
      </c>
      <c r="G13011" t="s">
        <v>40335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 t="s">
        <v>40309</v>
      </c>
      <c r="O13011">
        <v>866</v>
      </c>
      <c r="P13011">
        <v>1443335470009.6909</v>
      </c>
      <c r="Q13011">
        <v>1443380319688.137</v>
      </c>
      <c r="R13011">
        <v>99.996892733132469</v>
      </c>
      <c r="S13011">
        <v>0</v>
      </c>
      <c r="T13011">
        <v>0</v>
      </c>
    </row>
    <row r="13012" spans="1:22" x14ac:dyDescent="0.25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4.0999999999999996</v>
      </c>
      <c r="G13012" t="s">
        <v>40328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 t="s">
        <v>40342</v>
      </c>
      <c r="O13012">
        <v>4203</v>
      </c>
      <c r="P13012">
        <v>49567166801448.156</v>
      </c>
      <c r="Q13012">
        <v>49567524481076.117</v>
      </c>
      <c r="R13012">
        <v>99.999278399250912</v>
      </c>
      <c r="S13012">
        <v>0</v>
      </c>
      <c r="T13012">
        <v>0</v>
      </c>
    </row>
    <row r="13013" spans="1:22" x14ac:dyDescent="0.25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0.47725000000000001</v>
      </c>
      <c r="G13013" t="s">
        <v>40328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 t="s">
        <v>40342</v>
      </c>
      <c r="O13013">
        <v>4204</v>
      </c>
      <c r="P13013">
        <v>49567170065273.32</v>
      </c>
      <c r="Q13013">
        <v>49567524481076.117</v>
      </c>
      <c r="R13013">
        <v>99.999284983854835</v>
      </c>
      <c r="S13013">
        <v>0</v>
      </c>
      <c r="T13013">
        <v>0</v>
      </c>
    </row>
    <row r="13014" spans="1:22" x14ac:dyDescent="0.25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 t="s">
        <v>40345</v>
      </c>
      <c r="O13014">
        <v>16</v>
      </c>
      <c r="P13014">
        <v>54588259508.615997</v>
      </c>
      <c r="Q13014">
        <v>54588259508.615997</v>
      </c>
      <c r="R13014">
        <v>100</v>
      </c>
      <c r="S13014">
        <v>0</v>
      </c>
      <c r="T13014">
        <v>0</v>
      </c>
    </row>
    <row r="13015" spans="1:22" x14ac:dyDescent="0.25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4.6500000000000004</v>
      </c>
      <c r="G13015" t="s">
        <v>40328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 t="s">
        <v>40342</v>
      </c>
      <c r="O13015">
        <v>4205</v>
      </c>
      <c r="P13015">
        <v>49567173322626.711</v>
      </c>
      <c r="Q13015">
        <v>49567524481076.117</v>
      </c>
      <c r="R13015">
        <v>99.999291555402294</v>
      </c>
      <c r="S13015">
        <v>0</v>
      </c>
      <c r="T13015">
        <v>0</v>
      </c>
    </row>
    <row r="13016" spans="1:22" x14ac:dyDescent="0.25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 t="s">
        <v>40342</v>
      </c>
      <c r="O13016">
        <v>4206</v>
      </c>
      <c r="P13016">
        <v>49567176571794.227</v>
      </c>
      <c r="Q13016">
        <v>49567524481076.117</v>
      </c>
      <c r="R13016">
        <v>99.999298110435163</v>
      </c>
      <c r="S13016">
        <v>0</v>
      </c>
      <c r="T13016">
        <v>0</v>
      </c>
      <c r="U13016">
        <v>27449670860123.77</v>
      </c>
      <c r="V13016">
        <v>99.999838398675521</v>
      </c>
    </row>
    <row r="13017" spans="1:22" x14ac:dyDescent="0.25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 t="s">
        <v>40342</v>
      </c>
      <c r="O13017">
        <v>4207</v>
      </c>
      <c r="P13017">
        <v>49567179814595.383</v>
      </c>
      <c r="Q13017">
        <v>49567524481076.117</v>
      </c>
      <c r="R13017">
        <v>99.999304652624176</v>
      </c>
      <c r="S13017">
        <v>0</v>
      </c>
      <c r="T13017">
        <v>0</v>
      </c>
    </row>
    <row r="13018" spans="1:22" x14ac:dyDescent="0.25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0.14399999999999999</v>
      </c>
      <c r="G13018" t="s">
        <v>40328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 t="s">
        <v>40342</v>
      </c>
      <c r="O13018">
        <v>4208</v>
      </c>
      <c r="P13018">
        <v>49567183051968.117</v>
      </c>
      <c r="Q13018">
        <v>49567524481076.117</v>
      </c>
      <c r="R13018">
        <v>99.999311183861664</v>
      </c>
      <c r="S13018">
        <v>0</v>
      </c>
      <c r="T13018">
        <v>0</v>
      </c>
      <c r="U13018">
        <v>27449674097496.512</v>
      </c>
      <c r="V13018">
        <v>99.999850192505505</v>
      </c>
    </row>
    <row r="13019" spans="1:22" x14ac:dyDescent="0.25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 t="s">
        <v>40306</v>
      </c>
      <c r="O13019">
        <v>3696</v>
      </c>
      <c r="P13019">
        <v>4992110449175.3965</v>
      </c>
      <c r="Q13019">
        <v>4992149174209.7578</v>
      </c>
      <c r="R13019">
        <v>99.999224281306311</v>
      </c>
      <c r="S13019">
        <v>0</v>
      </c>
      <c r="T13019">
        <v>0</v>
      </c>
    </row>
    <row r="13020" spans="1:22" x14ac:dyDescent="0.25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 t="s">
        <v>40307</v>
      </c>
      <c r="O13020">
        <v>322</v>
      </c>
      <c r="P13020">
        <v>1867596101511.626</v>
      </c>
      <c r="Q13020">
        <v>1867632928136.0581</v>
      </c>
      <c r="R13020">
        <v>99.998028165820102</v>
      </c>
      <c r="S13020">
        <v>0</v>
      </c>
      <c r="T13020">
        <v>0</v>
      </c>
    </row>
    <row r="13021" spans="1:22" x14ac:dyDescent="0.25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 t="s">
        <v>40344</v>
      </c>
      <c r="O13021">
        <v>609</v>
      </c>
      <c r="P13021">
        <v>707753916984.44702</v>
      </c>
      <c r="Q13021">
        <v>707879496263.85596</v>
      </c>
      <c r="R13021">
        <v>99.982259794206257</v>
      </c>
      <c r="S13021">
        <v>0</v>
      </c>
      <c r="T13021">
        <v>0</v>
      </c>
    </row>
    <row r="13022" spans="1:22" x14ac:dyDescent="0.25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 t="s">
        <v>40317</v>
      </c>
      <c r="O13022">
        <v>237</v>
      </c>
      <c r="P13022">
        <v>173748968881.31601</v>
      </c>
      <c r="Q13022">
        <v>173766421873.85101</v>
      </c>
      <c r="R13022">
        <v>99.989956061506717</v>
      </c>
      <c r="S13022">
        <v>0</v>
      </c>
      <c r="T13022">
        <v>0</v>
      </c>
    </row>
    <row r="13023" spans="1:22" x14ac:dyDescent="0.25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 t="s">
        <v>40344</v>
      </c>
      <c r="O13023">
        <v>610</v>
      </c>
      <c r="P13023">
        <v>707757144184.19397</v>
      </c>
      <c r="Q13023">
        <v>707879496263.85596</v>
      </c>
      <c r="R13023">
        <v>99.982715690974558</v>
      </c>
      <c r="S13023">
        <v>0</v>
      </c>
      <c r="T13023">
        <v>0</v>
      </c>
    </row>
    <row r="13024" spans="1:22" x14ac:dyDescent="0.25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0.32800000000000001</v>
      </c>
      <c r="G13024" t="s">
        <v>40328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 t="s">
        <v>40342</v>
      </c>
      <c r="O13024">
        <v>4209</v>
      </c>
      <c r="P13024">
        <v>49567186276658.367</v>
      </c>
      <c r="Q13024">
        <v>49567524481076.117</v>
      </c>
      <c r="R13024">
        <v>99.99931768951285</v>
      </c>
      <c r="S13024">
        <v>0</v>
      </c>
      <c r="T13024">
        <v>0</v>
      </c>
    </row>
    <row r="13025" spans="1:20" x14ac:dyDescent="0.25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 t="s">
        <v>40342</v>
      </c>
      <c r="O13025">
        <v>4210</v>
      </c>
      <c r="P13025">
        <v>49567189497066.75</v>
      </c>
      <c r="Q13025">
        <v>49567524481076.117</v>
      </c>
      <c r="R13025">
        <v>99.999324186525612</v>
      </c>
      <c r="S13025">
        <v>0</v>
      </c>
      <c r="T13025">
        <v>0</v>
      </c>
    </row>
    <row r="13026" spans="1:20" x14ac:dyDescent="0.25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1.7000000000000001E-4</v>
      </c>
      <c r="G13026" t="s">
        <v>40332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 t="s">
        <v>40304</v>
      </c>
      <c r="O13026">
        <v>827</v>
      </c>
      <c r="P13026">
        <v>2336394550693.314</v>
      </c>
      <c r="Q13026">
        <v>2336478734375.1152</v>
      </c>
      <c r="R13026">
        <v>99.996396984891746</v>
      </c>
      <c r="S13026">
        <v>0</v>
      </c>
      <c r="T13026">
        <v>0</v>
      </c>
    </row>
    <row r="13027" spans="1:20" x14ac:dyDescent="0.25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 t="s">
        <v>40342</v>
      </c>
      <c r="O13027">
        <v>4211</v>
      </c>
      <c r="P13027">
        <v>49567192715515.727</v>
      </c>
      <c r="Q13027">
        <v>49567524481076.117</v>
      </c>
      <c r="R13027">
        <v>99.999330679585341</v>
      </c>
      <c r="S13027">
        <v>0</v>
      </c>
      <c r="T13027">
        <v>0</v>
      </c>
    </row>
    <row r="13028" spans="1:20" x14ac:dyDescent="0.25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4.0000000000000001E-3</v>
      </c>
      <c r="G13028" t="s">
        <v>40335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 t="s">
        <v>40309</v>
      </c>
      <c r="O13028">
        <v>867</v>
      </c>
      <c r="P13028">
        <v>1443338687422.582</v>
      </c>
      <c r="Q13028">
        <v>1443380319688.137</v>
      </c>
      <c r="R13028">
        <v>99.997115641318715</v>
      </c>
      <c r="S13028">
        <v>0</v>
      </c>
      <c r="T13028">
        <v>0</v>
      </c>
    </row>
    <row r="13029" spans="1:20" x14ac:dyDescent="0.25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0.35199999999999998</v>
      </c>
      <c r="G13029" t="s">
        <v>40339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 t="s">
        <v>40317</v>
      </c>
      <c r="O13029">
        <v>238</v>
      </c>
      <c r="P13029">
        <v>173752176258.78201</v>
      </c>
      <c r="Q13029">
        <v>173766421873.85101</v>
      </c>
      <c r="R13029">
        <v>99.991801859694533</v>
      </c>
      <c r="S13029">
        <v>0</v>
      </c>
      <c r="T13029">
        <v>0</v>
      </c>
    </row>
    <row r="13030" spans="1:20" x14ac:dyDescent="0.25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4.0000000000000001E-3</v>
      </c>
      <c r="G13030" t="s">
        <v>40335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 t="s">
        <v>40309</v>
      </c>
      <c r="O13030">
        <v>868</v>
      </c>
      <c r="P13030">
        <v>1443341888736.854</v>
      </c>
      <c r="Q13030">
        <v>1443380319688.137</v>
      </c>
      <c r="R13030">
        <v>99.997337434163498</v>
      </c>
      <c r="S13030">
        <v>0</v>
      </c>
      <c r="T13030">
        <v>0</v>
      </c>
    </row>
    <row r="13031" spans="1:20" x14ac:dyDescent="0.25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 t="s">
        <v>40306</v>
      </c>
      <c r="O13031">
        <v>3697</v>
      </c>
      <c r="P13031">
        <v>4992113645505.3984</v>
      </c>
      <c r="Q13031">
        <v>4992149174209.7578</v>
      </c>
      <c r="R13031">
        <v>99.999288308439517</v>
      </c>
      <c r="S13031">
        <v>0</v>
      </c>
      <c r="T13031">
        <v>0</v>
      </c>
    </row>
    <row r="13032" spans="1:20" x14ac:dyDescent="0.25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8.3000000000000004E-2</v>
      </c>
      <c r="G13032" t="s">
        <v>40335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 t="s">
        <v>40309</v>
      </c>
      <c r="O13032">
        <v>869</v>
      </c>
      <c r="P13032">
        <v>1443345084343.7461</v>
      </c>
      <c r="Q13032">
        <v>1443380319688.137</v>
      </c>
      <c r="R13032">
        <v>99.997558831590666</v>
      </c>
      <c r="S13032">
        <v>0</v>
      </c>
      <c r="T13032">
        <v>0</v>
      </c>
    </row>
    <row r="13033" spans="1:20" x14ac:dyDescent="0.25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0.90680000000000005</v>
      </c>
      <c r="G13033" t="s">
        <v>40328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 t="s">
        <v>40342</v>
      </c>
      <c r="O13033">
        <v>4212</v>
      </c>
      <c r="P13033">
        <v>49567195909616.008</v>
      </c>
      <c r="Q13033">
        <v>49567524481076.117</v>
      </c>
      <c r="R13033">
        <v>99.999337123522807</v>
      </c>
      <c r="S13033">
        <v>0</v>
      </c>
      <c r="T13033">
        <v>0</v>
      </c>
    </row>
    <row r="13034" spans="1:20" x14ac:dyDescent="0.25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1.0499999999999999E-3</v>
      </c>
      <c r="G13034" t="s">
        <v>40332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 t="s">
        <v>40304</v>
      </c>
      <c r="O13034">
        <v>828</v>
      </c>
      <c r="P13034">
        <v>2336397740942.5908</v>
      </c>
      <c r="Q13034">
        <v>2336478734375.1152</v>
      </c>
      <c r="R13034">
        <v>99.996533525799649</v>
      </c>
      <c r="S13034">
        <v>0</v>
      </c>
      <c r="T13034">
        <v>0</v>
      </c>
    </row>
    <row r="13035" spans="1:20" x14ac:dyDescent="0.25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 t="s">
        <v>40319</v>
      </c>
      <c r="O13035">
        <v>266</v>
      </c>
      <c r="P13035">
        <v>139948733000.146</v>
      </c>
      <c r="Q13035">
        <v>139968970497.7659</v>
      </c>
      <c r="R13035">
        <v>99.985541439972053</v>
      </c>
      <c r="S13035">
        <v>0</v>
      </c>
      <c r="T13035">
        <v>0</v>
      </c>
    </row>
    <row r="13036" spans="1:20" x14ac:dyDescent="0.25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7.0000000000000001E-3</v>
      </c>
      <c r="G13036" t="s">
        <v>40332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 t="s">
        <v>40304</v>
      </c>
      <c r="O13036">
        <v>829</v>
      </c>
      <c r="P13036">
        <v>2336400917868.0381</v>
      </c>
      <c r="Q13036">
        <v>2336478734375.1152</v>
      </c>
      <c r="R13036">
        <v>99.996669496454999</v>
      </c>
      <c r="S13036">
        <v>0</v>
      </c>
      <c r="T13036">
        <v>0</v>
      </c>
    </row>
    <row r="13037" spans="1:20" x14ac:dyDescent="0.25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49567199082732.969</v>
      </c>
      <c r="Q13037">
        <v>49567524481076.117</v>
      </c>
      <c r="R13037">
        <v>99.999343525127486</v>
      </c>
      <c r="S13037">
        <v>0</v>
      </c>
      <c r="T13037">
        <v>0</v>
      </c>
    </row>
    <row r="13038" spans="1:20" x14ac:dyDescent="0.25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 t="s">
        <v>40306</v>
      </c>
      <c r="O13038">
        <v>3698</v>
      </c>
      <c r="P13038">
        <v>4992116802218.0029</v>
      </c>
      <c r="Q13038">
        <v>4992149174209.7578</v>
      </c>
      <c r="R13038">
        <v>99.999351541978712</v>
      </c>
      <c r="S13038">
        <v>0</v>
      </c>
      <c r="T13038">
        <v>0</v>
      </c>
    </row>
    <row r="13039" spans="1:20" x14ac:dyDescent="0.25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 t="s">
        <v>40342</v>
      </c>
      <c r="O13039">
        <v>4214</v>
      </c>
      <c r="P13039">
        <v>49567202236303.008</v>
      </c>
      <c r="Q13039">
        <v>49567524481076.117</v>
      </c>
      <c r="R13039">
        <v>99.9993498872972</v>
      </c>
      <c r="S13039">
        <v>0</v>
      </c>
      <c r="T13039">
        <v>0</v>
      </c>
    </row>
    <row r="13040" spans="1:20" x14ac:dyDescent="0.25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 t="s">
        <v>40344</v>
      </c>
      <c r="O13040">
        <v>611</v>
      </c>
      <c r="P13040">
        <v>707760296461.41797</v>
      </c>
      <c r="Q13040">
        <v>707879496263.85596</v>
      </c>
      <c r="R13040">
        <v>99.983161003664165</v>
      </c>
      <c r="S13040">
        <v>0</v>
      </c>
      <c r="T13040">
        <v>0</v>
      </c>
    </row>
    <row r="13041" spans="1:22" x14ac:dyDescent="0.25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0.75800000000000001</v>
      </c>
      <c r="G13041" t="s">
        <v>40330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 t="s">
        <v>40307</v>
      </c>
      <c r="O13041">
        <v>323</v>
      </c>
      <c r="P13041">
        <v>1867599245468.832</v>
      </c>
      <c r="Q13041">
        <v>1867632928136.0581</v>
      </c>
      <c r="R13041">
        <v>99.998196504959907</v>
      </c>
      <c r="S13041">
        <v>0</v>
      </c>
      <c r="T13041">
        <v>0</v>
      </c>
    </row>
    <row r="13042" spans="1:22" x14ac:dyDescent="0.25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 t="s">
        <v>40306</v>
      </c>
      <c r="O13042">
        <v>3699</v>
      </c>
      <c r="P13042">
        <v>4992119919173.3193</v>
      </c>
      <c r="Q13042">
        <v>4992149174209.7578</v>
      </c>
      <c r="R13042">
        <v>99.99941397912167</v>
      </c>
      <c r="S13042">
        <v>0</v>
      </c>
      <c r="T13042">
        <v>0</v>
      </c>
    </row>
    <row r="13043" spans="1:22" x14ac:dyDescent="0.25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0.60099999999999998</v>
      </c>
      <c r="G13043" t="s">
        <v>40328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 t="s">
        <v>40342</v>
      </c>
      <c r="O13043">
        <v>4215</v>
      </c>
      <c r="P13043">
        <v>49567205352297.344</v>
      </c>
      <c r="Q13043">
        <v>49567524481076.117</v>
      </c>
      <c r="R13043">
        <v>99.99935617365982</v>
      </c>
      <c r="S13043">
        <v>0</v>
      </c>
      <c r="T13043">
        <v>0</v>
      </c>
    </row>
    <row r="13044" spans="1:22" x14ac:dyDescent="0.25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 t="s">
        <v>40319</v>
      </c>
      <c r="O13044">
        <v>267</v>
      </c>
      <c r="P13044">
        <v>139951844013.49301</v>
      </c>
      <c r="Q13044">
        <v>139968970497.7659</v>
      </c>
      <c r="R13044">
        <v>99.987764084988271</v>
      </c>
      <c r="S13044">
        <v>0</v>
      </c>
      <c r="T13044">
        <v>0</v>
      </c>
    </row>
    <row r="13045" spans="1:22" x14ac:dyDescent="0.25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4.2500000000000003E-2</v>
      </c>
      <c r="G13045" t="s">
        <v>40332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 t="s">
        <v>40304</v>
      </c>
      <c r="O13045">
        <v>830</v>
      </c>
      <c r="P13045">
        <v>2336404027304.5479</v>
      </c>
      <c r="Q13045">
        <v>2336478734375.1152</v>
      </c>
      <c r="R13045">
        <v>99.996802578621086</v>
      </c>
      <c r="S13045">
        <v>0</v>
      </c>
      <c r="T13045">
        <v>0</v>
      </c>
    </row>
    <row r="13046" spans="1:22" x14ac:dyDescent="0.25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0.89900000000000002</v>
      </c>
      <c r="G13046" t="s">
        <v>40328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 t="s">
        <v>40342</v>
      </c>
      <c r="O13046">
        <v>4216</v>
      </c>
      <c r="P13046">
        <v>49567208461242.563</v>
      </c>
      <c r="Q13046">
        <v>49567524481076.117</v>
      </c>
      <c r="R13046">
        <v>99.999362445801239</v>
      </c>
      <c r="S13046">
        <v>0</v>
      </c>
      <c r="T13046">
        <v>0</v>
      </c>
    </row>
    <row r="13047" spans="1:22" x14ac:dyDescent="0.25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0.95240000000000002</v>
      </c>
      <c r="G13047" t="s">
        <v>40328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 t="s">
        <v>40342</v>
      </c>
      <c r="O13047">
        <v>4217</v>
      </c>
      <c r="P13047">
        <v>49567211559691.102</v>
      </c>
      <c r="Q13047">
        <v>49567524481076.117</v>
      </c>
      <c r="R13047">
        <v>99.999368696766098</v>
      </c>
      <c r="S13047">
        <v>0</v>
      </c>
      <c r="T13047">
        <v>0</v>
      </c>
      <c r="U13047">
        <v>27449677195945.051</v>
      </c>
      <c r="V13047">
        <v>99.999861480231118</v>
      </c>
    </row>
    <row r="13048" spans="1:22" x14ac:dyDescent="0.25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1.2999999999999999E-2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 t="s">
        <v>40309</v>
      </c>
      <c r="O13048">
        <v>870</v>
      </c>
      <c r="P13048">
        <v>1443348178907.1211</v>
      </c>
      <c r="Q13048">
        <v>1443380319688.137</v>
      </c>
      <c r="R13048">
        <v>99.997773228540154</v>
      </c>
      <c r="S13048">
        <v>0</v>
      </c>
      <c r="T13048">
        <v>0</v>
      </c>
    </row>
    <row r="13049" spans="1:22" x14ac:dyDescent="0.25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0.35499999999999998</v>
      </c>
      <c r="G13049" t="s">
        <v>40340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 t="s">
        <v>40319</v>
      </c>
      <c r="O13049">
        <v>268</v>
      </c>
      <c r="P13049">
        <v>139954933584.32101</v>
      </c>
      <c r="Q13049">
        <v>139968970497.7659</v>
      </c>
      <c r="R13049">
        <v>99.989971410524078</v>
      </c>
      <c r="S13049">
        <v>0</v>
      </c>
      <c r="T13049">
        <v>0</v>
      </c>
    </row>
    <row r="13050" spans="1:22" x14ac:dyDescent="0.25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1.9E-2</v>
      </c>
      <c r="G13050" t="s">
        <v>40336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 t="s">
        <v>40311</v>
      </c>
      <c r="O13050">
        <v>205</v>
      </c>
      <c r="P13050">
        <v>346453378719.53198</v>
      </c>
      <c r="Q13050">
        <v>346462211930.71399</v>
      </c>
      <c r="R13050">
        <v>99.997450454659173</v>
      </c>
      <c r="S13050">
        <v>0</v>
      </c>
      <c r="T13050">
        <v>0</v>
      </c>
    </row>
    <row r="13051" spans="1:22" x14ac:dyDescent="0.25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 t="s">
        <v>40342</v>
      </c>
      <c r="O13051">
        <v>4218</v>
      </c>
      <c r="P13051">
        <v>49567214638291.719</v>
      </c>
      <c r="Q13051">
        <v>49567524481076.117</v>
      </c>
      <c r="R13051">
        <v>99.999374907688761</v>
      </c>
      <c r="S13051">
        <v>0</v>
      </c>
      <c r="T13051">
        <v>0</v>
      </c>
    </row>
    <row r="13052" spans="1:22" x14ac:dyDescent="0.25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2.5499999999999998</v>
      </c>
      <c r="G13052" t="s">
        <v>40328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 t="s">
        <v>40342</v>
      </c>
      <c r="O13052">
        <v>4219</v>
      </c>
      <c r="P13052">
        <v>49567217708584.344</v>
      </c>
      <c r="Q13052">
        <v>49567524481076.117</v>
      </c>
      <c r="R13052">
        <v>99.999381101850474</v>
      </c>
      <c r="S13052">
        <v>0</v>
      </c>
      <c r="T13052">
        <v>0</v>
      </c>
    </row>
    <row r="13053" spans="1:22" x14ac:dyDescent="0.25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2.2999999999999998</v>
      </c>
      <c r="G13053" t="s">
        <v>40338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 t="s">
        <v>40344</v>
      </c>
      <c r="O13053">
        <v>612</v>
      </c>
      <c r="P13053">
        <v>707763366338.58496</v>
      </c>
      <c r="Q13053">
        <v>707879496263.85596</v>
      </c>
      <c r="R13053">
        <v>99.983594675946406</v>
      </c>
      <c r="S13053">
        <v>0</v>
      </c>
      <c r="T13053">
        <v>0</v>
      </c>
    </row>
    <row r="13054" spans="1:22" x14ac:dyDescent="0.25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0.95504999999999995</v>
      </c>
      <c r="G13054" t="s">
        <v>40328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 t="s">
        <v>40342</v>
      </c>
      <c r="O13054">
        <v>4220</v>
      </c>
      <c r="P13054">
        <v>49567220775045.563</v>
      </c>
      <c r="Q13054">
        <v>49567524481076.117</v>
      </c>
      <c r="R13054">
        <v>99.99938728828252</v>
      </c>
      <c r="S13054">
        <v>0</v>
      </c>
      <c r="T13054">
        <v>0</v>
      </c>
    </row>
    <row r="13055" spans="1:22" x14ac:dyDescent="0.25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0.72009999999999996</v>
      </c>
      <c r="G13055" t="s">
        <v>40328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 t="s">
        <v>40342</v>
      </c>
      <c r="O13055">
        <v>4221</v>
      </c>
      <c r="P13055">
        <v>49567223834368.297</v>
      </c>
      <c r="Q13055">
        <v>49567524481076.117</v>
      </c>
      <c r="R13055">
        <v>99.999393460313058</v>
      </c>
      <c r="S13055">
        <v>0</v>
      </c>
      <c r="T13055">
        <v>0</v>
      </c>
    </row>
    <row r="13056" spans="1:22" x14ac:dyDescent="0.25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0.40310000000000001</v>
      </c>
      <c r="G13056" t="s">
        <v>40328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 t="s">
        <v>40342</v>
      </c>
      <c r="O13056">
        <v>4222</v>
      </c>
      <c r="P13056">
        <v>49567226891718.758</v>
      </c>
      <c r="Q13056">
        <v>49567524481076.117</v>
      </c>
      <c r="R13056">
        <v>99.9993996283646</v>
      </c>
      <c r="S13056">
        <v>0</v>
      </c>
      <c r="T13056">
        <v>0</v>
      </c>
    </row>
    <row r="13057" spans="1:22" x14ac:dyDescent="0.25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 t="s">
        <v>40342</v>
      </c>
      <c r="O13057">
        <v>4223</v>
      </c>
      <c r="P13057">
        <v>49567229947838.977</v>
      </c>
      <c r="Q13057">
        <v>49567524481076.117</v>
      </c>
      <c r="R13057">
        <v>99.999405793934201</v>
      </c>
      <c r="S13057">
        <v>0</v>
      </c>
      <c r="T13057">
        <v>0</v>
      </c>
    </row>
    <row r="13058" spans="1:22" x14ac:dyDescent="0.25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0.43109999999999998</v>
      </c>
      <c r="G13058" t="s">
        <v>40328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 t="s">
        <v>40342</v>
      </c>
      <c r="O13058">
        <v>4224</v>
      </c>
      <c r="P13058">
        <v>49567233000724.617</v>
      </c>
      <c r="Q13058">
        <v>49567524481076.117</v>
      </c>
      <c r="R13058">
        <v>99.999411952978207</v>
      </c>
      <c r="S13058">
        <v>0</v>
      </c>
      <c r="T13058">
        <v>0</v>
      </c>
    </row>
    <row r="13059" spans="1:22" x14ac:dyDescent="0.25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 t="s">
        <v>40306</v>
      </c>
      <c r="O13059">
        <v>3700</v>
      </c>
      <c r="P13059">
        <v>4992122966353.9922</v>
      </c>
      <c r="Q13059">
        <v>4992149174209.7578</v>
      </c>
      <c r="R13059">
        <v>99.999475018577144</v>
      </c>
      <c r="S13059">
        <v>0</v>
      </c>
      <c r="T13059">
        <v>0</v>
      </c>
    </row>
    <row r="13060" spans="1:22" x14ac:dyDescent="0.25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 t="s">
        <v>40342</v>
      </c>
      <c r="O13060">
        <v>4225</v>
      </c>
      <c r="P13060">
        <v>49567236034242.141</v>
      </c>
      <c r="Q13060">
        <v>49567524481076.117</v>
      </c>
      <c r="R13060">
        <v>99.999418072947961</v>
      </c>
      <c r="S13060">
        <v>0</v>
      </c>
      <c r="T13060">
        <v>0</v>
      </c>
    </row>
    <row r="13061" spans="1:22" x14ac:dyDescent="0.25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 t="s">
        <v>40306</v>
      </c>
      <c r="O13061">
        <v>3701</v>
      </c>
      <c r="P13061">
        <v>4992125994997.1367</v>
      </c>
      <c r="Q13061">
        <v>4992149174209.7578</v>
      </c>
      <c r="R13061">
        <v>99.999535686699019</v>
      </c>
      <c r="S13061">
        <v>0</v>
      </c>
      <c r="T13061">
        <v>0</v>
      </c>
    </row>
    <row r="13062" spans="1:22" x14ac:dyDescent="0.25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 t="s">
        <v>40317</v>
      </c>
      <c r="O13062">
        <v>239</v>
      </c>
      <c r="P13062">
        <v>173755189451.26401</v>
      </c>
      <c r="Q13062">
        <v>173766421873.85101</v>
      </c>
      <c r="R13062">
        <v>99.99353590730253</v>
      </c>
      <c r="S13062">
        <v>0</v>
      </c>
      <c r="T13062">
        <v>0</v>
      </c>
    </row>
    <row r="13063" spans="1:22" x14ac:dyDescent="0.25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 t="s">
        <v>40342</v>
      </c>
      <c r="O13063">
        <v>4226</v>
      </c>
      <c r="P13063">
        <v>49567239040012.148</v>
      </c>
      <c r="Q13063">
        <v>49567524481076.117</v>
      </c>
      <c r="R13063">
        <v>99.999424136938529</v>
      </c>
      <c r="S13063">
        <v>0</v>
      </c>
      <c r="T13063">
        <v>0</v>
      </c>
      <c r="U13063">
        <v>27449680201715.051</v>
      </c>
      <c r="V13063">
        <v>99.999872430326533</v>
      </c>
    </row>
    <row r="13064" spans="1:22" x14ac:dyDescent="0.25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 t="s">
        <v>40344</v>
      </c>
      <c r="O13064">
        <v>613</v>
      </c>
      <c r="P13064">
        <v>707766345305.17896</v>
      </c>
      <c r="Q13064">
        <v>707879496263.85596</v>
      </c>
      <c r="R13064">
        <v>99.984015505566376</v>
      </c>
      <c r="S13064">
        <v>0</v>
      </c>
      <c r="T13064">
        <v>0</v>
      </c>
    </row>
    <row r="13065" spans="1:22" x14ac:dyDescent="0.25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0.77500000000000002</v>
      </c>
      <c r="G13065" t="s">
        <v>40338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 t="s">
        <v>40344</v>
      </c>
      <c r="O13065">
        <v>614</v>
      </c>
      <c r="P13065">
        <v>707769318602.60803</v>
      </c>
      <c r="Q13065">
        <v>707879496263.85596</v>
      </c>
      <c r="R13065">
        <v>99.984435534320539</v>
      </c>
      <c r="S13065">
        <v>0</v>
      </c>
      <c r="T13065">
        <v>0</v>
      </c>
    </row>
    <row r="13066" spans="1:22" x14ac:dyDescent="0.25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 t="s">
        <v>40342</v>
      </c>
      <c r="O13066">
        <v>4227</v>
      </c>
      <c r="P13066">
        <v>49567242012707.703</v>
      </c>
      <c r="Q13066">
        <v>49567524481076.117</v>
      </c>
      <c r="R13066">
        <v>99.999430134203024</v>
      </c>
      <c r="S13066">
        <v>0</v>
      </c>
      <c r="T13066">
        <v>0</v>
      </c>
    </row>
    <row r="13067" spans="1:22" x14ac:dyDescent="0.25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 t="s">
        <v>40342</v>
      </c>
      <c r="O13067">
        <v>4228</v>
      </c>
      <c r="P13067">
        <v>49567244975042.211</v>
      </c>
      <c r="Q13067">
        <v>49567524481076.117</v>
      </c>
      <c r="R13067">
        <v>99.999436110564659</v>
      </c>
      <c r="S13067">
        <v>0</v>
      </c>
      <c r="T13067">
        <v>0</v>
      </c>
    </row>
    <row r="13068" spans="1:22" x14ac:dyDescent="0.25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 t="s">
        <v>40342</v>
      </c>
      <c r="O13068">
        <v>4229</v>
      </c>
      <c r="P13068">
        <v>49567247932401.422</v>
      </c>
      <c r="Q13068">
        <v>49567524481076.117</v>
      </c>
      <c r="R13068">
        <v>99.999442076888869</v>
      </c>
      <c r="S13068">
        <v>0</v>
      </c>
      <c r="T13068">
        <v>0</v>
      </c>
      <c r="U13068">
        <v>27449683159074.25</v>
      </c>
      <c r="V13068">
        <v>99.999883204060168</v>
      </c>
    </row>
    <row r="13069" spans="1:22" x14ac:dyDescent="0.25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1.2E-2</v>
      </c>
      <c r="G13069" t="s">
        <v>40332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 t="s">
        <v>40304</v>
      </c>
      <c r="O13069">
        <v>831</v>
      </c>
      <c r="P13069">
        <v>2336406968601.7432</v>
      </c>
      <c r="Q13069">
        <v>2336478734375.1152</v>
      </c>
      <c r="R13069">
        <v>99.996928464517325</v>
      </c>
      <c r="S13069">
        <v>0</v>
      </c>
      <c r="T13069">
        <v>0</v>
      </c>
    </row>
    <row r="13070" spans="1:22" x14ac:dyDescent="0.25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 t="s">
        <v>40342</v>
      </c>
      <c r="O13070">
        <v>4230</v>
      </c>
      <c r="P13070">
        <v>49567250871484.117</v>
      </c>
      <c r="Q13070">
        <v>49567524481076.117</v>
      </c>
      <c r="R13070">
        <v>99.999448006341112</v>
      </c>
      <c r="S13070">
        <v>0</v>
      </c>
      <c r="T13070">
        <v>0</v>
      </c>
    </row>
    <row r="13071" spans="1:22" x14ac:dyDescent="0.25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 t="s">
        <v>40342</v>
      </c>
      <c r="O13071">
        <v>4231</v>
      </c>
      <c r="P13071">
        <v>49567253806672.633</v>
      </c>
      <c r="Q13071">
        <v>49567524481076.117</v>
      </c>
      <c r="R13071">
        <v>99.999453927937054</v>
      </c>
      <c r="S13071">
        <v>0</v>
      </c>
      <c r="T13071">
        <v>0</v>
      </c>
    </row>
    <row r="13072" spans="1:22" x14ac:dyDescent="0.25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0.55800000000000005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 t="s">
        <v>40307</v>
      </c>
      <c r="O13072">
        <v>324</v>
      </c>
      <c r="P13072">
        <v>1867602177337.542</v>
      </c>
      <c r="Q13072">
        <v>1867632928136.0581</v>
      </c>
      <c r="R13072">
        <v>99.998353488094324</v>
      </c>
      <c r="S13072">
        <v>0</v>
      </c>
      <c r="T13072">
        <v>0</v>
      </c>
    </row>
    <row r="13073" spans="1:22" x14ac:dyDescent="0.25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 t="s">
        <v>40342</v>
      </c>
      <c r="O13073">
        <v>4232</v>
      </c>
      <c r="P13073">
        <v>49567256727364.5</v>
      </c>
      <c r="Q13073">
        <v>49567524481076.117</v>
      </c>
      <c r="R13073">
        <v>99.999459820286731</v>
      </c>
      <c r="S13073">
        <v>0</v>
      </c>
      <c r="T13073">
        <v>0</v>
      </c>
    </row>
    <row r="13074" spans="1:22" x14ac:dyDescent="0.25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 t="s">
        <v>40342</v>
      </c>
      <c r="O13074">
        <v>4233</v>
      </c>
      <c r="P13074">
        <v>49567259647634.977</v>
      </c>
      <c r="Q13074">
        <v>49567524481076.117</v>
      </c>
      <c r="R13074">
        <v>99.999465711786272</v>
      </c>
      <c r="S13074">
        <v>0</v>
      </c>
      <c r="T13074">
        <v>0</v>
      </c>
    </row>
    <row r="13075" spans="1:22" x14ac:dyDescent="0.25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 t="s">
        <v>40306</v>
      </c>
      <c r="O13075">
        <v>3702</v>
      </c>
      <c r="P13075">
        <v>4992128915021.9258</v>
      </c>
      <c r="Q13075">
        <v>4992149174209.7578</v>
      </c>
      <c r="R13075">
        <v>99.999594179037416</v>
      </c>
      <c r="S13075">
        <v>0</v>
      </c>
      <c r="T13075">
        <v>0</v>
      </c>
    </row>
    <row r="13076" spans="1:22" x14ac:dyDescent="0.25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 t="s">
        <v>40342</v>
      </c>
      <c r="O13076">
        <v>4234</v>
      </c>
      <c r="P13076">
        <v>49567262563369.773</v>
      </c>
      <c r="Q13076">
        <v>49567524481076.117</v>
      </c>
      <c r="R13076">
        <v>99.999471594135287</v>
      </c>
      <c r="S13076">
        <v>0</v>
      </c>
      <c r="T13076">
        <v>0</v>
      </c>
    </row>
    <row r="13077" spans="1:22" x14ac:dyDescent="0.25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0.89759999999999995</v>
      </c>
      <c r="G13077" t="s">
        <v>40328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 t="s">
        <v>40342</v>
      </c>
      <c r="O13077">
        <v>4235</v>
      </c>
      <c r="P13077">
        <v>49567265456359.023</v>
      </c>
      <c r="Q13077">
        <v>49567524481076.117</v>
      </c>
      <c r="R13077">
        <v>99.999477430596315</v>
      </c>
      <c r="S13077">
        <v>0</v>
      </c>
      <c r="T13077">
        <v>0</v>
      </c>
    </row>
    <row r="13078" spans="1:22" x14ac:dyDescent="0.25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4.3099999999999996</v>
      </c>
      <c r="G13078" t="s">
        <v>40328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 t="s">
        <v>40342</v>
      </c>
      <c r="O13078">
        <v>4236</v>
      </c>
      <c r="P13078">
        <v>49567268337633.633</v>
      </c>
      <c r="Q13078">
        <v>49567524481076.117</v>
      </c>
      <c r="R13078">
        <v>99.999483243423654</v>
      </c>
      <c r="S13078">
        <v>0</v>
      </c>
      <c r="T13078">
        <v>0</v>
      </c>
    </row>
    <row r="13079" spans="1:22" x14ac:dyDescent="0.25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1.15E-2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 t="s">
        <v>40309</v>
      </c>
      <c r="O13079">
        <v>871</v>
      </c>
      <c r="P13079">
        <v>1443351058674.6609</v>
      </c>
      <c r="Q13079">
        <v>1443380319688.137</v>
      </c>
      <c r="R13079">
        <v>99.997972744045555</v>
      </c>
      <c r="S13079">
        <v>0</v>
      </c>
      <c r="T13079">
        <v>0</v>
      </c>
    </row>
    <row r="13080" spans="1:22" x14ac:dyDescent="0.25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 t="s">
        <v>40342</v>
      </c>
      <c r="O13080">
        <v>4237</v>
      </c>
      <c r="P13080">
        <v>49567271210483.922</v>
      </c>
      <c r="Q13080">
        <v>49567524481076.117</v>
      </c>
      <c r="R13080">
        <v>99.999489039255337</v>
      </c>
      <c r="S13080">
        <v>0</v>
      </c>
      <c r="T13080">
        <v>0</v>
      </c>
    </row>
    <row r="13081" spans="1:22" x14ac:dyDescent="0.25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 t="s">
        <v>40344</v>
      </c>
      <c r="O13081">
        <v>615</v>
      </c>
      <c r="P13081">
        <v>707772187562.25195</v>
      </c>
      <c r="Q13081">
        <v>707879496263.85596</v>
      </c>
      <c r="R13081">
        <v>99.984840823590687</v>
      </c>
      <c r="S13081">
        <v>0</v>
      </c>
      <c r="T13081">
        <v>0</v>
      </c>
    </row>
    <row r="13082" spans="1:22" x14ac:dyDescent="0.25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 t="s">
        <v>40309</v>
      </c>
      <c r="O13082">
        <v>872</v>
      </c>
      <c r="P13082">
        <v>1443353918543.8149</v>
      </c>
      <c r="Q13082">
        <v>1443380319688.137</v>
      </c>
      <c r="R13082">
        <v>99.998170880954802</v>
      </c>
      <c r="S13082">
        <v>0</v>
      </c>
      <c r="T13082">
        <v>0</v>
      </c>
    </row>
    <row r="13083" spans="1:22" x14ac:dyDescent="0.25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8.4000000000000005E-2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 t="s">
        <v>40344</v>
      </c>
      <c r="O13083">
        <v>616</v>
      </c>
      <c r="P13083">
        <v>707775047334.51196</v>
      </c>
      <c r="Q13083">
        <v>707879496263.85596</v>
      </c>
      <c r="R13083">
        <v>99.985244814986842</v>
      </c>
      <c r="S13083">
        <v>0</v>
      </c>
      <c r="T13083">
        <v>0</v>
      </c>
    </row>
    <row r="13084" spans="1:22" x14ac:dyDescent="0.25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5.2500000000000003E-3</v>
      </c>
      <c r="G13084" t="s">
        <v>40332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 t="s">
        <v>40304</v>
      </c>
      <c r="O13084">
        <v>832</v>
      </c>
      <c r="P13084">
        <v>2336409822477.52</v>
      </c>
      <c r="Q13084">
        <v>2336478734375.1152</v>
      </c>
      <c r="R13084">
        <v>99.997050608825106</v>
      </c>
      <c r="S13084">
        <v>0</v>
      </c>
      <c r="T13084">
        <v>0</v>
      </c>
    </row>
    <row r="13085" spans="1:22" x14ac:dyDescent="0.25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 t="s">
        <v>40342</v>
      </c>
      <c r="O13085">
        <v>4238</v>
      </c>
      <c r="P13085">
        <v>49567274059952.273</v>
      </c>
      <c r="Q13085">
        <v>49567524481076.117</v>
      </c>
      <c r="R13085">
        <v>99.99949478791514</v>
      </c>
      <c r="S13085">
        <v>0</v>
      </c>
      <c r="T13085">
        <v>0</v>
      </c>
    </row>
    <row r="13086" spans="1:22" x14ac:dyDescent="0.25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 t="s">
        <v>40344</v>
      </c>
      <c r="O13086">
        <v>617</v>
      </c>
      <c r="P13086">
        <v>707777888791.24597</v>
      </c>
      <c r="Q13086">
        <v>707879496263.85596</v>
      </c>
      <c r="R13086">
        <v>99.985646219003897</v>
      </c>
      <c r="S13086">
        <v>0</v>
      </c>
      <c r="T13086">
        <v>0</v>
      </c>
    </row>
    <row r="13087" spans="1:22" x14ac:dyDescent="0.25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1.8501000000000001</v>
      </c>
      <c r="G13087" t="s">
        <v>40328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 t="s">
        <v>40342</v>
      </c>
      <c r="O13087">
        <v>4239</v>
      </c>
      <c r="P13087">
        <v>49567276896091.281</v>
      </c>
      <c r="Q13087">
        <v>49567524481076.117</v>
      </c>
      <c r="R13087">
        <v>99.999500509683642</v>
      </c>
      <c r="S13087">
        <v>0</v>
      </c>
      <c r="T13087">
        <v>0</v>
      </c>
      <c r="U13087">
        <v>27449685995213.25</v>
      </c>
      <c r="V13087">
        <v>99.999893536185581</v>
      </c>
    </row>
    <row r="13088" spans="1:22" x14ac:dyDescent="0.25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 t="s">
        <v>40342</v>
      </c>
      <c r="O13088">
        <v>4240</v>
      </c>
      <c r="P13088">
        <v>49567279721422.469</v>
      </c>
      <c r="Q13088">
        <v>49567524481076.117</v>
      </c>
      <c r="R13088">
        <v>99.999506209647933</v>
      </c>
      <c r="S13088">
        <v>0</v>
      </c>
      <c r="T13088">
        <v>0</v>
      </c>
    </row>
    <row r="13089" spans="1:20" x14ac:dyDescent="0.25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0.86399999999999999</v>
      </c>
      <c r="G13089" t="s">
        <v>40340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 t="s">
        <v>40319</v>
      </c>
      <c r="O13089">
        <v>269</v>
      </c>
      <c r="P13089">
        <v>139957753546.15701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0" x14ac:dyDescent="0.25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0.30330000000000001</v>
      </c>
      <c r="G13090" t="s">
        <v>40328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 t="s">
        <v>40342</v>
      </c>
      <c r="O13090">
        <v>4241</v>
      </c>
      <c r="P13090">
        <v>49567282540407.258</v>
      </c>
      <c r="Q13090">
        <v>49567524481076.117</v>
      </c>
      <c r="R13090">
        <v>99.999511896808656</v>
      </c>
      <c r="S13090">
        <v>0</v>
      </c>
      <c r="T13090">
        <v>0</v>
      </c>
    </row>
    <row r="13091" spans="1:20" x14ac:dyDescent="0.25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 t="s">
        <v>40342</v>
      </c>
      <c r="O13091">
        <v>4242</v>
      </c>
      <c r="P13091">
        <v>49567285343473.367</v>
      </c>
      <c r="Q13091">
        <v>49567524481076.117</v>
      </c>
      <c r="R13091">
        <v>99.999517551854254</v>
      </c>
      <c r="S13091">
        <v>0</v>
      </c>
      <c r="T13091">
        <v>0</v>
      </c>
    </row>
    <row r="13092" spans="1:20" x14ac:dyDescent="0.25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0.31809999999999999</v>
      </c>
      <c r="G13092" t="s">
        <v>40328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 t="s">
        <v>40342</v>
      </c>
      <c r="O13092">
        <v>4243</v>
      </c>
      <c r="P13092">
        <v>49567288138682.18</v>
      </c>
      <c r="Q13092">
        <v>49567524481076.117</v>
      </c>
      <c r="R13092">
        <v>99.999523191048141</v>
      </c>
      <c r="S13092">
        <v>0</v>
      </c>
      <c r="T13092">
        <v>0</v>
      </c>
    </row>
    <row r="13093" spans="1:20" x14ac:dyDescent="0.25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0.29215000000000002</v>
      </c>
      <c r="G13093" t="s">
        <v>40328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 t="s">
        <v>40342</v>
      </c>
      <c r="O13093">
        <v>4244</v>
      </c>
      <c r="P13093">
        <v>49567290931265.703</v>
      </c>
      <c r="Q13093">
        <v>49567524481076.117</v>
      </c>
      <c r="R13093">
        <v>99.999528824945642</v>
      </c>
      <c r="S13093">
        <v>0</v>
      </c>
      <c r="T13093">
        <v>0</v>
      </c>
    </row>
    <row r="13094" spans="1:20" x14ac:dyDescent="0.25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 t="s">
        <v>40342</v>
      </c>
      <c r="O13094">
        <v>4245</v>
      </c>
      <c r="P13094">
        <v>49567293723118.797</v>
      </c>
      <c r="Q13094">
        <v>49567524481076.117</v>
      </c>
      <c r="R13094">
        <v>99.999534457369549</v>
      </c>
      <c r="S13094">
        <v>0</v>
      </c>
      <c r="T13094">
        <v>0</v>
      </c>
    </row>
    <row r="13095" spans="1:20" x14ac:dyDescent="0.25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0.33800000000000002</v>
      </c>
      <c r="G13095" t="s">
        <v>40338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 t="s">
        <v>40344</v>
      </c>
      <c r="O13095">
        <v>618</v>
      </c>
      <c r="P13095">
        <v>707780657889.96899</v>
      </c>
      <c r="Q13095">
        <v>707879496263.85596</v>
      </c>
      <c r="R13095">
        <v>99.986037401223143</v>
      </c>
      <c r="S13095">
        <v>0</v>
      </c>
      <c r="T13095">
        <v>0</v>
      </c>
    </row>
    <row r="13096" spans="1:20" x14ac:dyDescent="0.25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 t="s">
        <v>40342</v>
      </c>
      <c r="O13096">
        <v>4246</v>
      </c>
      <c r="P13096">
        <v>49567296491950.438</v>
      </c>
      <c r="Q13096">
        <v>49567524481076.117</v>
      </c>
      <c r="R13096">
        <v>99.999540043348816</v>
      </c>
      <c r="S13096">
        <v>0</v>
      </c>
      <c r="T13096">
        <v>0</v>
      </c>
    </row>
    <row r="13097" spans="1:20" x14ac:dyDescent="0.25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 t="s">
        <v>40342</v>
      </c>
      <c r="O13097">
        <v>4247</v>
      </c>
      <c r="P13097">
        <v>49567299255680.727</v>
      </c>
      <c r="Q13097">
        <v>49567524481076.117</v>
      </c>
      <c r="R13097">
        <v>99.999545619036354</v>
      </c>
      <c r="S13097">
        <v>0</v>
      </c>
      <c r="T13097">
        <v>0</v>
      </c>
    </row>
    <row r="13098" spans="1:20" x14ac:dyDescent="0.25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 t="s">
        <v>40342</v>
      </c>
      <c r="O13098">
        <v>4248</v>
      </c>
      <c r="P13098">
        <v>49567302018573.781</v>
      </c>
      <c r="Q13098">
        <v>49567524481076.117</v>
      </c>
      <c r="R13098">
        <v>99.999551193034833</v>
      </c>
      <c r="S13098">
        <v>0</v>
      </c>
      <c r="T13098">
        <v>0</v>
      </c>
    </row>
    <row r="13099" spans="1:20" x14ac:dyDescent="0.25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1.1000000000000001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 t="s">
        <v>40342</v>
      </c>
      <c r="O13099">
        <v>4249</v>
      </c>
      <c r="P13099">
        <v>49567304768151.633</v>
      </c>
      <c r="Q13099">
        <v>49567524481076.117</v>
      </c>
      <c r="R13099">
        <v>99.999556740170533</v>
      </c>
      <c r="S13099">
        <v>0</v>
      </c>
      <c r="T13099">
        <v>0</v>
      </c>
    </row>
    <row r="13100" spans="1:20" x14ac:dyDescent="0.25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 t="s">
        <v>40342</v>
      </c>
      <c r="O13100">
        <v>4250</v>
      </c>
      <c r="P13100">
        <v>49567307507900.258</v>
      </c>
      <c r="Q13100">
        <v>49567524481076.117</v>
      </c>
      <c r="R13100">
        <v>99.999562267476279</v>
      </c>
      <c r="S13100">
        <v>0</v>
      </c>
      <c r="T13100">
        <v>0</v>
      </c>
    </row>
    <row r="13101" spans="1:20" x14ac:dyDescent="0.25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0.20610000000000001</v>
      </c>
      <c r="G13101" t="s">
        <v>40328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 t="s">
        <v>40342</v>
      </c>
      <c r="O13101">
        <v>4251</v>
      </c>
      <c r="P13101">
        <v>49567310226670.203</v>
      </c>
      <c r="Q13101">
        <v>49567524481076.117</v>
      </c>
      <c r="R13101">
        <v>99.99956775245856</v>
      </c>
      <c r="S13101">
        <v>0</v>
      </c>
      <c r="T13101">
        <v>0</v>
      </c>
    </row>
    <row r="13102" spans="1:20" x14ac:dyDescent="0.25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4.3999999999999997E-2</v>
      </c>
      <c r="G13102" t="s">
        <v>40336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 t="s">
        <v>40311</v>
      </c>
      <c r="O13102">
        <v>206</v>
      </c>
      <c r="P13102">
        <v>346456093044.19897</v>
      </c>
      <c r="Q13102">
        <v>346462211930.71399</v>
      </c>
      <c r="R13102">
        <v>99.998233894980658</v>
      </c>
      <c r="S13102">
        <v>0</v>
      </c>
      <c r="T13102">
        <v>0</v>
      </c>
    </row>
    <row r="13103" spans="1:20" x14ac:dyDescent="0.25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 t="s">
        <v>40317</v>
      </c>
      <c r="O13103">
        <v>240</v>
      </c>
      <c r="P13103">
        <v>173757902843.577</v>
      </c>
      <c r="Q13103">
        <v>173766421873.85101</v>
      </c>
      <c r="R13103">
        <v>99.995097424357283</v>
      </c>
      <c r="S13103">
        <v>0</v>
      </c>
      <c r="T13103">
        <v>0</v>
      </c>
    </row>
    <row r="13104" spans="1:20" x14ac:dyDescent="0.25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 t="s">
        <v>40342</v>
      </c>
      <c r="O13104">
        <v>4252</v>
      </c>
      <c r="P13104">
        <v>49567312932743.328</v>
      </c>
      <c r="Q13104">
        <v>49567524481076.117</v>
      </c>
      <c r="R13104">
        <v>99.999573211825677</v>
      </c>
      <c r="S13104">
        <v>0</v>
      </c>
      <c r="T13104">
        <v>0</v>
      </c>
    </row>
    <row r="13105" spans="1:20" x14ac:dyDescent="0.25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6.6500000000000004E-2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 t="s">
        <v>40302</v>
      </c>
      <c r="O13105">
        <v>76</v>
      </c>
      <c r="P13105">
        <v>1157752214248.8999</v>
      </c>
      <c r="Q13105">
        <v>1157757070972.7129</v>
      </c>
      <c r="R13105">
        <v>99.999580505795677</v>
      </c>
      <c r="S13105">
        <v>0</v>
      </c>
      <c r="T13105">
        <v>0</v>
      </c>
    </row>
    <row r="13106" spans="1:20" x14ac:dyDescent="0.25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6.9000000000000006E-2</v>
      </c>
      <c r="G13106" t="s">
        <v>40335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 t="s">
        <v>40309</v>
      </c>
      <c r="O13106">
        <v>873</v>
      </c>
      <c r="P13106">
        <v>1443356607363.479</v>
      </c>
      <c r="Q13106">
        <v>1443380319688.137</v>
      </c>
      <c r="R13106">
        <v>99.998357167245914</v>
      </c>
      <c r="S13106">
        <v>0</v>
      </c>
      <c r="T13106">
        <v>0</v>
      </c>
    </row>
    <row r="13107" spans="1:20" x14ac:dyDescent="0.25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 t="s">
        <v>40342</v>
      </c>
      <c r="O13107">
        <v>4253</v>
      </c>
      <c r="P13107">
        <v>49567315617761.133</v>
      </c>
      <c r="Q13107">
        <v>49567524481076.117</v>
      </c>
      <c r="R13107">
        <v>99.99957862871473</v>
      </c>
      <c r="S13107">
        <v>0</v>
      </c>
      <c r="T13107">
        <v>0</v>
      </c>
    </row>
    <row r="13108" spans="1:20" x14ac:dyDescent="0.25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 t="s">
        <v>40317</v>
      </c>
      <c r="O13108">
        <v>241</v>
      </c>
      <c r="P13108">
        <v>173760584490.41199</v>
      </c>
      <c r="Q13108">
        <v>173766421873.85101</v>
      </c>
      <c r="R13108">
        <v>99.996640672360016</v>
      </c>
      <c r="S13108">
        <v>0</v>
      </c>
      <c r="T13108">
        <v>0</v>
      </c>
    </row>
    <row r="13109" spans="1:20" x14ac:dyDescent="0.25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 t="s">
        <v>40309</v>
      </c>
      <c r="O13109">
        <v>874</v>
      </c>
      <c r="P13109">
        <v>1443359288173.314</v>
      </c>
      <c r="Q13109">
        <v>1443380319688.137</v>
      </c>
      <c r="R13109">
        <v>99.998542898601556</v>
      </c>
      <c r="S13109">
        <v>0</v>
      </c>
      <c r="T13109">
        <v>0</v>
      </c>
    </row>
    <row r="13110" spans="1:20" x14ac:dyDescent="0.25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 t="s">
        <v>40301</v>
      </c>
      <c r="O13110">
        <v>101</v>
      </c>
      <c r="P13110">
        <v>635352253129.27698</v>
      </c>
      <c r="Q13110">
        <v>635362487508.32471</v>
      </c>
      <c r="R13110">
        <v>99.998389206280052</v>
      </c>
      <c r="S13110">
        <v>0</v>
      </c>
      <c r="T13110">
        <v>0</v>
      </c>
    </row>
    <row r="13111" spans="1:20" x14ac:dyDescent="0.25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0.34499999999999997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 t="s">
        <v>40342</v>
      </c>
      <c r="O13111">
        <v>4254</v>
      </c>
      <c r="P13111">
        <v>49567318286163.438</v>
      </c>
      <c r="Q13111">
        <v>49567524481076.117</v>
      </c>
      <c r="R13111">
        <v>99.999584012082835</v>
      </c>
      <c r="S13111">
        <v>0</v>
      </c>
      <c r="T13111">
        <v>0</v>
      </c>
    </row>
    <row r="13112" spans="1:20" x14ac:dyDescent="0.25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9.75E-3</v>
      </c>
      <c r="G13112" t="s">
        <v>40332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 t="s">
        <v>40304</v>
      </c>
      <c r="O13112">
        <v>833</v>
      </c>
      <c r="P13112">
        <v>2336412484014.9751</v>
      </c>
      <c r="Q13112">
        <v>2336478734375.1152</v>
      </c>
      <c r="R13112">
        <v>99.997164521158908</v>
      </c>
      <c r="S13112">
        <v>0</v>
      </c>
      <c r="T13112">
        <v>0</v>
      </c>
    </row>
    <row r="13113" spans="1:20" x14ac:dyDescent="0.25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6.1800000000000001E-2</v>
      </c>
      <c r="G13113" t="s">
        <v>40338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 t="s">
        <v>40344</v>
      </c>
      <c r="O13113">
        <v>619</v>
      </c>
      <c r="P13113">
        <v>707783304768.67603</v>
      </c>
      <c r="Q13113">
        <v>707879496263.85596</v>
      </c>
      <c r="R13113">
        <v>99.986411317789589</v>
      </c>
      <c r="S13113">
        <v>0</v>
      </c>
      <c r="T13113">
        <v>0</v>
      </c>
    </row>
    <row r="13114" spans="1:20" x14ac:dyDescent="0.25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0.20580000000000001</v>
      </c>
      <c r="G13114" t="s">
        <v>40328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 t="s">
        <v>40342</v>
      </c>
      <c r="O13114">
        <v>4255</v>
      </c>
      <c r="P13114">
        <v>49567320931695.047</v>
      </c>
      <c r="Q13114">
        <v>49567524481076.117</v>
      </c>
      <c r="R13114">
        <v>99.999589349310469</v>
      </c>
      <c r="S13114">
        <v>0</v>
      </c>
      <c r="T13114">
        <v>0</v>
      </c>
    </row>
    <row r="13115" spans="1:20" x14ac:dyDescent="0.25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 t="s">
        <v>40344</v>
      </c>
      <c r="O13115">
        <v>620</v>
      </c>
      <c r="P13115">
        <v>707785950265.78003</v>
      </c>
      <c r="Q13115">
        <v>707879496263.85596</v>
      </c>
      <c r="R13115">
        <v>99.986785039181143</v>
      </c>
      <c r="S13115">
        <v>0</v>
      </c>
      <c r="T13115">
        <v>0</v>
      </c>
    </row>
    <row r="13116" spans="1:20" x14ac:dyDescent="0.25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49567524481076.117</v>
      </c>
      <c r="R13116">
        <v>99.999594685431845</v>
      </c>
      <c r="S13116">
        <v>0</v>
      </c>
      <c r="T13116">
        <v>0</v>
      </c>
    </row>
    <row r="13117" spans="1:20" x14ac:dyDescent="0.25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 t="s">
        <v>40301</v>
      </c>
      <c r="O13117">
        <v>102</v>
      </c>
      <c r="P13117">
        <v>635354893169.48499</v>
      </c>
      <c r="Q13117">
        <v>635362487508.32471</v>
      </c>
      <c r="R13117">
        <v>99.998804723446995</v>
      </c>
      <c r="S13117">
        <v>0</v>
      </c>
      <c r="T13117">
        <v>0</v>
      </c>
    </row>
    <row r="13118" spans="1:20" x14ac:dyDescent="0.25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0.32500000000000001</v>
      </c>
      <c r="G13118" t="s">
        <v>40336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 t="s">
        <v>40311</v>
      </c>
      <c r="O13118">
        <v>207</v>
      </c>
      <c r="P13118">
        <v>346458732635.32202</v>
      </c>
      <c r="Q13118">
        <v>346462211930.71399</v>
      </c>
      <c r="R13118">
        <v>99.998995764827399</v>
      </c>
      <c r="S13118">
        <v>0</v>
      </c>
      <c r="T13118">
        <v>0</v>
      </c>
    </row>
    <row r="13119" spans="1:20" x14ac:dyDescent="0.25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0.74039999999999995</v>
      </c>
      <c r="G13119" t="s">
        <v>40328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 t="s">
        <v>40342</v>
      </c>
      <c r="O13119">
        <v>4257</v>
      </c>
      <c r="P13119">
        <v>49567326209822.547</v>
      </c>
      <c r="Q13119">
        <v>49567524481076.117</v>
      </c>
      <c r="R13119">
        <v>99.99959999766854</v>
      </c>
      <c r="S13119">
        <v>0</v>
      </c>
      <c r="T13119">
        <v>0</v>
      </c>
    </row>
    <row r="13120" spans="1:20" x14ac:dyDescent="0.25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 t="s">
        <v>40307</v>
      </c>
      <c r="O13120">
        <v>325</v>
      </c>
      <c r="P13120">
        <v>1867604807864.262</v>
      </c>
      <c r="Q13120">
        <v>1867632928136.0581</v>
      </c>
      <c r="R13120">
        <v>99.998494336259952</v>
      </c>
      <c r="S13120">
        <v>0</v>
      </c>
      <c r="T13120">
        <v>0</v>
      </c>
    </row>
    <row r="13121" spans="1:20" x14ac:dyDescent="0.25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 t="s">
        <v>40342</v>
      </c>
      <c r="O13121">
        <v>4258</v>
      </c>
      <c r="P13121">
        <v>49567328831380.883</v>
      </c>
      <c r="Q13121">
        <v>49567524481076.117</v>
      </c>
      <c r="R13121">
        <v>99.999605286531292</v>
      </c>
      <c r="S13121">
        <v>0</v>
      </c>
      <c r="T13121">
        <v>0</v>
      </c>
    </row>
    <row r="13122" spans="1:20" x14ac:dyDescent="0.25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 t="s">
        <v>40344</v>
      </c>
      <c r="O13122">
        <v>621</v>
      </c>
      <c r="P13122">
        <v>707788566666.271</v>
      </c>
      <c r="Q13122">
        <v>707879496263.85596</v>
      </c>
      <c r="R13122">
        <v>99.987154650182006</v>
      </c>
      <c r="S13122">
        <v>0</v>
      </c>
      <c r="T13122">
        <v>0</v>
      </c>
    </row>
    <row r="13123" spans="1:20" x14ac:dyDescent="0.25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 t="s">
        <v>40319</v>
      </c>
      <c r="O13123">
        <v>270</v>
      </c>
      <c r="P13123">
        <v>139960363731.931</v>
      </c>
      <c r="Q13123">
        <v>139968970497.7659</v>
      </c>
      <c r="R13123">
        <v>99.993850947246159</v>
      </c>
      <c r="S13123">
        <v>0</v>
      </c>
      <c r="T13123">
        <v>0</v>
      </c>
    </row>
    <row r="13124" spans="1:20" x14ac:dyDescent="0.25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 t="s">
        <v>40342</v>
      </c>
      <c r="O13124">
        <v>4259</v>
      </c>
      <c r="P13124">
        <v>49567331440464.469</v>
      </c>
      <c r="Q13124">
        <v>49567524481076.117</v>
      </c>
      <c r="R13124">
        <v>99.999610550226848</v>
      </c>
      <c r="S13124">
        <v>0</v>
      </c>
      <c r="T13124">
        <v>0</v>
      </c>
    </row>
    <row r="13125" spans="1:20" x14ac:dyDescent="0.25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5.0750000000000003E-2</v>
      </c>
      <c r="G13125" t="s">
        <v>40332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 t="s">
        <v>40304</v>
      </c>
      <c r="O13125">
        <v>834</v>
      </c>
      <c r="P13125">
        <v>2336415087887.0161</v>
      </c>
      <c r="Q13125">
        <v>2336478734375.1152</v>
      </c>
      <c r="R13125">
        <v>99.997275965444828</v>
      </c>
      <c r="S13125">
        <v>0</v>
      </c>
      <c r="T13125">
        <v>0</v>
      </c>
    </row>
    <row r="13126" spans="1:20" x14ac:dyDescent="0.25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5.7999999999999996E-3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 t="s">
        <v>40310</v>
      </c>
      <c r="O13126">
        <v>98</v>
      </c>
      <c r="P13126">
        <v>480936521728.54303</v>
      </c>
      <c r="Q13126">
        <v>480937576055.78601</v>
      </c>
      <c r="R13126">
        <v>99.999780776696298</v>
      </c>
      <c r="S13126">
        <v>0</v>
      </c>
      <c r="T13126">
        <v>0</v>
      </c>
    </row>
    <row r="13127" spans="1:20" x14ac:dyDescent="0.25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 t="s">
        <v>40309</v>
      </c>
      <c r="O13127">
        <v>875</v>
      </c>
      <c r="P13127">
        <v>1443361875312.2771</v>
      </c>
      <c r="Q13127">
        <v>1443380319688.137</v>
      </c>
      <c r="R13127">
        <v>99.998722140269734</v>
      </c>
      <c r="S13127">
        <v>0</v>
      </c>
      <c r="T13127">
        <v>0</v>
      </c>
    </row>
    <row r="13128" spans="1:20" x14ac:dyDescent="0.25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0.13039899999999999</v>
      </c>
      <c r="G13128" t="s">
        <v>40328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 t="s">
        <v>40342</v>
      </c>
      <c r="O13128">
        <v>4260</v>
      </c>
      <c r="P13128">
        <v>49567334024640.477</v>
      </c>
      <c r="Q13128">
        <v>49567524481076.117</v>
      </c>
      <c r="R13128">
        <v>99.999615763672637</v>
      </c>
      <c r="S13128">
        <v>0</v>
      </c>
      <c r="T13128">
        <v>0</v>
      </c>
    </row>
    <row r="13129" spans="1:20" x14ac:dyDescent="0.25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 t="s">
        <v>40342</v>
      </c>
      <c r="O13129">
        <v>4261</v>
      </c>
      <c r="P13129">
        <v>49567336601570.281</v>
      </c>
      <c r="Q13129">
        <v>49567524481076.117</v>
      </c>
      <c r="R13129">
        <v>99.999620962499534</v>
      </c>
      <c r="S13129">
        <v>0</v>
      </c>
      <c r="T13129">
        <v>0</v>
      </c>
    </row>
    <row r="13130" spans="1:20" x14ac:dyDescent="0.25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7.3999999999999996E-2</v>
      </c>
      <c r="G13130" t="s">
        <v>40330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 t="s">
        <v>40307</v>
      </c>
      <c r="O13130">
        <v>326</v>
      </c>
      <c r="P13130">
        <v>1867607382817.324</v>
      </c>
      <c r="Q13130">
        <v>1867632928136.0581</v>
      </c>
      <c r="R13130">
        <v>99.998632208805631</v>
      </c>
      <c r="S13130">
        <v>0</v>
      </c>
      <c r="T13130">
        <v>0</v>
      </c>
    </row>
    <row r="13131" spans="1:20" x14ac:dyDescent="0.25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 t="s">
        <v>40306</v>
      </c>
      <c r="O13131">
        <v>3703</v>
      </c>
      <c r="P13131">
        <v>4992131487201.0059</v>
      </c>
      <c r="Q13131">
        <v>4992149174209.7578</v>
      </c>
      <c r="R13131">
        <v>99.999645703520983</v>
      </c>
      <c r="S13131">
        <v>0</v>
      </c>
      <c r="T13131">
        <v>0</v>
      </c>
    </row>
    <row r="13132" spans="1:20" x14ac:dyDescent="0.25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 t="s">
        <v>40342</v>
      </c>
      <c r="O13132">
        <v>4262</v>
      </c>
      <c r="P13132">
        <v>49567339163871.961</v>
      </c>
      <c r="Q13132">
        <v>49567524481076.117</v>
      </c>
      <c r="R13132">
        <v>99.999626131814949</v>
      </c>
      <c r="S13132">
        <v>0</v>
      </c>
      <c r="T13132">
        <v>0</v>
      </c>
    </row>
    <row r="13133" spans="1:20" x14ac:dyDescent="0.25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 t="s">
        <v>40342</v>
      </c>
      <c r="O13133">
        <v>4263</v>
      </c>
      <c r="P13133">
        <v>49567341709979.953</v>
      </c>
      <c r="Q13133">
        <v>49567524481076.117</v>
      </c>
      <c r="R13133">
        <v>99.999631268460377</v>
      </c>
      <c r="S13133">
        <v>0</v>
      </c>
      <c r="T13133">
        <v>0</v>
      </c>
    </row>
    <row r="13134" spans="1:20" x14ac:dyDescent="0.25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4.4999999999999998E-2</v>
      </c>
      <c r="G13134" t="s">
        <v>40332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 t="s">
        <v>40304</v>
      </c>
      <c r="O13134">
        <v>835</v>
      </c>
      <c r="P13134">
        <v>2336417625697.7661</v>
      </c>
      <c r="Q13134">
        <v>2336478734375.1152</v>
      </c>
      <c r="R13134">
        <v>99.997384582343955</v>
      </c>
      <c r="S13134">
        <v>0</v>
      </c>
      <c r="T13134">
        <v>0</v>
      </c>
    </row>
    <row r="13135" spans="1:20" x14ac:dyDescent="0.25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 t="s">
        <v>40306</v>
      </c>
      <c r="O13135">
        <v>3704</v>
      </c>
      <c r="P13135">
        <v>4992134014800.0703</v>
      </c>
      <c r="Q13135">
        <v>4992149174209.7578</v>
      </c>
      <c r="R13135">
        <v>99.999696335002056</v>
      </c>
      <c r="S13135">
        <v>0</v>
      </c>
      <c r="T13135">
        <v>0</v>
      </c>
    </row>
    <row r="13136" spans="1:20" x14ac:dyDescent="0.25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 t="s">
        <v>40319</v>
      </c>
      <c r="O13136">
        <v>271</v>
      </c>
      <c r="P13136">
        <v>139962871165.94601</v>
      </c>
      <c r="Q13136">
        <v>139968970497.7659</v>
      </c>
      <c r="R13136">
        <v>99.995642368591987</v>
      </c>
      <c r="S13136">
        <v>0</v>
      </c>
      <c r="T13136">
        <v>0</v>
      </c>
    </row>
    <row r="13137" spans="1:22" x14ac:dyDescent="0.25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 t="s">
        <v>40342</v>
      </c>
      <c r="O13137">
        <v>4264</v>
      </c>
      <c r="P13137">
        <v>49567344212411.617</v>
      </c>
      <c r="Q13137">
        <v>49567524481076.117</v>
      </c>
      <c r="R13137">
        <v>99.99963631699103</v>
      </c>
      <c r="S13137">
        <v>0</v>
      </c>
      <c r="T13137">
        <v>0</v>
      </c>
    </row>
    <row r="13138" spans="1:22" x14ac:dyDescent="0.25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9.9000000000000005E-2</v>
      </c>
      <c r="G13138" t="s">
        <v>40328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 t="s">
        <v>40342</v>
      </c>
      <c r="O13138">
        <v>4265</v>
      </c>
      <c r="P13138">
        <v>49567346713641.109</v>
      </c>
      <c r="Q13138">
        <v>49567524481076.117</v>
      </c>
      <c r="R13138">
        <v>99.999641363096359</v>
      </c>
      <c r="S13138">
        <v>0</v>
      </c>
      <c r="T13138">
        <v>0</v>
      </c>
    </row>
    <row r="13139" spans="1:22" x14ac:dyDescent="0.25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 t="s">
        <v>40342</v>
      </c>
      <c r="O13139">
        <v>4266</v>
      </c>
      <c r="P13139">
        <v>49567349212584.602</v>
      </c>
      <c r="Q13139">
        <v>49567524481076.117</v>
      </c>
      <c r="R13139">
        <v>99.999646404589811</v>
      </c>
      <c r="S13139">
        <v>0</v>
      </c>
      <c r="T13139">
        <v>0</v>
      </c>
    </row>
    <row r="13140" spans="1:22" x14ac:dyDescent="0.25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 t="s">
        <v>40308</v>
      </c>
      <c r="O13140">
        <v>490</v>
      </c>
      <c r="P13140">
        <v>2080516728918.208</v>
      </c>
      <c r="Q13140">
        <v>2080518442883.4929</v>
      </c>
      <c r="R13140">
        <v>99.999917618356577</v>
      </c>
      <c r="S13140">
        <v>0</v>
      </c>
      <c r="T13140">
        <v>0</v>
      </c>
      <c r="U13140">
        <v>27449688493364.02</v>
      </c>
      <c r="V13140">
        <v>99.999902637011388</v>
      </c>
    </row>
    <row r="13141" spans="1:22" x14ac:dyDescent="0.25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 t="s">
        <v>40309</v>
      </c>
      <c r="O13141">
        <v>876</v>
      </c>
      <c r="P13141">
        <v>1443364366364.312</v>
      </c>
      <c r="Q13141">
        <v>1443380319688.137</v>
      </c>
      <c r="R13141">
        <v>99.998894724861671</v>
      </c>
      <c r="S13141">
        <v>0</v>
      </c>
      <c r="T13141">
        <v>0</v>
      </c>
    </row>
    <row r="13142" spans="1:22" x14ac:dyDescent="0.25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 t="s">
        <v>40306</v>
      </c>
      <c r="O13142">
        <v>3705</v>
      </c>
      <c r="P13142">
        <v>4992136501400.2793</v>
      </c>
      <c r="Q13142">
        <v>4992149174209.7578</v>
      </c>
      <c r="R13142">
        <v>99.999746145216491</v>
      </c>
      <c r="S13142">
        <v>0</v>
      </c>
      <c r="T13142">
        <v>0</v>
      </c>
    </row>
    <row r="13143" spans="1:22" x14ac:dyDescent="0.25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 t="s">
        <v>40344</v>
      </c>
      <c r="O13143">
        <v>622</v>
      </c>
      <c r="P13143">
        <v>707791053149.86206</v>
      </c>
      <c r="Q13143">
        <v>707879496263.85596</v>
      </c>
      <c r="R13143">
        <v>99.987505908214501</v>
      </c>
      <c r="S13143">
        <v>0</v>
      </c>
      <c r="T13143">
        <v>0</v>
      </c>
    </row>
    <row r="13144" spans="1:22" x14ac:dyDescent="0.25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0.44009999999999999</v>
      </c>
      <c r="G13144" t="s">
        <v>40328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 t="s">
        <v>40342</v>
      </c>
      <c r="O13144">
        <v>4267</v>
      </c>
      <c r="P13144">
        <v>49567351697946.094</v>
      </c>
      <c r="Q13144">
        <v>49567524481076.117</v>
      </c>
      <c r="R13144">
        <v>99.99965141868222</v>
      </c>
      <c r="S13144">
        <v>0</v>
      </c>
      <c r="T13144">
        <v>0</v>
      </c>
      <c r="U13144">
        <v>27449690978725.52</v>
      </c>
      <c r="V13144">
        <v>99.999911691245558</v>
      </c>
    </row>
    <row r="13145" spans="1:22" x14ac:dyDescent="0.25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 t="s">
        <v>40342</v>
      </c>
      <c r="O13145">
        <v>4268</v>
      </c>
      <c r="P13145">
        <v>49567354182638.617</v>
      </c>
      <c r="Q13145">
        <v>49567524481076.117</v>
      </c>
      <c r="R13145">
        <v>99.999656431425038</v>
      </c>
      <c r="S13145">
        <v>0</v>
      </c>
      <c r="T13145">
        <v>0</v>
      </c>
    </row>
    <row r="13146" spans="1:22" x14ac:dyDescent="0.25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3.2000000000000001E-2</v>
      </c>
      <c r="G13146" t="s">
        <v>40335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 t="s">
        <v>40309</v>
      </c>
      <c r="O13146">
        <v>877</v>
      </c>
      <c r="P13146">
        <v>1443366850155.3469</v>
      </c>
      <c r="Q13146">
        <v>1443380319688.137</v>
      </c>
      <c r="R13146">
        <v>99.999066806398403</v>
      </c>
      <c r="S13146">
        <v>0</v>
      </c>
      <c r="T13146">
        <v>0</v>
      </c>
    </row>
    <row r="13147" spans="1:22" x14ac:dyDescent="0.25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6.0000000000000001E-3</v>
      </c>
      <c r="G13147" t="s">
        <v>40337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 t="s">
        <v>40314</v>
      </c>
      <c r="O13147">
        <v>118</v>
      </c>
      <c r="P13147">
        <v>257126311661.19699</v>
      </c>
      <c r="Q13147">
        <v>257126311661.19699</v>
      </c>
      <c r="R13147">
        <v>100</v>
      </c>
      <c r="S13147">
        <v>0</v>
      </c>
      <c r="T13147">
        <v>0</v>
      </c>
    </row>
    <row r="13148" spans="1:22" x14ac:dyDescent="0.25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 t="s">
        <v>40344</v>
      </c>
      <c r="O13148">
        <v>623</v>
      </c>
      <c r="P13148">
        <v>707793524125.81799</v>
      </c>
      <c r="Q13148">
        <v>707879496263.85596</v>
      </c>
      <c r="R13148">
        <v>99.987854975530198</v>
      </c>
      <c r="S13148">
        <v>0</v>
      </c>
      <c r="T13148">
        <v>0</v>
      </c>
    </row>
    <row r="13149" spans="1:22" x14ac:dyDescent="0.25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 t="s">
        <v>40342</v>
      </c>
      <c r="O13149">
        <v>4269</v>
      </c>
      <c r="P13149">
        <v>49567356635363.172</v>
      </c>
      <c r="Q13149">
        <v>49567524481076.117</v>
      </c>
      <c r="R13149">
        <v>99.99966137967408</v>
      </c>
      <c r="S13149">
        <v>0</v>
      </c>
      <c r="T13149">
        <v>0</v>
      </c>
    </row>
    <row r="13150" spans="1:22" x14ac:dyDescent="0.25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 t="s">
        <v>40306</v>
      </c>
      <c r="O13150">
        <v>3706</v>
      </c>
      <c r="P13150">
        <v>4992138951715.8389</v>
      </c>
      <c r="Q13150">
        <v>4992149174209.7578</v>
      </c>
      <c r="R13150">
        <v>99.999795228596696</v>
      </c>
      <c r="S13150">
        <v>0</v>
      </c>
      <c r="T13150">
        <v>0</v>
      </c>
    </row>
    <row r="13151" spans="1:22" x14ac:dyDescent="0.25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2.2499999999999998E-3</v>
      </c>
      <c r="G13151" t="s">
        <v>40332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 t="s">
        <v>40304</v>
      </c>
      <c r="O13151">
        <v>836</v>
      </c>
      <c r="P13151">
        <v>2336420070043.3379</v>
      </c>
      <c r="Q13151">
        <v>2336478734375.1152</v>
      </c>
      <c r="R13151">
        <v>99.997489198985051</v>
      </c>
      <c r="S13151">
        <v>0</v>
      </c>
      <c r="T13151">
        <v>0</v>
      </c>
    </row>
    <row r="13152" spans="1:22" x14ac:dyDescent="0.25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 t="s">
        <v>40342</v>
      </c>
      <c r="O13152">
        <v>4270</v>
      </c>
      <c r="P13152">
        <v>49567359069351.648</v>
      </c>
      <c r="Q13152">
        <v>49567524481076.117</v>
      </c>
      <c r="R13152">
        <v>99.999666290124026</v>
      </c>
      <c r="S13152">
        <v>0</v>
      </c>
      <c r="T13152">
        <v>0</v>
      </c>
    </row>
    <row r="13153" spans="1:22" x14ac:dyDescent="0.25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 t="s">
        <v>40342</v>
      </c>
      <c r="O13153">
        <v>4271</v>
      </c>
      <c r="P13153">
        <v>49567361502836.578</v>
      </c>
      <c r="Q13153">
        <v>49567524481076.117</v>
      </c>
      <c r="R13153">
        <v>99.99967119955808</v>
      </c>
      <c r="S13153">
        <v>0</v>
      </c>
      <c r="T13153">
        <v>0</v>
      </c>
    </row>
    <row r="13154" spans="1:22" x14ac:dyDescent="0.25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0.51949999999999996</v>
      </c>
      <c r="G13154" t="s">
        <v>40328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 t="s">
        <v>40342</v>
      </c>
      <c r="O13154">
        <v>4272</v>
      </c>
      <c r="P13154">
        <v>49567363920840.297</v>
      </c>
      <c r="Q13154">
        <v>49567524481076.117</v>
      </c>
      <c r="R13154">
        <v>99.999676077759588</v>
      </c>
      <c r="S13154">
        <v>0</v>
      </c>
      <c r="T13154">
        <v>0</v>
      </c>
    </row>
    <row r="13155" spans="1:22" x14ac:dyDescent="0.25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5.7499999999999999E-3</v>
      </c>
      <c r="G13155" t="s">
        <v>40332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 t="s">
        <v>40304</v>
      </c>
      <c r="O13155">
        <v>837</v>
      </c>
      <c r="P13155">
        <v>2336422480791.1201</v>
      </c>
      <c r="Q13155">
        <v>2336478734375.1152</v>
      </c>
      <c r="R13155">
        <v>99.997592377659288</v>
      </c>
      <c r="S13155">
        <v>0</v>
      </c>
      <c r="T13155">
        <v>0</v>
      </c>
    </row>
    <row r="13156" spans="1:22" x14ac:dyDescent="0.25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 t="s">
        <v>40342</v>
      </c>
      <c r="O13156">
        <v>4273</v>
      </c>
      <c r="P13156">
        <v>49567366318793.531</v>
      </c>
      <c r="Q13156">
        <v>49567524481076.117</v>
      </c>
      <c r="R13156">
        <v>99.999680915510226</v>
      </c>
      <c r="S13156">
        <v>0</v>
      </c>
      <c r="T13156">
        <v>0</v>
      </c>
    </row>
    <row r="13157" spans="1:22" x14ac:dyDescent="0.25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 t="s">
        <v>40342</v>
      </c>
      <c r="O13157">
        <v>4274</v>
      </c>
      <c r="P13157">
        <v>49567368704837.656</v>
      </c>
      <c r="Q13157">
        <v>49567524481076.117</v>
      </c>
      <c r="R13157">
        <v>99.999685729234827</v>
      </c>
      <c r="S13157">
        <v>0</v>
      </c>
      <c r="T13157">
        <v>0</v>
      </c>
    </row>
    <row r="13158" spans="1:22" x14ac:dyDescent="0.25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 t="s">
        <v>40307</v>
      </c>
      <c r="O13158">
        <v>327</v>
      </c>
      <c r="P13158">
        <v>1867609757828.4409</v>
      </c>
      <c r="Q13158">
        <v>1867632928136.0581</v>
      </c>
      <c r="R13158">
        <v>99.998759375717356</v>
      </c>
      <c r="S13158">
        <v>0</v>
      </c>
      <c r="T13158">
        <v>0</v>
      </c>
    </row>
    <row r="13159" spans="1:22" x14ac:dyDescent="0.25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0.52669999999999995</v>
      </c>
      <c r="G13159" t="s">
        <v>40328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 t="s">
        <v>40342</v>
      </c>
      <c r="O13159">
        <v>4275</v>
      </c>
      <c r="P13159">
        <v>49567371075777.031</v>
      </c>
      <c r="Q13159">
        <v>49567524481076.117</v>
      </c>
      <c r="R13159">
        <v>99.999690512486367</v>
      </c>
      <c r="S13159">
        <v>0</v>
      </c>
      <c r="T13159">
        <v>0</v>
      </c>
    </row>
    <row r="13160" spans="1:22" x14ac:dyDescent="0.25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 t="s">
        <v>40344</v>
      </c>
      <c r="O13160">
        <v>624</v>
      </c>
      <c r="P13160">
        <v>707795888849.01904</v>
      </c>
      <c r="Q13160">
        <v>707879496263.85596</v>
      </c>
      <c r="R13160">
        <v>99.988189032839884</v>
      </c>
      <c r="S13160">
        <v>0</v>
      </c>
      <c r="T13160">
        <v>0</v>
      </c>
    </row>
    <row r="13161" spans="1:22" x14ac:dyDescent="0.25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 t="s">
        <v>40306</v>
      </c>
      <c r="O13161">
        <v>3707</v>
      </c>
      <c r="P13161">
        <v>4992141296238.4492</v>
      </c>
      <c r="Q13161">
        <v>4992149174209.7578</v>
      </c>
      <c r="R13161">
        <v>99.999842192790439</v>
      </c>
      <c r="S13161">
        <v>0</v>
      </c>
      <c r="T13161">
        <v>0</v>
      </c>
    </row>
    <row r="13162" spans="1:22" x14ac:dyDescent="0.25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4.2999999999999997E-2</v>
      </c>
      <c r="G13162" t="s">
        <v>40338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 t="s">
        <v>40344</v>
      </c>
      <c r="O13162">
        <v>625</v>
      </c>
      <c r="P13162">
        <v>707798226111.07605</v>
      </c>
      <c r="Q13162">
        <v>707879496263.85596</v>
      </c>
      <c r="R13162">
        <v>99.988519210796639</v>
      </c>
      <c r="S13162">
        <v>0</v>
      </c>
      <c r="T13162">
        <v>0</v>
      </c>
    </row>
    <row r="13163" spans="1:22" x14ac:dyDescent="0.25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 t="s">
        <v>40344</v>
      </c>
      <c r="O13163">
        <v>626</v>
      </c>
      <c r="P13163">
        <v>707800562096.58301</v>
      </c>
      <c r="Q13163">
        <v>707879496263.85596</v>
      </c>
      <c r="R13163">
        <v>99.988849208419012</v>
      </c>
      <c r="S13163">
        <v>0</v>
      </c>
      <c r="T13163">
        <v>0</v>
      </c>
    </row>
    <row r="13164" spans="1:22" x14ac:dyDescent="0.25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 t="s">
        <v>40342</v>
      </c>
      <c r="O13164">
        <v>4276</v>
      </c>
      <c r="P13164">
        <v>49567373411173.617</v>
      </c>
      <c r="Q13164">
        <v>49567524481076.117</v>
      </c>
      <c r="R13164">
        <v>99.999695224032109</v>
      </c>
      <c r="S13164">
        <v>0</v>
      </c>
      <c r="T13164">
        <v>0</v>
      </c>
    </row>
    <row r="13165" spans="1:22" x14ac:dyDescent="0.25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9.7000000000000003E-2</v>
      </c>
      <c r="G13165" t="s">
        <v>40340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 t="s">
        <v>40319</v>
      </c>
      <c r="O13165">
        <v>272</v>
      </c>
      <c r="P13165">
        <v>139965200720.87201</v>
      </c>
      <c r="Q13165">
        <v>139968970497.7659</v>
      </c>
      <c r="R13165">
        <v>99.997306705278689</v>
      </c>
      <c r="S13165">
        <v>0</v>
      </c>
      <c r="T13165">
        <v>0</v>
      </c>
    </row>
    <row r="13166" spans="1:22" x14ac:dyDescent="0.25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 t="s">
        <v>40342</v>
      </c>
      <c r="O13166">
        <v>4277</v>
      </c>
      <c r="P13166">
        <v>49567375725899.922</v>
      </c>
      <c r="Q13166">
        <v>49567524481076.117</v>
      </c>
      <c r="R13166">
        <v>99.999699893876581</v>
      </c>
      <c r="S13166">
        <v>0</v>
      </c>
      <c r="T13166">
        <v>0</v>
      </c>
    </row>
    <row r="13167" spans="1:22" x14ac:dyDescent="0.25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0.52869999999999995</v>
      </c>
      <c r="G13167" t="s">
        <v>40328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 t="s">
        <v>40342</v>
      </c>
      <c r="O13167">
        <v>4278</v>
      </c>
      <c r="P13167">
        <v>49567378036644.547</v>
      </c>
      <c r="Q13167">
        <v>49567524481076.117</v>
      </c>
      <c r="R13167">
        <v>99.999704555688226</v>
      </c>
      <c r="S13167">
        <v>0</v>
      </c>
      <c r="T13167">
        <v>0</v>
      </c>
      <c r="U13167">
        <v>27449693289470.148</v>
      </c>
      <c r="V13167">
        <v>99.999920109346121</v>
      </c>
    </row>
    <row r="13168" spans="1:22" x14ac:dyDescent="0.25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0.49380000000000002</v>
      </c>
      <c r="G13168" t="s">
        <v>40328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 t="s">
        <v>40342</v>
      </c>
      <c r="O13168">
        <v>4279</v>
      </c>
      <c r="P13168">
        <v>49567380343318.75</v>
      </c>
      <c r="Q13168">
        <v>49567524481076.117</v>
      </c>
      <c r="R13168">
        <v>99.999709209287985</v>
      </c>
      <c r="S13168">
        <v>0</v>
      </c>
      <c r="T13168">
        <v>0</v>
      </c>
    </row>
    <row r="13169" spans="1:22" x14ac:dyDescent="0.25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0.28999999999999998</v>
      </c>
      <c r="G13169" t="s">
        <v>40338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 t="s">
        <v>40344</v>
      </c>
      <c r="O13169">
        <v>627</v>
      </c>
      <c r="P13169">
        <v>707802847888.49194</v>
      </c>
      <c r="Q13169">
        <v>707879496263.85596</v>
      </c>
      <c r="R13169">
        <v>99.98917211534328</v>
      </c>
      <c r="S13169">
        <v>0</v>
      </c>
      <c r="T13169">
        <v>0</v>
      </c>
    </row>
    <row r="13170" spans="1:22" x14ac:dyDescent="0.25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 t="s">
        <v>40344</v>
      </c>
      <c r="O13170">
        <v>628</v>
      </c>
      <c r="P13170">
        <v>707805129383.70105</v>
      </c>
      <c r="Q13170">
        <v>707879496263.85596</v>
      </c>
      <c r="R13170">
        <v>99.989494415285733</v>
      </c>
      <c r="S13170">
        <v>0</v>
      </c>
      <c r="T13170">
        <v>0</v>
      </c>
    </row>
    <row r="13171" spans="1:22" x14ac:dyDescent="0.25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3.4849999999999999</v>
      </c>
      <c r="G13171" t="s">
        <v>40328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 t="s">
        <v>40342</v>
      </c>
      <c r="O13171">
        <v>4280</v>
      </c>
      <c r="P13171">
        <v>49567382618516.977</v>
      </c>
      <c r="Q13171">
        <v>49567524481076.117</v>
      </c>
      <c r="R13171">
        <v>99.999713799386555</v>
      </c>
      <c r="S13171">
        <v>0</v>
      </c>
      <c r="T13171">
        <v>0</v>
      </c>
    </row>
    <row r="13172" spans="1:22" x14ac:dyDescent="0.25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 t="s">
        <v>40307</v>
      </c>
      <c r="O13172">
        <v>328</v>
      </c>
      <c r="P13172">
        <v>1867612022085.6011</v>
      </c>
      <c r="Q13172">
        <v>1867632928136.0581</v>
      </c>
      <c r="R13172">
        <v>99.998880612451075</v>
      </c>
      <c r="S13172">
        <v>0</v>
      </c>
      <c r="T13172">
        <v>0</v>
      </c>
    </row>
    <row r="13173" spans="1:22" x14ac:dyDescent="0.25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 t="s">
        <v>40342</v>
      </c>
      <c r="O13173">
        <v>4281</v>
      </c>
      <c r="P13173">
        <v>49567384878819.102</v>
      </c>
      <c r="Q13173">
        <v>49567524481076.117</v>
      </c>
      <c r="R13173">
        <v>99.999718359432961</v>
      </c>
      <c r="S13173">
        <v>0</v>
      </c>
      <c r="T13173">
        <v>0</v>
      </c>
    </row>
    <row r="13174" spans="1:22" x14ac:dyDescent="0.25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0.40810000000000002</v>
      </c>
      <c r="G13174" t="s">
        <v>40328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49567524481076.117</v>
      </c>
      <c r="R13174">
        <v>99.999722917032258</v>
      </c>
      <c r="S13174">
        <v>0</v>
      </c>
      <c r="T13174">
        <v>0</v>
      </c>
    </row>
    <row r="13175" spans="1:22" x14ac:dyDescent="0.25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1.6999999999999999E-3</v>
      </c>
      <c r="G13175" t="s">
        <v>40332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 t="s">
        <v>40304</v>
      </c>
      <c r="O13175">
        <v>838</v>
      </c>
      <c r="P13175">
        <v>2336424729970.6592</v>
      </c>
      <c r="Q13175">
        <v>2336478734375.1152</v>
      </c>
      <c r="R13175">
        <v>99.997688641301934</v>
      </c>
      <c r="S13175">
        <v>0</v>
      </c>
      <c r="T13175">
        <v>0</v>
      </c>
    </row>
    <row r="13176" spans="1:22" x14ac:dyDescent="0.25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1.6E-2</v>
      </c>
      <c r="G13176" t="s">
        <v>40338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 t="s">
        <v>40344</v>
      </c>
      <c r="O13176">
        <v>629</v>
      </c>
      <c r="P13176">
        <v>707807371394.79297</v>
      </c>
      <c r="Q13176">
        <v>707879496263.85596</v>
      </c>
      <c r="R13176">
        <v>99.989811137426116</v>
      </c>
      <c r="S13176">
        <v>0</v>
      </c>
      <c r="T13176">
        <v>0</v>
      </c>
    </row>
    <row r="13177" spans="1:22" x14ac:dyDescent="0.25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1.0499999999999999E-3</v>
      </c>
      <c r="G13177" t="s">
        <v>40332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 t="s">
        <v>40304</v>
      </c>
      <c r="O13177">
        <v>839</v>
      </c>
      <c r="P13177">
        <v>2336426970855.272</v>
      </c>
      <c r="Q13177">
        <v>2336478734375.1152</v>
      </c>
      <c r="R13177">
        <v>99.997784549926294</v>
      </c>
      <c r="S13177">
        <v>0</v>
      </c>
      <c r="T13177">
        <v>0</v>
      </c>
    </row>
    <row r="13178" spans="1:22" x14ac:dyDescent="0.25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 t="s">
        <v>40306</v>
      </c>
      <c r="O13178">
        <v>3708</v>
      </c>
      <c r="P13178">
        <v>4992143521901.0762</v>
      </c>
      <c r="Q13178">
        <v>4992149174209.7578</v>
      </c>
      <c r="R13178">
        <v>99.999886776046054</v>
      </c>
      <c r="S13178">
        <v>0</v>
      </c>
      <c r="T13178">
        <v>0</v>
      </c>
    </row>
    <row r="13179" spans="1:22" x14ac:dyDescent="0.25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5.7499999999999999E-3</v>
      </c>
      <c r="G13179" t="s">
        <v>40332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 t="s">
        <v>40304</v>
      </c>
      <c r="O13179">
        <v>840</v>
      </c>
      <c r="P13179">
        <v>2336429194593.2212</v>
      </c>
      <c r="Q13179">
        <v>2336478734375.1152</v>
      </c>
      <c r="R13179">
        <v>99.997879724682932</v>
      </c>
      <c r="S13179">
        <v>0</v>
      </c>
      <c r="T13179">
        <v>0</v>
      </c>
    </row>
    <row r="13180" spans="1:22" x14ac:dyDescent="0.25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 t="s">
        <v>40342</v>
      </c>
      <c r="O13180">
        <v>4283</v>
      </c>
      <c r="P13180">
        <v>49567389353860.273</v>
      </c>
      <c r="Q13180">
        <v>49567524481076.117</v>
      </c>
      <c r="R13180">
        <v>99.999727387604565</v>
      </c>
      <c r="S13180">
        <v>0</v>
      </c>
      <c r="T13180">
        <v>0</v>
      </c>
      <c r="U13180">
        <v>27449695505422.18</v>
      </c>
      <c r="V13180">
        <v>99.999928182114871</v>
      </c>
    </row>
    <row r="13181" spans="1:22" x14ac:dyDescent="0.25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0.61529999999999996</v>
      </c>
      <c r="G13181" t="s">
        <v>40328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 t="s">
        <v>40342</v>
      </c>
      <c r="O13181">
        <v>4284</v>
      </c>
      <c r="P13181">
        <v>49567391562306.477</v>
      </c>
      <c r="Q13181">
        <v>49567524481076.117</v>
      </c>
      <c r="R13181">
        <v>99.999731843034255</v>
      </c>
      <c r="S13181">
        <v>0</v>
      </c>
      <c r="T13181">
        <v>0</v>
      </c>
    </row>
    <row r="13182" spans="1:22" x14ac:dyDescent="0.25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 t="s">
        <v>40307</v>
      </c>
      <c r="O13182">
        <v>329</v>
      </c>
      <c r="P13182">
        <v>1867614220485.481</v>
      </c>
      <c r="Q13182">
        <v>1867632928136.0581</v>
      </c>
      <c r="R13182">
        <v>99.99899832294156</v>
      </c>
      <c r="S13182">
        <v>0</v>
      </c>
      <c r="T13182">
        <v>0</v>
      </c>
    </row>
    <row r="13183" spans="1:22" x14ac:dyDescent="0.25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0.26490000000000002</v>
      </c>
      <c r="G13183" t="s">
        <v>40328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 t="s">
        <v>40342</v>
      </c>
      <c r="O13183">
        <v>4285</v>
      </c>
      <c r="P13183">
        <v>49567393754254.883</v>
      </c>
      <c r="Q13183">
        <v>49567524481076.117</v>
      </c>
      <c r="R13183">
        <v>99.999736265180459</v>
      </c>
      <c r="S13183">
        <v>0</v>
      </c>
      <c r="T13183">
        <v>0</v>
      </c>
    </row>
    <row r="13184" spans="1:22" x14ac:dyDescent="0.25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2.35E-2</v>
      </c>
      <c r="G13184" t="s">
        <v>40332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 t="s">
        <v>40304</v>
      </c>
      <c r="O13184">
        <v>841</v>
      </c>
      <c r="P13184">
        <v>2336431379312.3931</v>
      </c>
      <c r="Q13184">
        <v>2336478734375.1152</v>
      </c>
      <c r="R13184">
        <v>99.997973229457443</v>
      </c>
      <c r="S13184">
        <v>0</v>
      </c>
      <c r="T13184">
        <v>0</v>
      </c>
    </row>
    <row r="13185" spans="1:22" x14ac:dyDescent="0.25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 t="s">
        <v>40342</v>
      </c>
      <c r="O13185">
        <v>4286</v>
      </c>
      <c r="P13185">
        <v>49567395938543.781</v>
      </c>
      <c r="Q13185">
        <v>49567524481076.117</v>
      </c>
      <c r="R13185">
        <v>99.999740671874022</v>
      </c>
      <c r="S13185">
        <v>0</v>
      </c>
      <c r="T13185">
        <v>0</v>
      </c>
    </row>
    <row r="13186" spans="1:22" x14ac:dyDescent="0.25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 t="s">
        <v>40342</v>
      </c>
      <c r="O13186">
        <v>4287</v>
      </c>
      <c r="P13186">
        <v>49567398107958.07</v>
      </c>
      <c r="Q13186">
        <v>49567524481076.117</v>
      </c>
      <c r="R13186">
        <v>99.999745048558779</v>
      </c>
      <c r="S13186">
        <v>0</v>
      </c>
      <c r="T13186">
        <v>0</v>
      </c>
      <c r="U13186">
        <v>27449697674836.461</v>
      </c>
      <c r="V13186">
        <v>99.999936085345439</v>
      </c>
    </row>
    <row r="13187" spans="1:22" x14ac:dyDescent="0.25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4.75E-4</v>
      </c>
      <c r="G13187" t="s">
        <v>40332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 t="s">
        <v>40304</v>
      </c>
      <c r="O13187">
        <v>842</v>
      </c>
      <c r="P13187">
        <v>2336433545222.7119</v>
      </c>
      <c r="Q13187">
        <v>2336478734375.1152</v>
      </c>
      <c r="R13187">
        <v>99.998065929223415</v>
      </c>
      <c r="S13187">
        <v>0</v>
      </c>
      <c r="T13187">
        <v>0</v>
      </c>
    </row>
    <row r="13188" spans="1:22" x14ac:dyDescent="0.25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4.2999999999999997E-2</v>
      </c>
      <c r="G13188" t="s">
        <v>40335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 t="s">
        <v>40309</v>
      </c>
      <c r="O13188">
        <v>878</v>
      </c>
      <c r="P13188">
        <v>1443369010583.6541</v>
      </c>
      <c r="Q13188">
        <v>1443380319688.137</v>
      </c>
      <c r="R13188">
        <v>99.999216484780291</v>
      </c>
      <c r="S13188">
        <v>0</v>
      </c>
      <c r="T13188">
        <v>0</v>
      </c>
    </row>
    <row r="13189" spans="1:22" x14ac:dyDescent="0.25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 t="s">
        <v>40342</v>
      </c>
      <c r="O13189">
        <v>4288</v>
      </c>
      <c r="P13189">
        <v>49567400258618.078</v>
      </c>
      <c r="Q13189">
        <v>49567524481076.117</v>
      </c>
      <c r="R13189">
        <v>99.999749387407704</v>
      </c>
      <c r="S13189">
        <v>0</v>
      </c>
      <c r="T13189">
        <v>0</v>
      </c>
    </row>
    <row r="13190" spans="1:22" x14ac:dyDescent="0.25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0.26700000000000002</v>
      </c>
      <c r="G13190" t="s">
        <v>40330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 t="s">
        <v>40307</v>
      </c>
      <c r="O13190">
        <v>330</v>
      </c>
      <c r="P13190">
        <v>1867616369923.8579</v>
      </c>
      <c r="Q13190">
        <v>1867632928136.0581</v>
      </c>
      <c r="R13190">
        <v>99.999113411851397</v>
      </c>
      <c r="S13190">
        <v>0</v>
      </c>
      <c r="T13190">
        <v>0</v>
      </c>
    </row>
    <row r="13191" spans="1:22" x14ac:dyDescent="0.25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 t="s">
        <v>40342</v>
      </c>
      <c r="O13191">
        <v>4289</v>
      </c>
      <c r="P13191">
        <v>49567402406886.969</v>
      </c>
      <c r="Q13191">
        <v>49567524481076.117</v>
      </c>
      <c r="R13191">
        <v>99.999753721432683</v>
      </c>
      <c r="S13191">
        <v>0</v>
      </c>
      <c r="T13191">
        <v>0</v>
      </c>
    </row>
    <row r="13192" spans="1:22" x14ac:dyDescent="0.25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2.2499999999999999E-2</v>
      </c>
      <c r="G13192" t="s">
        <v>40332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 t="s">
        <v>40304</v>
      </c>
      <c r="O13192">
        <v>843</v>
      </c>
      <c r="P13192">
        <v>2336435680428.9038</v>
      </c>
      <c r="Q13192">
        <v>2336478734375.1152</v>
      </c>
      <c r="R13192">
        <v>99.998157314869701</v>
      </c>
      <c r="S13192">
        <v>0</v>
      </c>
      <c r="T13192">
        <v>0</v>
      </c>
    </row>
    <row r="13193" spans="1:22" x14ac:dyDescent="0.25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 t="s">
        <v>40342</v>
      </c>
      <c r="O13193">
        <v>4290</v>
      </c>
      <c r="P13193">
        <v>49567404535223.648</v>
      </c>
      <c r="Q13193">
        <v>49567524481076.117</v>
      </c>
      <c r="R13193">
        <v>99.999758015245419</v>
      </c>
      <c r="S13193">
        <v>0</v>
      </c>
      <c r="T13193">
        <v>0</v>
      </c>
      <c r="U13193">
        <v>27449699803173.141</v>
      </c>
      <c r="V13193">
        <v>99.999943838929255</v>
      </c>
    </row>
    <row r="13194" spans="1:22" x14ac:dyDescent="0.25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 t="s">
        <v>40342</v>
      </c>
      <c r="O13194">
        <v>4291</v>
      </c>
      <c r="P13194">
        <v>49567406642488.477</v>
      </c>
      <c r="Q13194">
        <v>49567524481076.117</v>
      </c>
      <c r="R13194">
        <v>99.999762266546739</v>
      </c>
      <c r="S13194">
        <v>0</v>
      </c>
      <c r="T13194">
        <v>0</v>
      </c>
    </row>
    <row r="13195" spans="1:22" x14ac:dyDescent="0.25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7.6499999999999995E-4</v>
      </c>
      <c r="G13195" t="s">
        <v>40332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 t="s">
        <v>40304</v>
      </c>
      <c r="O13195">
        <v>844</v>
      </c>
      <c r="P13195">
        <v>2336437787641.4219</v>
      </c>
      <c r="Q13195">
        <v>2336478734375.1152</v>
      </c>
      <c r="R13195">
        <v>99.998247502402208</v>
      </c>
      <c r="S13195">
        <v>0</v>
      </c>
      <c r="T13195">
        <v>0</v>
      </c>
    </row>
    <row r="13196" spans="1:22" x14ac:dyDescent="0.25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 t="s">
        <v>40342</v>
      </c>
      <c r="O13196">
        <v>4292</v>
      </c>
      <c r="P13196">
        <v>49567408743615.273</v>
      </c>
      <c r="Q13196">
        <v>49567524481076.117</v>
      </c>
      <c r="R13196">
        <v>99.999766505464891</v>
      </c>
      <c r="S13196">
        <v>0</v>
      </c>
      <c r="T13196">
        <v>0</v>
      </c>
    </row>
    <row r="13197" spans="1:22" x14ac:dyDescent="0.25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3.0000000000000001E-3</v>
      </c>
      <c r="G13197" t="s">
        <v>40332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 t="s">
        <v>40304</v>
      </c>
      <c r="O13197">
        <v>845</v>
      </c>
      <c r="P13197">
        <v>2336439887101.9072</v>
      </c>
      <c r="Q13197">
        <v>2336478734375.1152</v>
      </c>
      <c r="R13197">
        <v>99.998337358151986</v>
      </c>
      <c r="S13197">
        <v>0</v>
      </c>
      <c r="T13197">
        <v>0</v>
      </c>
    </row>
    <row r="13198" spans="1:22" x14ac:dyDescent="0.25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0.20269999999999999</v>
      </c>
      <c r="G13198" t="s">
        <v>40328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 t="s">
        <v>40342</v>
      </c>
      <c r="O13198">
        <v>4293</v>
      </c>
      <c r="P13198">
        <v>49567410837623.773</v>
      </c>
      <c r="Q13198">
        <v>49567524481076.117</v>
      </c>
      <c r="R13198">
        <v>99.999770730022249</v>
      </c>
      <c r="S13198">
        <v>0</v>
      </c>
      <c r="T13198">
        <v>0</v>
      </c>
    </row>
    <row r="13199" spans="1:22" x14ac:dyDescent="0.25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 t="s">
        <v>40342</v>
      </c>
      <c r="O13199">
        <v>4294</v>
      </c>
      <c r="P13199">
        <v>49567412926288.32</v>
      </c>
      <c r="Q13199">
        <v>49567524481076.117</v>
      </c>
      <c r="R13199">
        <v>99.999774943798457</v>
      </c>
      <c r="S13199">
        <v>0</v>
      </c>
      <c r="T13199">
        <v>0</v>
      </c>
    </row>
    <row r="13200" spans="1:22" x14ac:dyDescent="0.25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 t="s">
        <v>40342</v>
      </c>
      <c r="O13200">
        <v>4295</v>
      </c>
      <c r="P13200">
        <v>49567415006460.992</v>
      </c>
      <c r="Q13200">
        <v>49567524481076.117</v>
      </c>
      <c r="R13200">
        <v>99.999779140442712</v>
      </c>
      <c r="S13200">
        <v>0</v>
      </c>
      <c r="T13200">
        <v>0</v>
      </c>
    </row>
    <row r="13201" spans="1:20" x14ac:dyDescent="0.25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 t="s">
        <v>40342</v>
      </c>
      <c r="O13201">
        <v>4296</v>
      </c>
      <c r="P13201">
        <v>49567417085479.727</v>
      </c>
      <c r="Q13201">
        <v>49567524481076.117</v>
      </c>
      <c r="R13201">
        <v>99.999783334758988</v>
      </c>
      <c r="S13201">
        <v>0</v>
      </c>
      <c r="T13201">
        <v>0</v>
      </c>
    </row>
    <row r="13202" spans="1:20" x14ac:dyDescent="0.25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1.2E-2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 t="s">
        <v>40344</v>
      </c>
      <c r="O13202">
        <v>630</v>
      </c>
      <c r="P13202">
        <v>707809446498.16296</v>
      </c>
      <c r="Q13202">
        <v>707879496263.85596</v>
      </c>
      <c r="R13202">
        <v>99.990104281016372</v>
      </c>
      <c r="S13202">
        <v>0</v>
      </c>
      <c r="T13202">
        <v>0</v>
      </c>
    </row>
    <row r="13203" spans="1:20" x14ac:dyDescent="0.25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6.9999999999999999E-4</v>
      </c>
      <c r="G13203" t="s">
        <v>40330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 t="s">
        <v>40307</v>
      </c>
      <c r="O13203">
        <v>331</v>
      </c>
      <c r="P13203">
        <v>1867618441723.1631</v>
      </c>
      <c r="Q13203">
        <v>1867632928136.0581</v>
      </c>
      <c r="R13203">
        <v>99.999224343677128</v>
      </c>
      <c r="S13203">
        <v>0</v>
      </c>
      <c r="T13203">
        <v>0</v>
      </c>
    </row>
    <row r="13204" spans="1:20" x14ac:dyDescent="0.25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 t="s">
        <v>40344</v>
      </c>
      <c r="O13204">
        <v>631</v>
      </c>
      <c r="P13204">
        <v>707811509956.04297</v>
      </c>
      <c r="Q13204">
        <v>707879496263.85596</v>
      </c>
      <c r="R13204">
        <v>99.990395779483393</v>
      </c>
      <c r="S13204">
        <v>0</v>
      </c>
      <c r="T13204">
        <v>0</v>
      </c>
    </row>
    <row r="13205" spans="1:20" x14ac:dyDescent="0.25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 t="s">
        <v>40342</v>
      </c>
      <c r="O13205">
        <v>4297</v>
      </c>
      <c r="P13205">
        <v>49567419142789.656</v>
      </c>
      <c r="Q13205">
        <v>49567524481076.117</v>
      </c>
      <c r="R13205">
        <v>99.999787485278787</v>
      </c>
      <c r="S13205">
        <v>0</v>
      </c>
      <c r="T13205">
        <v>0</v>
      </c>
    </row>
    <row r="13206" spans="1:20" x14ac:dyDescent="0.25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 t="s">
        <v>40301</v>
      </c>
      <c r="O13206">
        <v>103</v>
      </c>
      <c r="P13206">
        <v>635356949819.31201</v>
      </c>
      <c r="Q13206">
        <v>635362487508.32471</v>
      </c>
      <c r="R13206">
        <v>99.999128420528194</v>
      </c>
      <c r="S13206">
        <v>0</v>
      </c>
      <c r="T13206">
        <v>0</v>
      </c>
    </row>
    <row r="13207" spans="1:20" x14ac:dyDescent="0.25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 t="s">
        <v>40342</v>
      </c>
      <c r="O13207">
        <v>4298</v>
      </c>
      <c r="P13207">
        <v>49567421197971.328</v>
      </c>
      <c r="Q13207">
        <v>49567524481076.117</v>
      </c>
      <c r="R13207">
        <v>99.999791631504962</v>
      </c>
      <c r="S13207">
        <v>0</v>
      </c>
      <c r="T13207">
        <v>0</v>
      </c>
    </row>
    <row r="13208" spans="1:20" x14ac:dyDescent="0.25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 t="s">
        <v>40342</v>
      </c>
      <c r="O13208">
        <v>4299</v>
      </c>
      <c r="P13208">
        <v>49567423244681.43</v>
      </c>
      <c r="Q13208">
        <v>49567524481076.117</v>
      </c>
      <c r="R13208">
        <v>99.999795760640168</v>
      </c>
      <c r="S13208">
        <v>0</v>
      </c>
      <c r="T13208">
        <v>0</v>
      </c>
    </row>
    <row r="13209" spans="1:20" x14ac:dyDescent="0.25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0.57799999999999996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 t="s">
        <v>40307</v>
      </c>
      <c r="O13209">
        <v>332</v>
      </c>
      <c r="P13209">
        <v>1867620488103.2629</v>
      </c>
      <c r="Q13209">
        <v>1867632928136.0581</v>
      </c>
      <c r="R13209">
        <v>99.999333914464245</v>
      </c>
      <c r="S13209">
        <v>0</v>
      </c>
      <c r="T13209">
        <v>0</v>
      </c>
    </row>
    <row r="13210" spans="1:20" x14ac:dyDescent="0.25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1.2E-2</v>
      </c>
      <c r="G13210" t="s">
        <v>40332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 t="s">
        <v>40304</v>
      </c>
      <c r="O13210">
        <v>846</v>
      </c>
      <c r="P13210">
        <v>2336441927737.272</v>
      </c>
      <c r="Q13210">
        <v>2336478734375.1152</v>
      </c>
      <c r="R13210">
        <v>99.998424696219089</v>
      </c>
      <c r="S13210">
        <v>0</v>
      </c>
      <c r="T13210">
        <v>0</v>
      </c>
    </row>
    <row r="13211" spans="1:20" x14ac:dyDescent="0.25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6.1000000000000004E-3</v>
      </c>
      <c r="G13211" t="s">
        <v>40338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 t="s">
        <v>40344</v>
      </c>
      <c r="O13211">
        <v>632</v>
      </c>
      <c r="P13211">
        <v>707813546393.77795</v>
      </c>
      <c r="Q13211">
        <v>707879496263.85596</v>
      </c>
      <c r="R13211">
        <v>99.990683460896093</v>
      </c>
      <c r="S13211">
        <v>0</v>
      </c>
      <c r="T13211">
        <v>0</v>
      </c>
    </row>
    <row r="13212" spans="1:20" x14ac:dyDescent="0.25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 t="s">
        <v>40306</v>
      </c>
      <c r="O13212">
        <v>3709</v>
      </c>
      <c r="P13212">
        <v>4992145558042.5664</v>
      </c>
      <c r="Q13212">
        <v>4992149174209.7578</v>
      </c>
      <c r="R13212">
        <v>99.999927562917989</v>
      </c>
      <c r="S13212">
        <v>0</v>
      </c>
      <c r="T13212">
        <v>0</v>
      </c>
    </row>
    <row r="13213" spans="1:20" x14ac:dyDescent="0.25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1.3499000000000001</v>
      </c>
      <c r="G13213" t="s">
        <v>40328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 t="s">
        <v>40342</v>
      </c>
      <c r="O13213">
        <v>4300</v>
      </c>
      <c r="P13213">
        <v>49567425279307.859</v>
      </c>
      <c r="Q13213">
        <v>49567524481076.117</v>
      </c>
      <c r="R13213">
        <v>99.999799865397165</v>
      </c>
      <c r="S13213">
        <v>0</v>
      </c>
      <c r="T13213">
        <v>0</v>
      </c>
    </row>
    <row r="13214" spans="1:20" x14ac:dyDescent="0.25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1.2E-2</v>
      </c>
      <c r="G13214" t="s">
        <v>40335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 t="s">
        <v>40309</v>
      </c>
      <c r="O13214">
        <v>879</v>
      </c>
      <c r="P13214">
        <v>1443371041385.4961</v>
      </c>
      <c r="Q13214">
        <v>1443380319688.137</v>
      </c>
      <c r="R13214">
        <v>99.999357182406172</v>
      </c>
      <c r="S13214">
        <v>0</v>
      </c>
      <c r="T13214">
        <v>0</v>
      </c>
    </row>
    <row r="13215" spans="1:20" x14ac:dyDescent="0.25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1.75E-3</v>
      </c>
      <c r="G13215" t="s">
        <v>40332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 t="s">
        <v>40304</v>
      </c>
      <c r="O13215">
        <v>847</v>
      </c>
      <c r="P13215">
        <v>2336443957445.8979</v>
      </c>
      <c r="Q13215">
        <v>2336478734375.1152</v>
      </c>
      <c r="R13215">
        <v>99.998511566627798</v>
      </c>
      <c r="S13215">
        <v>0</v>
      </c>
      <c r="T13215">
        <v>0</v>
      </c>
    </row>
    <row r="13216" spans="1:20" x14ac:dyDescent="0.25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3.5999999999999997E-2</v>
      </c>
      <c r="G13216" t="s">
        <v>40338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 t="s">
        <v>40344</v>
      </c>
      <c r="O13216">
        <v>633</v>
      </c>
      <c r="P13216">
        <v>707815565586.42505</v>
      </c>
      <c r="Q13216">
        <v>707879496263.85596</v>
      </c>
      <c r="R13216">
        <v>99.990968706147257</v>
      </c>
      <c r="S13216">
        <v>0</v>
      </c>
      <c r="T13216">
        <v>0</v>
      </c>
    </row>
    <row r="13217" spans="1:20" x14ac:dyDescent="0.25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 t="s">
        <v>40306</v>
      </c>
      <c r="O13217">
        <v>3710</v>
      </c>
      <c r="P13217">
        <v>4992147572449.6758</v>
      </c>
      <c r="Q13217">
        <v>4992149174209.7578</v>
      </c>
      <c r="R13217">
        <v>99.999967914418704</v>
      </c>
      <c r="S13217">
        <v>0</v>
      </c>
      <c r="T13217">
        <v>0</v>
      </c>
    </row>
    <row r="13218" spans="1:20" x14ac:dyDescent="0.25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 t="s">
        <v>40302</v>
      </c>
      <c r="O13218">
        <v>77</v>
      </c>
      <c r="P13218">
        <v>1157754224127.7</v>
      </c>
      <c r="Q13218">
        <v>1157757070972.7129</v>
      </c>
      <c r="R13218">
        <v>99.999754106877475</v>
      </c>
      <c r="S13218">
        <v>0</v>
      </c>
      <c r="T13218">
        <v>0</v>
      </c>
    </row>
    <row r="13219" spans="1:20" x14ac:dyDescent="0.25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 t="s">
        <v>40344</v>
      </c>
      <c r="O13219">
        <v>634</v>
      </c>
      <c r="P13219">
        <v>707817569610.90698</v>
      </c>
      <c r="Q13219">
        <v>707879496263.85596</v>
      </c>
      <c r="R13219">
        <v>99.991251808637514</v>
      </c>
      <c r="S13219">
        <v>0</v>
      </c>
      <c r="T13219">
        <v>0</v>
      </c>
    </row>
    <row r="13220" spans="1:20" x14ac:dyDescent="0.25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2.2499999999999998E-3</v>
      </c>
      <c r="G13220" t="s">
        <v>40332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 t="s">
        <v>40304</v>
      </c>
      <c r="O13220">
        <v>848</v>
      </c>
      <c r="P13220">
        <v>2336445960246.606</v>
      </c>
      <c r="Q13220">
        <v>2336478734375.1152</v>
      </c>
      <c r="R13220">
        <v>99.998597285392478</v>
      </c>
      <c r="S13220">
        <v>0</v>
      </c>
      <c r="T13220">
        <v>0</v>
      </c>
    </row>
    <row r="13221" spans="1:20" x14ac:dyDescent="0.25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 t="s">
        <v>40344</v>
      </c>
      <c r="O13221">
        <v>635</v>
      </c>
      <c r="P13221">
        <v>707819571114.37598</v>
      </c>
      <c r="Q13221">
        <v>707879496263.85596</v>
      </c>
      <c r="R13221">
        <v>99.991534554991873</v>
      </c>
      <c r="S13221">
        <v>0</v>
      </c>
      <c r="T13221">
        <v>0</v>
      </c>
    </row>
    <row r="13222" spans="1:20" x14ac:dyDescent="0.25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 t="s">
        <v>40317</v>
      </c>
      <c r="O13222">
        <v>242</v>
      </c>
      <c r="P13222">
        <v>173762580002.564</v>
      </c>
      <c r="Q13222">
        <v>173766421873.85101</v>
      </c>
      <c r="R13222">
        <v>99.99778906002345</v>
      </c>
      <c r="S13222">
        <v>0</v>
      </c>
      <c r="T13222">
        <v>0</v>
      </c>
    </row>
    <row r="13223" spans="1:20" x14ac:dyDescent="0.25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 t="s">
        <v>40342</v>
      </c>
      <c r="O13223">
        <v>4301</v>
      </c>
      <c r="P13223">
        <v>49567427266623.922</v>
      </c>
      <c r="Q13223">
        <v>49567524481076.117</v>
      </c>
      <c r="R13223">
        <v>99.999803874707865</v>
      </c>
      <c r="S13223">
        <v>0</v>
      </c>
      <c r="T13223">
        <v>0</v>
      </c>
    </row>
    <row r="13224" spans="1:20" x14ac:dyDescent="0.25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0.94010000000000005</v>
      </c>
      <c r="G13224" t="s">
        <v>40328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 t="s">
        <v>40342</v>
      </c>
      <c r="O13224">
        <v>4302</v>
      </c>
      <c r="P13224">
        <v>49567429253900.367</v>
      </c>
      <c r="Q13224">
        <v>49567524481076.117</v>
      </c>
      <c r="R13224">
        <v>99.99980788393863</v>
      </c>
      <c r="S13224">
        <v>0</v>
      </c>
      <c r="T13224">
        <v>0</v>
      </c>
    </row>
    <row r="13225" spans="1:20" x14ac:dyDescent="0.25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 t="s">
        <v>40319</v>
      </c>
      <c r="O13225">
        <v>273</v>
      </c>
      <c r="P13225">
        <v>139967184477.854</v>
      </c>
      <c r="Q13225">
        <v>139968970497.7659</v>
      </c>
      <c r="R13225">
        <v>99.998723988677241</v>
      </c>
      <c r="S13225">
        <v>0</v>
      </c>
      <c r="T13225">
        <v>0</v>
      </c>
    </row>
    <row r="13226" spans="1:20" x14ac:dyDescent="0.25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 t="s">
        <v>40344</v>
      </c>
      <c r="O13226">
        <v>636</v>
      </c>
      <c r="P13226">
        <v>707821551525.08899</v>
      </c>
      <c r="Q13226">
        <v>707879496263.85596</v>
      </c>
      <c r="R13226">
        <v>99.991814321636269</v>
      </c>
      <c r="S13226">
        <v>0</v>
      </c>
      <c r="T13226">
        <v>0</v>
      </c>
    </row>
    <row r="13227" spans="1:20" x14ac:dyDescent="0.25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3.9E-2</v>
      </c>
      <c r="G13227" t="s">
        <v>40336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 t="s">
        <v>40311</v>
      </c>
      <c r="O13227">
        <v>208</v>
      </c>
      <c r="P13227">
        <v>346460711983.02802</v>
      </c>
      <c r="Q13227">
        <v>346462211930.71399</v>
      </c>
      <c r="R13227">
        <v>99.99956706745084</v>
      </c>
      <c r="S13227">
        <v>0</v>
      </c>
      <c r="T13227">
        <v>0</v>
      </c>
    </row>
    <row r="13228" spans="1:20" x14ac:dyDescent="0.25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3.3000000000000002E-2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 t="s">
        <v>40304</v>
      </c>
      <c r="O13228">
        <v>849</v>
      </c>
      <c r="P13228">
        <v>2336447928379.9238</v>
      </c>
      <c r="Q13228">
        <v>2336478734375.1152</v>
      </c>
      <c r="R13228">
        <v>99.998681520411992</v>
      </c>
      <c r="S13228">
        <v>0</v>
      </c>
      <c r="T13228">
        <v>0</v>
      </c>
    </row>
    <row r="13229" spans="1:20" x14ac:dyDescent="0.25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1.3500000000000001E-3</v>
      </c>
      <c r="G13229" t="s">
        <v>40332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 t="s">
        <v>40304</v>
      </c>
      <c r="O13229">
        <v>850</v>
      </c>
      <c r="P13229">
        <v>2336449891637.5078</v>
      </c>
      <c r="Q13229">
        <v>2336478734375.1152</v>
      </c>
      <c r="R13229">
        <v>99.998765546752793</v>
      </c>
      <c r="S13229">
        <v>0</v>
      </c>
      <c r="T13229">
        <v>0</v>
      </c>
    </row>
    <row r="13230" spans="1:20" x14ac:dyDescent="0.25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 t="s">
        <v>40342</v>
      </c>
      <c r="O13230">
        <v>4303</v>
      </c>
      <c r="P13230">
        <v>49567431203885.844</v>
      </c>
      <c r="Q13230">
        <v>49567524481076.117</v>
      </c>
      <c r="R13230">
        <v>99.999811817936717</v>
      </c>
      <c r="S13230">
        <v>0</v>
      </c>
      <c r="T13230">
        <v>0</v>
      </c>
    </row>
    <row r="13231" spans="1:20" x14ac:dyDescent="0.25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0.64959999999999996</v>
      </c>
      <c r="G13231" t="s">
        <v>40328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 t="s">
        <v>40342</v>
      </c>
      <c r="O13231">
        <v>4304</v>
      </c>
      <c r="P13231">
        <v>49567433150884.094</v>
      </c>
      <c r="Q13231">
        <v>49567524481076.117</v>
      </c>
      <c r="R13231">
        <v>99.999815745908265</v>
      </c>
      <c r="S13231">
        <v>0</v>
      </c>
      <c r="T13231">
        <v>0</v>
      </c>
    </row>
    <row r="13232" spans="1:20" x14ac:dyDescent="0.25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 t="s">
        <v>40342</v>
      </c>
      <c r="O13232">
        <v>4305</v>
      </c>
      <c r="P13232">
        <v>49567435090823.289</v>
      </c>
      <c r="Q13232">
        <v>49567524481076.117</v>
      </c>
      <c r="R13232">
        <v>99.999819659638518</v>
      </c>
      <c r="S13232">
        <v>0</v>
      </c>
      <c r="T13232">
        <v>0</v>
      </c>
    </row>
    <row r="13233" spans="1:22" x14ac:dyDescent="0.25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 t="s">
        <v>40323</v>
      </c>
      <c r="O13233">
        <v>17</v>
      </c>
      <c r="P13233">
        <v>35402332340.426003</v>
      </c>
      <c r="Q13233">
        <v>35403132203.198196</v>
      </c>
      <c r="R13233">
        <v>99.997740700547055</v>
      </c>
      <c r="S13233">
        <v>0</v>
      </c>
      <c r="T13233">
        <v>0</v>
      </c>
    </row>
    <row r="13234" spans="1:22" x14ac:dyDescent="0.25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 t="s">
        <v>40342</v>
      </c>
      <c r="O13234">
        <v>4306</v>
      </c>
      <c r="P13234">
        <v>49567437021239.617</v>
      </c>
      <c r="Q13234">
        <v>49567524481076.117</v>
      </c>
      <c r="R13234">
        <v>99.999823554156848</v>
      </c>
      <c r="S13234">
        <v>0</v>
      </c>
      <c r="T13234">
        <v>0</v>
      </c>
    </row>
    <row r="13235" spans="1:22" x14ac:dyDescent="0.25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8.3599999999999994E-2</v>
      </c>
      <c r="G13235" t="s">
        <v>40329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 t="s">
        <v>40301</v>
      </c>
      <c r="O13235">
        <v>104</v>
      </c>
      <c r="P13235">
        <v>635358871413.58997</v>
      </c>
      <c r="Q13235">
        <v>635362487508.32471</v>
      </c>
      <c r="R13235">
        <v>99.999430861153144</v>
      </c>
      <c r="S13235">
        <v>0</v>
      </c>
      <c r="T13235">
        <v>0</v>
      </c>
    </row>
    <row r="13236" spans="1:22" x14ac:dyDescent="0.25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 t="s">
        <v>40342</v>
      </c>
      <c r="O13236">
        <v>4307</v>
      </c>
      <c r="P13236">
        <v>49567438936854.039</v>
      </c>
      <c r="Q13236">
        <v>49567524481076.117</v>
      </c>
      <c r="R13236">
        <v>99.999827418813084</v>
      </c>
      <c r="S13236">
        <v>0</v>
      </c>
      <c r="T13236">
        <v>0</v>
      </c>
    </row>
    <row r="13237" spans="1:22" x14ac:dyDescent="0.25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0.95530000000000004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 t="s">
        <v>40342</v>
      </c>
      <c r="O13237">
        <v>4308</v>
      </c>
      <c r="P13237">
        <v>49567440851338.141</v>
      </c>
      <c r="Q13237">
        <v>49567524481076.117</v>
      </c>
      <c r="R13237">
        <v>99.999831281188946</v>
      </c>
      <c r="S13237">
        <v>0</v>
      </c>
      <c r="T13237">
        <v>0</v>
      </c>
    </row>
    <row r="13238" spans="1:22" x14ac:dyDescent="0.25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 t="s">
        <v>40342</v>
      </c>
      <c r="O13238">
        <v>4309</v>
      </c>
      <c r="P13238">
        <v>49567442764450.641</v>
      </c>
      <c r="Q13238">
        <v>49567524481076.117</v>
      </c>
      <c r="R13238">
        <v>99.999835140797671</v>
      </c>
      <c r="S13238">
        <v>0</v>
      </c>
      <c r="T13238">
        <v>0</v>
      </c>
    </row>
    <row r="13239" spans="1:22" x14ac:dyDescent="0.25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8.8999999999999999E-3</v>
      </c>
      <c r="G13239" t="s">
        <v>40330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 t="s">
        <v>40313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 x14ac:dyDescent="0.25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3.0000000000000001E-3</v>
      </c>
      <c r="G13240" t="s">
        <v>40335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 t="s">
        <v>40309</v>
      </c>
      <c r="O13240">
        <v>880</v>
      </c>
      <c r="P13240">
        <v>1443372937343.698</v>
      </c>
      <c r="Q13240">
        <v>1443380319688.137</v>
      </c>
      <c r="R13240">
        <v>99.999488537820682</v>
      </c>
      <c r="S13240">
        <v>0</v>
      </c>
      <c r="T13240">
        <v>0</v>
      </c>
    </row>
    <row r="13241" spans="1:22" x14ac:dyDescent="0.25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 t="s">
        <v>40342</v>
      </c>
      <c r="O13241">
        <v>4310</v>
      </c>
      <c r="P13241">
        <v>49567444660024.906</v>
      </c>
      <c r="Q13241">
        <v>49567524481076.117</v>
      </c>
      <c r="R13241">
        <v>99.999838965023898</v>
      </c>
      <c r="S13241">
        <v>0</v>
      </c>
      <c r="T13241">
        <v>0</v>
      </c>
      <c r="U13241">
        <v>27449701698747.422</v>
      </c>
      <c r="V13241">
        <v>99.999950744553828</v>
      </c>
    </row>
    <row r="13242" spans="1:22" x14ac:dyDescent="0.25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0.34210000000000002</v>
      </c>
      <c r="G13242" t="s">
        <v>40328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 t="s">
        <v>40342</v>
      </c>
      <c r="O13242">
        <v>4311</v>
      </c>
      <c r="P13242">
        <v>49567446552413.719</v>
      </c>
      <c r="Q13242">
        <v>49567524481076.117</v>
      </c>
      <c r="R13242">
        <v>99.999842782823606</v>
      </c>
      <c r="S13242">
        <v>0</v>
      </c>
      <c r="T13242">
        <v>0</v>
      </c>
    </row>
    <row r="13243" spans="1:22" x14ac:dyDescent="0.25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4.0999999999999996</v>
      </c>
      <c r="G13243" t="s">
        <v>40328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 t="s">
        <v>40342</v>
      </c>
      <c r="O13243">
        <v>4312</v>
      </c>
      <c r="P13243">
        <v>49567448442554.609</v>
      </c>
      <c r="Q13243">
        <v>49567524481076.117</v>
      </c>
      <c r="R13243">
        <v>99.999846596088261</v>
      </c>
      <c r="S13243">
        <v>0</v>
      </c>
      <c r="T13243">
        <v>0</v>
      </c>
    </row>
    <row r="13244" spans="1:22" x14ac:dyDescent="0.25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 t="s">
        <v>40342</v>
      </c>
      <c r="O13244">
        <v>4313</v>
      </c>
      <c r="P13244">
        <v>49567450328115.313</v>
      </c>
      <c r="Q13244">
        <v>49567524481076.117</v>
      </c>
      <c r="R13244">
        <v>99.999850400112607</v>
      </c>
      <c r="S13244">
        <v>0</v>
      </c>
      <c r="T13244">
        <v>0</v>
      </c>
    </row>
    <row r="13245" spans="1:22" x14ac:dyDescent="0.25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 t="s">
        <v>40342</v>
      </c>
      <c r="O13245">
        <v>4314</v>
      </c>
      <c r="P13245">
        <v>49567452207748.789</v>
      </c>
      <c r="Q13245">
        <v>49567524481076.117</v>
      </c>
      <c r="R13245">
        <v>99.999854192179086</v>
      </c>
      <c r="S13245">
        <v>0</v>
      </c>
      <c r="T13245">
        <v>0</v>
      </c>
    </row>
    <row r="13246" spans="1:22" x14ac:dyDescent="0.25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0.57699999999999996</v>
      </c>
      <c r="G13246" t="s">
        <v>40328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 t="s">
        <v>40342</v>
      </c>
      <c r="O13246">
        <v>4315</v>
      </c>
      <c r="P13246">
        <v>49567454080224.898</v>
      </c>
      <c r="Q13246">
        <v>49567524481076.117</v>
      </c>
      <c r="R13246">
        <v>99.99985796980593</v>
      </c>
      <c r="S13246">
        <v>0</v>
      </c>
      <c r="T13246">
        <v>0</v>
      </c>
    </row>
    <row r="13247" spans="1:22" x14ac:dyDescent="0.25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0.21510000000000001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 t="s">
        <v>40342</v>
      </c>
      <c r="O13247">
        <v>4316</v>
      </c>
      <c r="P13247">
        <v>49567455945957.867</v>
      </c>
      <c r="Q13247">
        <v>49567524481076.117</v>
      </c>
      <c r="R13247">
        <v>99.999861733828823</v>
      </c>
      <c r="S13247">
        <v>0</v>
      </c>
      <c r="T13247">
        <v>0</v>
      </c>
      <c r="U13247">
        <v>27449703564480.391</v>
      </c>
      <c r="V13247">
        <v>99.999957541465761</v>
      </c>
    </row>
    <row r="13248" spans="1:22" x14ac:dyDescent="0.25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 t="s">
        <v>40307</v>
      </c>
      <c r="O13248">
        <v>333</v>
      </c>
      <c r="P13248">
        <v>1867622349296.9629</v>
      </c>
      <c r="Q13248">
        <v>1867632928136.0581</v>
      </c>
      <c r="R13248">
        <v>99.999433569684072</v>
      </c>
      <c r="S13248">
        <v>0</v>
      </c>
      <c r="T13248">
        <v>0</v>
      </c>
    </row>
    <row r="13249" spans="1:22" x14ac:dyDescent="0.25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1.7500000000000002E-2</v>
      </c>
      <c r="G13249" t="s">
        <v>40332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 t="s">
        <v>40304</v>
      </c>
      <c r="O13249">
        <v>851</v>
      </c>
      <c r="P13249">
        <v>2336451751907.9521</v>
      </c>
      <c r="Q13249">
        <v>2336478734375.1152</v>
      </c>
      <c r="R13249">
        <v>99.998845165300864</v>
      </c>
      <c r="S13249">
        <v>0</v>
      </c>
      <c r="T13249">
        <v>0</v>
      </c>
    </row>
    <row r="13250" spans="1:22" x14ac:dyDescent="0.25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6.5000000000000002E-2</v>
      </c>
      <c r="G13250" t="s">
        <v>40332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 t="s">
        <v>40304</v>
      </c>
      <c r="O13250">
        <v>852</v>
      </c>
      <c r="P13250">
        <v>2336453599469.8848</v>
      </c>
      <c r="Q13250">
        <v>2336478734375.1152</v>
      </c>
      <c r="R13250">
        <v>99.99892423993164</v>
      </c>
      <c r="S13250">
        <v>0</v>
      </c>
      <c r="T13250">
        <v>0</v>
      </c>
    </row>
    <row r="13251" spans="1:22" x14ac:dyDescent="0.25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 t="s">
        <v>40342</v>
      </c>
      <c r="O13251">
        <v>4317</v>
      </c>
      <c r="P13251">
        <v>49567457793163.203</v>
      </c>
      <c r="Q13251">
        <v>49567524481076.117</v>
      </c>
      <c r="R13251">
        <v>99.999865460473131</v>
      </c>
      <c r="S13251">
        <v>0</v>
      </c>
      <c r="T13251">
        <v>0</v>
      </c>
    </row>
    <row r="13252" spans="1:22" x14ac:dyDescent="0.25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0.69045000000000001</v>
      </c>
      <c r="G13252" t="s">
        <v>40328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 t="s">
        <v>40342</v>
      </c>
      <c r="O13252">
        <v>4318</v>
      </c>
      <c r="P13252">
        <v>49567459636132.281</v>
      </c>
      <c r="Q13252">
        <v>49567524481076.117</v>
      </c>
      <c r="R13252">
        <v>99.999869178571018</v>
      </c>
      <c r="S13252">
        <v>0</v>
      </c>
      <c r="T13252">
        <v>0</v>
      </c>
    </row>
    <row r="13253" spans="1:22" x14ac:dyDescent="0.25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1.15E-3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 t="s">
        <v>40304</v>
      </c>
      <c r="O13253">
        <v>853</v>
      </c>
      <c r="P13253">
        <v>2336455440877.6831</v>
      </c>
      <c r="Q13253">
        <v>2336478734375.1152</v>
      </c>
      <c r="R13253">
        <v>99.999003051168884</v>
      </c>
      <c r="S13253">
        <v>0</v>
      </c>
      <c r="T13253">
        <v>0</v>
      </c>
    </row>
    <row r="13254" spans="1:22" x14ac:dyDescent="0.25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0.16750000000000001</v>
      </c>
      <c r="G13254" t="s">
        <v>40328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 t="s">
        <v>40342</v>
      </c>
      <c r="O13254">
        <v>4319</v>
      </c>
      <c r="P13254">
        <v>49567461474444.008</v>
      </c>
      <c r="Q13254">
        <v>49567524481076.117</v>
      </c>
      <c r="R13254">
        <v>99.999872887272929</v>
      </c>
      <c r="S13254">
        <v>0</v>
      </c>
      <c r="T13254">
        <v>0</v>
      </c>
      <c r="U13254">
        <v>27449705402792.121</v>
      </c>
      <c r="V13254">
        <v>99.999964238481425</v>
      </c>
    </row>
    <row r="13255" spans="1:22" x14ac:dyDescent="0.25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2.5000000000000001E-3</v>
      </c>
      <c r="G13255" t="s">
        <v>40335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 t="s">
        <v>40309</v>
      </c>
      <c r="O13255">
        <v>881</v>
      </c>
      <c r="P13255">
        <v>1443374771957.219</v>
      </c>
      <c r="Q13255">
        <v>1443380319688.137</v>
      </c>
      <c r="R13255">
        <v>99.999615643164702</v>
      </c>
      <c r="S13255">
        <v>0</v>
      </c>
      <c r="T13255">
        <v>0</v>
      </c>
    </row>
    <row r="13256" spans="1:22" x14ac:dyDescent="0.25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 t="s">
        <v>40309</v>
      </c>
      <c r="O13256">
        <v>882</v>
      </c>
      <c r="P13256">
        <v>1443376590340.124</v>
      </c>
      <c r="Q13256">
        <v>1443380319688.137</v>
      </c>
      <c r="R13256">
        <v>99.999741624022292</v>
      </c>
      <c r="S13256">
        <v>0</v>
      </c>
      <c r="T13256">
        <v>0</v>
      </c>
    </row>
    <row r="13257" spans="1:22" x14ac:dyDescent="0.25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 t="s">
        <v>40342</v>
      </c>
      <c r="O13257">
        <v>4320</v>
      </c>
      <c r="P13257">
        <v>49567463287975.773</v>
      </c>
      <c r="Q13257">
        <v>49567524481076.117</v>
      </c>
      <c r="R13257">
        <v>99.999876545982488</v>
      </c>
      <c r="S13257">
        <v>0</v>
      </c>
      <c r="T13257">
        <v>0</v>
      </c>
    </row>
    <row r="13258" spans="1:22" x14ac:dyDescent="0.25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3.0000000000000001E-3</v>
      </c>
      <c r="G13258" t="s">
        <v>40332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 t="s">
        <v>40304</v>
      </c>
      <c r="O13258">
        <v>854</v>
      </c>
      <c r="P13258">
        <v>2336457245883.5181</v>
      </c>
      <c r="Q13258">
        <v>2336478734375.1152</v>
      </c>
      <c r="R13258">
        <v>99.999080304422179</v>
      </c>
      <c r="S13258">
        <v>0</v>
      </c>
      <c r="T13258">
        <v>0</v>
      </c>
    </row>
    <row r="13259" spans="1:22" x14ac:dyDescent="0.25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 t="s">
        <v>40307</v>
      </c>
      <c r="O13259">
        <v>334</v>
      </c>
      <c r="P13259">
        <v>1867624147225.7629</v>
      </c>
      <c r="Q13259">
        <v>1867632928136.0581</v>
      </c>
      <c r="R13259">
        <v>99.999529837466298</v>
      </c>
      <c r="S13259">
        <v>0</v>
      </c>
      <c r="T13259">
        <v>0</v>
      </c>
    </row>
    <row r="13260" spans="1:22" x14ac:dyDescent="0.25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 t="s">
        <v>40344</v>
      </c>
      <c r="O13260">
        <v>637</v>
      </c>
      <c r="P13260">
        <v>707823340952.93396</v>
      </c>
      <c r="Q13260">
        <v>707879496263.85596</v>
      </c>
      <c r="R13260">
        <v>99.992067108707289</v>
      </c>
      <c r="S13260">
        <v>0</v>
      </c>
      <c r="T13260">
        <v>0</v>
      </c>
    </row>
    <row r="13261" spans="1:22" x14ac:dyDescent="0.25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 t="s">
        <v>40342</v>
      </c>
      <c r="O13261">
        <v>4321</v>
      </c>
      <c r="P13261">
        <v>49567465075718.406</v>
      </c>
      <c r="Q13261">
        <v>49567524481076.117</v>
      </c>
      <c r="R13261">
        <v>99.999880152663806</v>
      </c>
      <c r="S13261">
        <v>0</v>
      </c>
      <c r="T13261">
        <v>0</v>
      </c>
    </row>
    <row r="13262" spans="1:22" x14ac:dyDescent="0.25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 t="s">
        <v>40342</v>
      </c>
      <c r="O13262">
        <v>4322</v>
      </c>
      <c r="P13262">
        <v>49567466854973.703</v>
      </c>
      <c r="Q13262">
        <v>49567524481076.117</v>
      </c>
      <c r="R13262">
        <v>99.999883742222309</v>
      </c>
      <c r="S13262">
        <v>0</v>
      </c>
      <c r="T13262">
        <v>0</v>
      </c>
    </row>
    <row r="13263" spans="1:22" x14ac:dyDescent="0.25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 t="s">
        <v>40342</v>
      </c>
      <c r="O13263">
        <v>4323</v>
      </c>
      <c r="P13263">
        <v>49567468633842.023</v>
      </c>
      <c r="Q13263">
        <v>49567524481076.117</v>
      </c>
      <c r="R13263">
        <v>99.99988733100011</v>
      </c>
      <c r="S13263">
        <v>0</v>
      </c>
      <c r="T13263">
        <v>0</v>
      </c>
    </row>
    <row r="13264" spans="1:22" x14ac:dyDescent="0.25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2.0499999999999998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 t="s">
        <v>40342</v>
      </c>
      <c r="O13264">
        <v>4324</v>
      </c>
      <c r="P13264">
        <v>49567470411973.344</v>
      </c>
      <c r="Q13264">
        <v>49567524481076.117</v>
      </c>
      <c r="R13264">
        <v>99.999890918291072</v>
      </c>
      <c r="S13264">
        <v>0</v>
      </c>
      <c r="T13264">
        <v>0</v>
      </c>
    </row>
    <row r="13265" spans="1:22" x14ac:dyDescent="0.25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1.4019999999999999</v>
      </c>
      <c r="G13265" t="s">
        <v>40338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 t="s">
        <v>40344</v>
      </c>
      <c r="O13265">
        <v>638</v>
      </c>
      <c r="P13265">
        <v>707825116806.65405</v>
      </c>
      <c r="Q13265">
        <v>707879496263.85596</v>
      </c>
      <c r="R13265">
        <v>99.992317978202664</v>
      </c>
      <c r="S13265">
        <v>0</v>
      </c>
      <c r="T13265">
        <v>0</v>
      </c>
    </row>
    <row r="13266" spans="1:22" x14ac:dyDescent="0.25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 t="s">
        <v>40304</v>
      </c>
      <c r="O13266">
        <v>855</v>
      </c>
      <c r="P13266">
        <v>2336459017508.2949</v>
      </c>
      <c r="Q13266">
        <v>2336478734375.1152</v>
      </c>
      <c r="R13266">
        <v>99.999156128984623</v>
      </c>
      <c r="S13266">
        <v>0</v>
      </c>
      <c r="T13266">
        <v>0</v>
      </c>
    </row>
    <row r="13267" spans="1:22" x14ac:dyDescent="0.25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0.67700000000000005</v>
      </c>
      <c r="G13267" t="s">
        <v>40328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 t="s">
        <v>40342</v>
      </c>
      <c r="O13267">
        <v>4325</v>
      </c>
      <c r="P13267">
        <v>49567472183431.953</v>
      </c>
      <c r="Q13267">
        <v>49567524481076.117</v>
      </c>
      <c r="R13267">
        <v>99.999894492120163</v>
      </c>
      <c r="S13267">
        <v>0</v>
      </c>
      <c r="T13267">
        <v>0</v>
      </c>
    </row>
    <row r="13268" spans="1:22" x14ac:dyDescent="0.25">
      <c r="A13268" t="s">
        <v>13288</v>
      </c>
      <c r="B13268" t="s">
        <v>26713</v>
      </c>
      <c r="C13268" t="s">
        <v>40139</v>
      </c>
      <c r="D13268" t="s">
        <v>40299</v>
      </c>
      <c r="E13268">
        <v>1230041.3999999999</v>
      </c>
      <c r="F13268">
        <v>3.5600999999999998</v>
      </c>
      <c r="G13268" t="s">
        <v>40328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 t="s">
        <v>40342</v>
      </c>
      <c r="O13268">
        <v>4326</v>
      </c>
      <c r="P13268">
        <v>49567473946263.883</v>
      </c>
      <c r="Q13268">
        <v>49567524481076.117</v>
      </c>
      <c r="R13268">
        <v>99.999898048545361</v>
      </c>
      <c r="S13268">
        <v>0</v>
      </c>
      <c r="T13268">
        <v>0</v>
      </c>
    </row>
    <row r="13269" spans="1:22" x14ac:dyDescent="0.25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0.13600000000000001</v>
      </c>
      <c r="G13269" t="s">
        <v>40338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 t="s">
        <v>40344</v>
      </c>
      <c r="O13269">
        <v>639</v>
      </c>
      <c r="P13269">
        <v>707826871652.74695</v>
      </c>
      <c r="Q13269">
        <v>707879496263.85596</v>
      </c>
      <c r="R13269">
        <v>99.992565880013942</v>
      </c>
      <c r="S13269">
        <v>0</v>
      </c>
      <c r="T13269">
        <v>0</v>
      </c>
    </row>
    <row r="13270" spans="1:22" x14ac:dyDescent="0.25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0.17319999999999999</v>
      </c>
      <c r="G13270" t="s">
        <v>40328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 t="s">
        <v>40342</v>
      </c>
      <c r="O13270">
        <v>4327</v>
      </c>
      <c r="P13270">
        <v>49567475685001.609</v>
      </c>
      <c r="Q13270">
        <v>49567524481076.117</v>
      </c>
      <c r="R13270">
        <v>99.999901556361721</v>
      </c>
      <c r="S13270">
        <v>0</v>
      </c>
      <c r="T13270">
        <v>0</v>
      </c>
      <c r="U13270">
        <v>27449707141529.852</v>
      </c>
      <c r="V13270">
        <v>99.999970572746534</v>
      </c>
    </row>
    <row r="13271" spans="1:22" x14ac:dyDescent="0.25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7.2500000000000004E-3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 t="s">
        <v>40304</v>
      </c>
      <c r="O13271">
        <v>856</v>
      </c>
      <c r="P13271">
        <v>2336460755974.541</v>
      </c>
      <c r="Q13271">
        <v>2336478734375.1152</v>
      </c>
      <c r="R13271">
        <v>99.99923053438026</v>
      </c>
      <c r="S13271">
        <v>0</v>
      </c>
      <c r="T13271">
        <v>0</v>
      </c>
    </row>
    <row r="13272" spans="1:22" x14ac:dyDescent="0.25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 t="s">
        <v>40342</v>
      </c>
      <c r="O13272">
        <v>4328</v>
      </c>
      <c r="P13272">
        <v>49567477423396.211</v>
      </c>
      <c r="Q13272">
        <v>49567524481076.117</v>
      </c>
      <c r="R13272">
        <v>99.999905063485826</v>
      </c>
      <c r="S13272">
        <v>0</v>
      </c>
      <c r="T13272">
        <v>0</v>
      </c>
    </row>
    <row r="13273" spans="1:22" x14ac:dyDescent="0.25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7.4999999999999997E-2</v>
      </c>
      <c r="G13273" t="s">
        <v>40334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 t="s">
        <v>40308</v>
      </c>
      <c r="O13273">
        <v>491</v>
      </c>
      <c r="P13273">
        <v>2080518442883.4929</v>
      </c>
      <c r="Q13273">
        <v>2080518442883.4929</v>
      </c>
      <c r="R13273">
        <v>100</v>
      </c>
      <c r="S13273">
        <v>0</v>
      </c>
      <c r="T13273">
        <v>0</v>
      </c>
      <c r="U13273">
        <v>27449708855495.141</v>
      </c>
      <c r="V13273">
        <v>99.999976816764985</v>
      </c>
    </row>
    <row r="13274" spans="1:22" x14ac:dyDescent="0.25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0.30030000000000001</v>
      </c>
      <c r="G13274" t="s">
        <v>40328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 t="s">
        <v>40342</v>
      </c>
      <c r="O13274">
        <v>4329</v>
      </c>
      <c r="P13274">
        <v>49567479131614.406</v>
      </c>
      <c r="Q13274">
        <v>49567524481076.117</v>
      </c>
      <c r="R13274">
        <v>99.99990850973056</v>
      </c>
      <c r="S13274">
        <v>0</v>
      </c>
      <c r="T13274">
        <v>0</v>
      </c>
    </row>
    <row r="13275" spans="1:22" x14ac:dyDescent="0.25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1.75E-3</v>
      </c>
      <c r="G13275" t="s">
        <v>40332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 t="s">
        <v>40304</v>
      </c>
      <c r="O13275">
        <v>857</v>
      </c>
      <c r="P13275">
        <v>2336462447863.6792</v>
      </c>
      <c r="Q13275">
        <v>2336478734375.1152</v>
      </c>
      <c r="R13275">
        <v>99.99930294630137</v>
      </c>
      <c r="S13275">
        <v>0</v>
      </c>
      <c r="T13275">
        <v>0</v>
      </c>
    </row>
    <row r="13276" spans="1:22" x14ac:dyDescent="0.25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1.0500000000000001E-2</v>
      </c>
      <c r="G13276" t="s">
        <v>40332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 t="s">
        <v>40304</v>
      </c>
      <c r="O13276">
        <v>858</v>
      </c>
      <c r="P13276">
        <v>2336464138100.9712</v>
      </c>
      <c r="Q13276">
        <v>2336478734375.1152</v>
      </c>
      <c r="R13276">
        <v>99.999375287524401</v>
      </c>
      <c r="S13276">
        <v>0</v>
      </c>
      <c r="T13276">
        <v>0</v>
      </c>
    </row>
    <row r="13277" spans="1:22" x14ac:dyDescent="0.25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0.23599999999999999</v>
      </c>
      <c r="G13277" t="s">
        <v>40338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 t="s">
        <v>40344</v>
      </c>
      <c r="O13277">
        <v>640</v>
      </c>
      <c r="P13277">
        <v>707828547682.77002</v>
      </c>
      <c r="Q13277">
        <v>707879496263.85596</v>
      </c>
      <c r="R13277">
        <v>99.9928026477169</v>
      </c>
      <c r="S13277">
        <v>0</v>
      </c>
      <c r="T13277">
        <v>0</v>
      </c>
    </row>
    <row r="13278" spans="1:22" x14ac:dyDescent="0.25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9.5299999999999996E-2</v>
      </c>
      <c r="G13278" t="s">
        <v>40338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 t="s">
        <v>40344</v>
      </c>
      <c r="O13278">
        <v>641</v>
      </c>
      <c r="P13278">
        <v>707830222782.14294</v>
      </c>
      <c r="Q13278">
        <v>707879496263.85596</v>
      </c>
      <c r="R13278">
        <v>99.993039283949727</v>
      </c>
      <c r="S13278">
        <v>0</v>
      </c>
      <c r="T13278">
        <v>0</v>
      </c>
    </row>
    <row r="13279" spans="1:22" x14ac:dyDescent="0.25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 t="s">
        <v>40342</v>
      </c>
      <c r="O13279">
        <v>4330</v>
      </c>
      <c r="P13279">
        <v>49567480804075.117</v>
      </c>
      <c r="Q13279">
        <v>49567524481076.117</v>
      </c>
      <c r="R13279">
        <v>99.999911883836319</v>
      </c>
      <c r="S13279">
        <v>0</v>
      </c>
      <c r="T13279">
        <v>0</v>
      </c>
    </row>
    <row r="13280" spans="1:22" x14ac:dyDescent="0.25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0.20300000000000001</v>
      </c>
      <c r="G13280" t="s">
        <v>40328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 t="s">
        <v>40342</v>
      </c>
      <c r="O13280">
        <v>4331</v>
      </c>
      <c r="P13280">
        <v>49567482470623.672</v>
      </c>
      <c r="Q13280">
        <v>49567524481076.117</v>
      </c>
      <c r="R13280">
        <v>99.999915246014638</v>
      </c>
      <c r="S13280">
        <v>0</v>
      </c>
      <c r="T13280">
        <v>0</v>
      </c>
    </row>
    <row r="13281" spans="1:22" x14ac:dyDescent="0.25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 t="s">
        <v>40342</v>
      </c>
      <c r="O13281">
        <v>4332</v>
      </c>
      <c r="P13281">
        <v>49567484132270.227</v>
      </c>
      <c r="Q13281">
        <v>49567524481076.117</v>
      </c>
      <c r="R13281">
        <v>99.999918598303395</v>
      </c>
      <c r="S13281">
        <v>0</v>
      </c>
      <c r="T13281">
        <v>0</v>
      </c>
    </row>
    <row r="13282" spans="1:22" x14ac:dyDescent="0.25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0.47160000000000002</v>
      </c>
      <c r="G13282" t="s">
        <v>40328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 t="s">
        <v>40342</v>
      </c>
      <c r="O13282">
        <v>4333</v>
      </c>
      <c r="P13282">
        <v>49567485775388.156</v>
      </c>
      <c r="Q13282">
        <v>49567524481076.117</v>
      </c>
      <c r="R13282">
        <v>99.99992191321158</v>
      </c>
      <c r="S13282">
        <v>0</v>
      </c>
      <c r="T13282">
        <v>0</v>
      </c>
    </row>
    <row r="13283" spans="1:22" x14ac:dyDescent="0.25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 t="s">
        <v>40344</v>
      </c>
      <c r="O13283">
        <v>642</v>
      </c>
      <c r="P13283">
        <v>707831863699.25098</v>
      </c>
      <c r="Q13283">
        <v>707879496263.85596</v>
      </c>
      <c r="R13283">
        <v>99.993271091357158</v>
      </c>
      <c r="S13283">
        <v>0</v>
      </c>
      <c r="T13283">
        <v>0</v>
      </c>
    </row>
    <row r="13284" spans="1:22" x14ac:dyDescent="0.25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 t="s">
        <v>40342</v>
      </c>
      <c r="O13284">
        <v>4334</v>
      </c>
      <c r="P13284">
        <v>49567487412173.297</v>
      </c>
      <c r="Q13284">
        <v>49567524481076.117</v>
      </c>
      <c r="R13284">
        <v>99.999925215343708</v>
      </c>
      <c r="S13284">
        <v>0</v>
      </c>
      <c r="T13284">
        <v>0</v>
      </c>
    </row>
    <row r="13285" spans="1:22" x14ac:dyDescent="0.25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 t="s">
        <v>40344</v>
      </c>
      <c r="O13285">
        <v>643</v>
      </c>
      <c r="P13285">
        <v>707833490390.54395</v>
      </c>
      <c r="Q13285">
        <v>707879496263.85596</v>
      </c>
      <c r="R13285">
        <v>99.993500889126636</v>
      </c>
      <c r="S13285">
        <v>0</v>
      </c>
      <c r="T13285">
        <v>0</v>
      </c>
    </row>
    <row r="13286" spans="1:22" x14ac:dyDescent="0.25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 t="s">
        <v>40307</v>
      </c>
      <c r="O13286">
        <v>335</v>
      </c>
      <c r="P13286">
        <v>1867625767133.3811</v>
      </c>
      <c r="Q13286">
        <v>1867632928136.0581</v>
      </c>
      <c r="R13286">
        <v>99.999616573333597</v>
      </c>
      <c r="S13286">
        <v>0</v>
      </c>
      <c r="T13286">
        <v>0</v>
      </c>
    </row>
    <row r="13287" spans="1:22" x14ac:dyDescent="0.25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0.53300000000000003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 t="s">
        <v>40342</v>
      </c>
      <c r="O13287">
        <v>4335</v>
      </c>
      <c r="P13287">
        <v>49567489027165.297</v>
      </c>
      <c r="Q13287">
        <v>49567524481076.117</v>
      </c>
      <c r="R13287">
        <v>99.999928473509243</v>
      </c>
      <c r="S13287">
        <v>0</v>
      </c>
      <c r="T13287">
        <v>0</v>
      </c>
      <c r="U13287">
        <v>27449710470487.141</v>
      </c>
      <c r="V13287">
        <v>99.99998270022131</v>
      </c>
    </row>
    <row r="13288" spans="1:22" x14ac:dyDescent="0.25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0.16850000000000001</v>
      </c>
      <c r="G13288" t="s">
        <v>40338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 t="s">
        <v>40344</v>
      </c>
      <c r="O13288">
        <v>644</v>
      </c>
      <c r="P13288">
        <v>707835094957.96497</v>
      </c>
      <c r="Q13288">
        <v>707879496263.85596</v>
      </c>
      <c r="R13288">
        <v>99.9937275615235</v>
      </c>
      <c r="S13288">
        <v>0</v>
      </c>
      <c r="T13288">
        <v>0</v>
      </c>
    </row>
    <row r="13289" spans="1:22" x14ac:dyDescent="0.25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 t="s">
        <v>40306</v>
      </c>
      <c r="O13289">
        <v>3711</v>
      </c>
      <c r="P13289">
        <v>4992149174209.7578</v>
      </c>
      <c r="Q13289">
        <v>4992149174209.7578</v>
      </c>
      <c r="R13289">
        <v>100</v>
      </c>
      <c r="S13289">
        <v>0</v>
      </c>
      <c r="T13289">
        <v>0</v>
      </c>
    </row>
    <row r="13290" spans="1:22" x14ac:dyDescent="0.25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2.12E-2</v>
      </c>
      <c r="G13290" t="s">
        <v>40338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 t="s">
        <v>40344</v>
      </c>
      <c r="O13290">
        <v>645</v>
      </c>
      <c r="P13290">
        <v>707836684178.96399</v>
      </c>
      <c r="Q13290">
        <v>707879496263.85596</v>
      </c>
      <c r="R13290">
        <v>99.993952065977624</v>
      </c>
      <c r="S13290">
        <v>0</v>
      </c>
      <c r="T13290">
        <v>0</v>
      </c>
    </row>
    <row r="13291" spans="1:22" x14ac:dyDescent="0.25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1.7000000000000001E-2</v>
      </c>
      <c r="G13291" t="s">
        <v>40332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 t="s">
        <v>40304</v>
      </c>
      <c r="O13291">
        <v>859</v>
      </c>
      <c r="P13291">
        <v>2336465725007.8618</v>
      </c>
      <c r="Q13291">
        <v>2336478734375.1152</v>
      </c>
      <c r="R13291">
        <v>99.999443206263265</v>
      </c>
      <c r="S13291">
        <v>0</v>
      </c>
      <c r="T13291">
        <v>0</v>
      </c>
    </row>
    <row r="13292" spans="1:22" x14ac:dyDescent="0.25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 t="s">
        <v>40342</v>
      </c>
      <c r="O13292">
        <v>4336</v>
      </c>
      <c r="P13292">
        <v>49567490608754.992</v>
      </c>
      <c r="Q13292">
        <v>49567524481076.117</v>
      </c>
      <c r="R13292">
        <v>99.999931664287288</v>
      </c>
      <c r="S13292">
        <v>0</v>
      </c>
      <c r="T13292">
        <v>0</v>
      </c>
      <c r="U13292">
        <v>27449712052076.82</v>
      </c>
      <c r="V13292">
        <v>99.999988461992146</v>
      </c>
    </row>
    <row r="13293" spans="1:22" x14ac:dyDescent="0.25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0.56530000000000002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 t="s">
        <v>40342</v>
      </c>
      <c r="O13293">
        <v>4337</v>
      </c>
      <c r="P13293">
        <v>49567492184894.203</v>
      </c>
      <c r="Q13293">
        <v>49567524481076.117</v>
      </c>
      <c r="R13293">
        <v>99.999934844069259</v>
      </c>
      <c r="S13293">
        <v>0</v>
      </c>
      <c r="T13293">
        <v>0</v>
      </c>
    </row>
    <row r="13294" spans="1:22" x14ac:dyDescent="0.25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2.8000000000000001E-2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 t="s">
        <v>40344</v>
      </c>
      <c r="O13294">
        <v>646</v>
      </c>
      <c r="P13294">
        <v>707838257362.74805</v>
      </c>
      <c r="Q13294">
        <v>707879496263.85596</v>
      </c>
      <c r="R13294">
        <v>99.994174304902799</v>
      </c>
      <c r="S13294">
        <v>0</v>
      </c>
      <c r="T13294">
        <v>0</v>
      </c>
    </row>
    <row r="13295" spans="1:22" x14ac:dyDescent="0.25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 t="s">
        <v>40342</v>
      </c>
      <c r="O13295">
        <v>4338</v>
      </c>
      <c r="P13295">
        <v>49567493756745.992</v>
      </c>
      <c r="Q13295">
        <v>49567524481076.117</v>
      </c>
      <c r="R13295">
        <v>99.999938015201593</v>
      </c>
      <c r="S13295">
        <v>0</v>
      </c>
      <c r="T13295">
        <v>0</v>
      </c>
    </row>
    <row r="13296" spans="1:22" x14ac:dyDescent="0.25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2.1000000000000001E-4</v>
      </c>
      <c r="G13296" t="s">
        <v>40332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 t="s">
        <v>40304</v>
      </c>
      <c r="O13296">
        <v>860</v>
      </c>
      <c r="P13296">
        <v>2336467294702.1499</v>
      </c>
      <c r="Q13296">
        <v>2336478734375.1152</v>
      </c>
      <c r="R13296">
        <v>99.999510388312274</v>
      </c>
      <c r="S13296">
        <v>0</v>
      </c>
      <c r="T13296">
        <v>0</v>
      </c>
    </row>
    <row r="13297" spans="1:22" x14ac:dyDescent="0.25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2.4E-2</v>
      </c>
      <c r="G13297" t="s">
        <v>40341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 t="s">
        <v>40322</v>
      </c>
      <c r="O13297">
        <v>52</v>
      </c>
      <c r="P13297">
        <v>66530038808.136002</v>
      </c>
      <c r="Q13297">
        <v>66530038808.136002</v>
      </c>
      <c r="R13297">
        <v>100</v>
      </c>
      <c r="S13297">
        <v>0</v>
      </c>
      <c r="T13297">
        <v>0</v>
      </c>
    </row>
    <row r="13298" spans="1:22" x14ac:dyDescent="0.25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0.71970000000000001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 t="s">
        <v>40342</v>
      </c>
      <c r="O13298">
        <v>4339</v>
      </c>
      <c r="P13298">
        <v>49567495290726.039</v>
      </c>
      <c r="Q13298">
        <v>49567524481076.117</v>
      </c>
      <c r="R13298">
        <v>99.999941109929566</v>
      </c>
      <c r="S13298">
        <v>0</v>
      </c>
      <c r="T13298">
        <v>0</v>
      </c>
    </row>
    <row r="13299" spans="1:22" x14ac:dyDescent="0.25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2.2499999999999999E-2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 t="s">
        <v>40304</v>
      </c>
      <c r="O13299">
        <v>861</v>
      </c>
      <c r="P13299">
        <v>2336468817443.7002</v>
      </c>
      <c r="Q13299">
        <v>2336478734375.1152</v>
      </c>
      <c r="R13299">
        <v>99.999575560810001</v>
      </c>
      <c r="S13299">
        <v>0</v>
      </c>
      <c r="T13299">
        <v>0</v>
      </c>
    </row>
    <row r="13300" spans="1:22" x14ac:dyDescent="0.25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8.5000000000000006E-5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 t="s">
        <v>40304</v>
      </c>
      <c r="O13300">
        <v>862</v>
      </c>
      <c r="P13300">
        <v>2336470339665.9668</v>
      </c>
      <c r="Q13300">
        <v>2336478734375.1152</v>
      </c>
      <c r="R13300">
        <v>99.999640711082691</v>
      </c>
      <c r="S13300">
        <v>0</v>
      </c>
      <c r="T13300">
        <v>0</v>
      </c>
    </row>
    <row r="13301" spans="1:22" x14ac:dyDescent="0.25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3.9800000000000002E-2</v>
      </c>
      <c r="G13301" t="s">
        <v>40338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 t="s">
        <v>40344</v>
      </c>
      <c r="O13301">
        <v>647</v>
      </c>
      <c r="P13301">
        <v>707839774371.21497</v>
      </c>
      <c r="Q13301">
        <v>707879496263.85596</v>
      </c>
      <c r="R13301">
        <v>99.994388608110469</v>
      </c>
      <c r="S13301">
        <v>0</v>
      </c>
      <c r="T13301">
        <v>0</v>
      </c>
    </row>
    <row r="13302" spans="1:22" x14ac:dyDescent="0.25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1.0999999999999999E-2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 t="s">
        <v>40311</v>
      </c>
      <c r="O13302">
        <v>209</v>
      </c>
      <c r="P13302">
        <v>346462211930.71399</v>
      </c>
      <c r="Q13302">
        <v>346462211930.71399</v>
      </c>
      <c r="R13302">
        <v>100</v>
      </c>
      <c r="S13302">
        <v>0</v>
      </c>
      <c r="T13302">
        <v>0</v>
      </c>
    </row>
    <row r="13303" spans="1:22" x14ac:dyDescent="0.25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 t="s">
        <v>40342</v>
      </c>
      <c r="O13303">
        <v>4340</v>
      </c>
      <c r="P13303">
        <v>49567496787320.742</v>
      </c>
      <c r="Q13303">
        <v>49567524481076.117</v>
      </c>
      <c r="R13303">
        <v>99.999944129234493</v>
      </c>
      <c r="S13303">
        <v>0</v>
      </c>
      <c r="T13303">
        <v>0</v>
      </c>
      <c r="U13303">
        <v>27449713548671.52</v>
      </c>
      <c r="V13303">
        <v>99.999993914124104</v>
      </c>
    </row>
    <row r="13304" spans="1:22" x14ac:dyDescent="0.25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1.1000000000000001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 t="s">
        <v>40342</v>
      </c>
      <c r="O13304">
        <v>4341</v>
      </c>
      <c r="P13304">
        <v>49567498283864.906</v>
      </c>
      <c r="Q13304">
        <v>49567524481076.117</v>
      </c>
      <c r="R13304">
        <v>99.999947148437457</v>
      </c>
      <c r="S13304">
        <v>0</v>
      </c>
      <c r="T13304">
        <v>0</v>
      </c>
    </row>
    <row r="13305" spans="1:22" x14ac:dyDescent="0.25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0.71379999999999999</v>
      </c>
      <c r="G13305" t="s">
        <v>40328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 t="s">
        <v>40342</v>
      </c>
      <c r="O13305">
        <v>4342</v>
      </c>
      <c r="P13305">
        <v>49567499771482.859</v>
      </c>
      <c r="Q13305">
        <v>49567524481076.117</v>
      </c>
      <c r="R13305">
        <v>99.999950149632213</v>
      </c>
      <c r="S13305">
        <v>0</v>
      </c>
      <c r="T13305">
        <v>0</v>
      </c>
    </row>
    <row r="13306" spans="1:22" x14ac:dyDescent="0.25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 t="s">
        <v>40344</v>
      </c>
      <c r="O13306">
        <v>648</v>
      </c>
      <c r="P13306">
        <v>707841258790.30103</v>
      </c>
      <c r="Q13306">
        <v>707879496263.85596</v>
      </c>
      <c r="R13306">
        <v>99.994598307514664</v>
      </c>
      <c r="S13306">
        <v>0</v>
      </c>
      <c r="T13306">
        <v>0</v>
      </c>
    </row>
    <row r="13307" spans="1:22" x14ac:dyDescent="0.25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0.28599999999999998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 t="s">
        <v>40301</v>
      </c>
      <c r="O13307">
        <v>105</v>
      </c>
      <c r="P13307">
        <v>635360355145.17505</v>
      </c>
      <c r="Q13307">
        <v>635362487508.32471</v>
      </c>
      <c r="R13307">
        <v>99.999664386363435</v>
      </c>
      <c r="S13307">
        <v>0</v>
      </c>
      <c r="T13307">
        <v>0</v>
      </c>
    </row>
    <row r="13308" spans="1:22" x14ac:dyDescent="0.25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0.58960000000000001</v>
      </c>
      <c r="G13308" t="s">
        <v>40328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 t="s">
        <v>40342</v>
      </c>
      <c r="O13308">
        <v>4343</v>
      </c>
      <c r="P13308">
        <v>49567501240065.508</v>
      </c>
      <c r="Q13308">
        <v>49567524481076.117</v>
      </c>
      <c r="R13308">
        <v>99.999953112424208</v>
      </c>
      <c r="S13308">
        <v>0</v>
      </c>
      <c r="T13308">
        <v>0</v>
      </c>
    </row>
    <row r="13309" spans="1:22" x14ac:dyDescent="0.25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 t="s">
        <v>40344</v>
      </c>
      <c r="O13309">
        <v>649</v>
      </c>
      <c r="P13309">
        <v>707842722343.95996</v>
      </c>
      <c r="Q13309">
        <v>707879496263.85596</v>
      </c>
      <c r="R13309">
        <v>99.994805059322928</v>
      </c>
      <c r="S13309">
        <v>0</v>
      </c>
      <c r="T13309">
        <v>0</v>
      </c>
    </row>
    <row r="13310" spans="1:22" x14ac:dyDescent="0.25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1.7500000000000002E-2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 t="s">
        <v>40302</v>
      </c>
      <c r="O13310">
        <v>78</v>
      </c>
      <c r="P13310">
        <v>1157755674156.8931</v>
      </c>
      <c r="Q13310">
        <v>1157757070972.7129</v>
      </c>
      <c r="R13310">
        <v>99.999879351562186</v>
      </c>
      <c r="S13310">
        <v>0</v>
      </c>
      <c r="T13310">
        <v>0</v>
      </c>
    </row>
    <row r="13311" spans="1:22" x14ac:dyDescent="0.25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2.15E-3</v>
      </c>
      <c r="G13311" t="s">
        <v>40332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 t="s">
        <v>40304</v>
      </c>
      <c r="O13311">
        <v>863</v>
      </c>
      <c r="P13311">
        <v>2336471786664.4751</v>
      </c>
      <c r="Q13311">
        <v>2336478734375.1152</v>
      </c>
      <c r="R13311">
        <v>99.999702641820036</v>
      </c>
      <c r="S13311">
        <v>0</v>
      </c>
      <c r="T13311">
        <v>0</v>
      </c>
    </row>
    <row r="13312" spans="1:22" x14ac:dyDescent="0.25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3.2000000000000001E-2</v>
      </c>
      <c r="G13312" t="s">
        <v>40339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 t="s">
        <v>40317</v>
      </c>
      <c r="O13312">
        <v>243</v>
      </c>
      <c r="P13312">
        <v>173763987674.70801</v>
      </c>
      <c r="Q13312">
        <v>173766421873.85101</v>
      </c>
      <c r="R13312">
        <v>99.998599154476025</v>
      </c>
      <c r="S13312">
        <v>0</v>
      </c>
      <c r="T13312">
        <v>0</v>
      </c>
    </row>
    <row r="13313" spans="1:20" x14ac:dyDescent="0.25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 t="s">
        <v>40342</v>
      </c>
      <c r="O13313">
        <v>4344</v>
      </c>
      <c r="P13313">
        <v>49567502644332.711</v>
      </c>
      <c r="Q13313">
        <v>49567524481076.117</v>
      </c>
      <c r="R13313">
        <v>99.999955945463014</v>
      </c>
      <c r="S13313">
        <v>0</v>
      </c>
      <c r="T13313">
        <v>0</v>
      </c>
    </row>
    <row r="13314" spans="1:20" x14ac:dyDescent="0.25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0.67400000000000004</v>
      </c>
      <c r="G13314" t="s">
        <v>40338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 t="s">
        <v>40344</v>
      </c>
      <c r="O13314">
        <v>650</v>
      </c>
      <c r="P13314">
        <v>707844125110.896</v>
      </c>
      <c r="Q13314">
        <v>707879496263.85596</v>
      </c>
      <c r="R13314">
        <v>99.995003223974336</v>
      </c>
      <c r="S13314">
        <v>0</v>
      </c>
      <c r="T13314">
        <v>0</v>
      </c>
    </row>
    <row r="13315" spans="1:20" x14ac:dyDescent="0.25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0.24399999999999999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 t="s">
        <v>40302</v>
      </c>
      <c r="O13315">
        <v>79</v>
      </c>
      <c r="P13315">
        <v>1157757070972.7129</v>
      </c>
      <c r="Q13315">
        <v>1157757070972.7129</v>
      </c>
      <c r="R13315">
        <v>100</v>
      </c>
      <c r="S13315">
        <v>0</v>
      </c>
      <c r="T13315">
        <v>0</v>
      </c>
    </row>
    <row r="13316" spans="1:20" x14ac:dyDescent="0.25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0.16919999999999999</v>
      </c>
      <c r="G13316" t="s">
        <v>40330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 t="s">
        <v>40343</v>
      </c>
      <c r="O13316">
        <v>241</v>
      </c>
      <c r="P13316">
        <v>529258399435.55402</v>
      </c>
      <c r="Q13316">
        <v>529262548448.04657</v>
      </c>
      <c r="R13316">
        <v>99.999216076689208</v>
      </c>
      <c r="S13316">
        <v>0</v>
      </c>
      <c r="T13316">
        <v>0</v>
      </c>
    </row>
    <row r="13317" spans="1:20" x14ac:dyDescent="0.25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1E-3</v>
      </c>
      <c r="G13317" t="s">
        <v>40330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 t="s">
        <v>40343</v>
      </c>
      <c r="O13317">
        <v>242</v>
      </c>
      <c r="P13317">
        <v>529259779552.883</v>
      </c>
      <c r="Q13317">
        <v>529262548448.04657</v>
      </c>
      <c r="R13317">
        <v>99.999476839014648</v>
      </c>
      <c r="S13317">
        <v>0</v>
      </c>
      <c r="T13317">
        <v>0</v>
      </c>
    </row>
    <row r="13318" spans="1:20" x14ac:dyDescent="0.25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 t="s">
        <v>40344</v>
      </c>
      <c r="O13318">
        <v>651</v>
      </c>
      <c r="P13318">
        <v>707845490028.38306</v>
      </c>
      <c r="Q13318">
        <v>707879496263.85596</v>
      </c>
      <c r="R13318">
        <v>99.995196041748287</v>
      </c>
      <c r="S13318">
        <v>0</v>
      </c>
      <c r="T13318">
        <v>0</v>
      </c>
    </row>
    <row r="13319" spans="1:20" x14ac:dyDescent="0.25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6.6000000000000003E-2</v>
      </c>
      <c r="G13319" t="s">
        <v>40338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 t="s">
        <v>40344</v>
      </c>
      <c r="O13319">
        <v>652</v>
      </c>
      <c r="P13319">
        <v>707846852388.03601</v>
      </c>
      <c r="Q13319">
        <v>707879496263.85596</v>
      </c>
      <c r="R13319">
        <v>99.995388498184752</v>
      </c>
      <c r="S13319">
        <v>0</v>
      </c>
      <c r="T13319">
        <v>0</v>
      </c>
    </row>
    <row r="13320" spans="1:20" x14ac:dyDescent="0.25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 t="s">
        <v>40344</v>
      </c>
      <c r="O13320">
        <v>653</v>
      </c>
      <c r="P13320">
        <v>707848206711.65796</v>
      </c>
      <c r="Q13320">
        <v>707879496263.85596</v>
      </c>
      <c r="R13320">
        <v>99.995579819395374</v>
      </c>
      <c r="S13320">
        <v>0</v>
      </c>
      <c r="T13320">
        <v>0</v>
      </c>
    </row>
    <row r="13321" spans="1:20" x14ac:dyDescent="0.25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4.1000000000000002E-2</v>
      </c>
      <c r="G13321" t="s">
        <v>40338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 t="s">
        <v>40344</v>
      </c>
      <c r="O13321">
        <v>654</v>
      </c>
      <c r="P13321">
        <v>707849550013.12195</v>
      </c>
      <c r="Q13321">
        <v>707879496263.85596</v>
      </c>
      <c r="R13321">
        <v>99.995769583539001</v>
      </c>
      <c r="S13321">
        <v>0</v>
      </c>
      <c r="T13321">
        <v>0</v>
      </c>
    </row>
    <row r="13322" spans="1:20" x14ac:dyDescent="0.25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6.5000000000000002E-2</v>
      </c>
      <c r="G13322" t="s">
        <v>40330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 t="s">
        <v>40343</v>
      </c>
      <c r="O13322">
        <v>243</v>
      </c>
      <c r="P13322">
        <v>529261116670.48297</v>
      </c>
      <c r="Q13322">
        <v>529262548448.04657</v>
      </c>
      <c r="R13322">
        <v>99.999729476879139</v>
      </c>
      <c r="S13322">
        <v>0</v>
      </c>
      <c r="T13322">
        <v>0</v>
      </c>
    </row>
    <row r="13323" spans="1:20" x14ac:dyDescent="0.25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0.50900000000000001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 t="s">
        <v>40342</v>
      </c>
      <c r="O13323">
        <v>4345</v>
      </c>
      <c r="P13323">
        <v>49567503977430.047</v>
      </c>
      <c r="Q13323">
        <v>49567524481076.117</v>
      </c>
      <c r="R13323">
        <v>99.999958634920176</v>
      </c>
      <c r="S13323">
        <v>0</v>
      </c>
      <c r="T13323">
        <v>0</v>
      </c>
    </row>
    <row r="13324" spans="1:20" x14ac:dyDescent="0.25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7.8600000000000003E-2</v>
      </c>
      <c r="G13324" t="s">
        <v>40339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 t="s">
        <v>40317</v>
      </c>
      <c r="O13324">
        <v>244</v>
      </c>
      <c r="P13324">
        <v>173765319454.026</v>
      </c>
      <c r="Q13324">
        <v>173766421873.85101</v>
      </c>
      <c r="R13324">
        <v>99.999365573732177</v>
      </c>
      <c r="S13324">
        <v>0</v>
      </c>
      <c r="T13324">
        <v>0</v>
      </c>
    </row>
    <row r="13325" spans="1:20" x14ac:dyDescent="0.25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 t="s">
        <v>40342</v>
      </c>
      <c r="O13325">
        <v>4346</v>
      </c>
      <c r="P13325">
        <v>49567505302031.672</v>
      </c>
      <c r="Q13325">
        <v>49567524481076.117</v>
      </c>
      <c r="R13325">
        <v>99.999961307237655</v>
      </c>
      <c r="S13325">
        <v>0</v>
      </c>
      <c r="T13325">
        <v>0</v>
      </c>
    </row>
    <row r="13326" spans="1:20" x14ac:dyDescent="0.25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0.30299999999999999</v>
      </c>
      <c r="G13326" t="s">
        <v>40338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 t="s">
        <v>40344</v>
      </c>
      <c r="O13326">
        <v>655</v>
      </c>
      <c r="P13326">
        <v>707850874278.62402</v>
      </c>
      <c r="Q13326">
        <v>707879496263.85596</v>
      </c>
      <c r="R13326">
        <v>99.995956658529735</v>
      </c>
      <c r="S13326">
        <v>0</v>
      </c>
      <c r="T13326">
        <v>0</v>
      </c>
    </row>
    <row r="13327" spans="1:20" x14ac:dyDescent="0.25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 t="s">
        <v>40344</v>
      </c>
      <c r="O13327">
        <v>656</v>
      </c>
      <c r="P13327">
        <v>707852189149.56104</v>
      </c>
      <c r="Q13327">
        <v>707879496263.85596</v>
      </c>
      <c r="R13327">
        <v>99.996142406378624</v>
      </c>
      <c r="S13327">
        <v>0</v>
      </c>
      <c r="T13327">
        <v>0</v>
      </c>
    </row>
    <row r="13328" spans="1:20" x14ac:dyDescent="0.25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4.75E-4</v>
      </c>
      <c r="G13328" t="s">
        <v>40332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 t="s">
        <v>40304</v>
      </c>
      <c r="O13328">
        <v>864</v>
      </c>
      <c r="P13328">
        <v>2336473078835.1211</v>
      </c>
      <c r="Q13328">
        <v>2336478734375.1152</v>
      </c>
      <c r="R13328">
        <v>99.999757946010362</v>
      </c>
      <c r="S13328">
        <v>0</v>
      </c>
      <c r="T13328">
        <v>0</v>
      </c>
    </row>
    <row r="13329" spans="1:20" x14ac:dyDescent="0.25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2.8660000000000001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 t="s">
        <v>40319</v>
      </c>
      <c r="O13329">
        <v>274</v>
      </c>
      <c r="P13329">
        <v>139968470687.86801</v>
      </c>
      <c r="Q13329">
        <v>139968970497.7659</v>
      </c>
      <c r="R13329">
        <v>99.999642913785735</v>
      </c>
      <c r="S13329">
        <v>0</v>
      </c>
      <c r="T13329">
        <v>0</v>
      </c>
    </row>
    <row r="13330" spans="1:20" x14ac:dyDescent="0.25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2.5499999999999998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 t="s">
        <v>40301</v>
      </c>
      <c r="O13330">
        <v>106</v>
      </c>
      <c r="P13330">
        <v>635361618947.21899</v>
      </c>
      <c r="Q13330">
        <v>635362487508.32471</v>
      </c>
      <c r="R13330">
        <v>99.999863296760068</v>
      </c>
      <c r="S13330">
        <v>0</v>
      </c>
      <c r="T13330">
        <v>0</v>
      </c>
    </row>
    <row r="13331" spans="1:20" x14ac:dyDescent="0.25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5.1999999999999998E-3</v>
      </c>
      <c r="G13331" t="s">
        <v>40338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 t="s">
        <v>40344</v>
      </c>
      <c r="O13331">
        <v>657</v>
      </c>
      <c r="P13331">
        <v>707853436242.52698</v>
      </c>
      <c r="Q13331">
        <v>707879496263.85596</v>
      </c>
      <c r="R13331">
        <v>99.996318579438096</v>
      </c>
      <c r="S13331">
        <v>0</v>
      </c>
      <c r="T13331">
        <v>0</v>
      </c>
    </row>
    <row r="13332" spans="1:20" x14ac:dyDescent="0.25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0.48499999999999999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 t="s">
        <v>40344</v>
      </c>
      <c r="O13332">
        <v>658</v>
      </c>
      <c r="P13332">
        <v>707854683287.58398</v>
      </c>
      <c r="Q13332">
        <v>707879496263.85596</v>
      </c>
      <c r="R13332">
        <v>99.99649474572962</v>
      </c>
      <c r="S13332">
        <v>0</v>
      </c>
      <c r="T13332">
        <v>0</v>
      </c>
    </row>
    <row r="13333" spans="1:20" x14ac:dyDescent="0.25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 t="s">
        <v>40342</v>
      </c>
      <c r="O13333">
        <v>4347</v>
      </c>
      <c r="P13333">
        <v>49567506536735.789</v>
      </c>
      <c r="Q13333">
        <v>49567524481076.117</v>
      </c>
      <c r="R13333">
        <v>99.99996379819143</v>
      </c>
      <c r="S13333">
        <v>0</v>
      </c>
      <c r="T13333">
        <v>0</v>
      </c>
    </row>
    <row r="13334" spans="1:20" x14ac:dyDescent="0.25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5.2499999999999998E-2</v>
      </c>
      <c r="G13334" t="s">
        <v>40338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 t="s">
        <v>40344</v>
      </c>
      <c r="O13334">
        <v>659</v>
      </c>
      <c r="P13334">
        <v>707855900885.95605</v>
      </c>
      <c r="Q13334">
        <v>707879496263.85596</v>
      </c>
      <c r="R13334">
        <v>99.996666752176822</v>
      </c>
      <c r="S13334">
        <v>0</v>
      </c>
      <c r="T13334">
        <v>0</v>
      </c>
    </row>
    <row r="13335" spans="1:20" x14ac:dyDescent="0.25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0.41189999999999999</v>
      </c>
      <c r="G13335" t="s">
        <v>40328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 t="s">
        <v>40342</v>
      </c>
      <c r="O13335">
        <v>4348</v>
      </c>
      <c r="P13335">
        <v>49567507735492.469</v>
      </c>
      <c r="Q13335">
        <v>49567524481076.117</v>
      </c>
      <c r="R13335">
        <v>99.999966216623037</v>
      </c>
      <c r="S13335">
        <v>0</v>
      </c>
      <c r="T13335">
        <v>0</v>
      </c>
    </row>
    <row r="13336" spans="1:20" x14ac:dyDescent="0.25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2E-3</v>
      </c>
      <c r="G13336" t="s">
        <v>40338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 t="s">
        <v>40344</v>
      </c>
      <c r="O13336">
        <v>660</v>
      </c>
      <c r="P13336">
        <v>707857095651.13696</v>
      </c>
      <c r="Q13336">
        <v>707879496263.85596</v>
      </c>
      <c r="R13336">
        <v>99.996835533048028</v>
      </c>
      <c r="S13336">
        <v>0</v>
      </c>
      <c r="T13336">
        <v>0</v>
      </c>
    </row>
    <row r="13337" spans="1:20" x14ac:dyDescent="0.25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 t="s">
        <v>40309</v>
      </c>
      <c r="O13337">
        <v>883</v>
      </c>
      <c r="P13337">
        <v>1443377778493.0801</v>
      </c>
      <c r="Q13337">
        <v>1443380319688.137</v>
      </c>
      <c r="R13337">
        <v>99.999823941408778</v>
      </c>
      <c r="S13337">
        <v>0</v>
      </c>
      <c r="T13337">
        <v>0</v>
      </c>
    </row>
    <row r="13338" spans="1:20" x14ac:dyDescent="0.25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1.1499999999999999</v>
      </c>
      <c r="G13338" t="s">
        <v>40328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 t="s">
        <v>40342</v>
      </c>
      <c r="O13338">
        <v>4349</v>
      </c>
      <c r="P13338">
        <v>49567508919064.273</v>
      </c>
      <c r="Q13338">
        <v>49567524481076.117</v>
      </c>
      <c r="R13338">
        <v>99.999968604419891</v>
      </c>
      <c r="S13338">
        <v>0</v>
      </c>
      <c r="T13338">
        <v>0</v>
      </c>
    </row>
    <row r="13339" spans="1:20" x14ac:dyDescent="0.25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1.1200000000000001</v>
      </c>
      <c r="G13339" t="s">
        <v>40328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 t="s">
        <v>40342</v>
      </c>
      <c r="O13339">
        <v>4350</v>
      </c>
      <c r="P13339">
        <v>49567510088831.398</v>
      </c>
      <c r="Q13339">
        <v>49567524481076.117</v>
      </c>
      <c r="R13339">
        <v>99.999970964366554</v>
      </c>
      <c r="S13339">
        <v>0</v>
      </c>
      <c r="T13339">
        <v>0</v>
      </c>
    </row>
    <row r="13340" spans="1:20" x14ac:dyDescent="0.25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0.20880000000000001</v>
      </c>
      <c r="G13340" t="s">
        <v>40328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 t="s">
        <v>40342</v>
      </c>
      <c r="O13340">
        <v>4351</v>
      </c>
      <c r="P13340">
        <v>49567511256660.438</v>
      </c>
      <c r="Q13340">
        <v>49567524481076.117</v>
      </c>
      <c r="R13340">
        <v>99.999973320403186</v>
      </c>
      <c r="S13340">
        <v>0</v>
      </c>
      <c r="T13340">
        <v>0</v>
      </c>
    </row>
    <row r="13341" spans="1:20" x14ac:dyDescent="0.25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0.22500000000000001</v>
      </c>
      <c r="G13341" t="s">
        <v>40338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 t="s">
        <v>40344</v>
      </c>
      <c r="O13341">
        <v>661</v>
      </c>
      <c r="P13341">
        <v>707858233711.68005</v>
      </c>
      <c r="Q13341">
        <v>707879496263.85596</v>
      </c>
      <c r="R13341">
        <v>99.996996303426201</v>
      </c>
      <c r="S13341">
        <v>0</v>
      </c>
      <c r="T13341">
        <v>0</v>
      </c>
    </row>
    <row r="13342" spans="1:20" x14ac:dyDescent="0.25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0.30299999999999999</v>
      </c>
      <c r="G13342" t="s">
        <v>40338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 t="s">
        <v>40344</v>
      </c>
      <c r="O13342">
        <v>662</v>
      </c>
      <c r="P13342">
        <v>707859354883.68103</v>
      </c>
      <c r="Q13342">
        <v>707879496263.85596</v>
      </c>
      <c r="R13342">
        <v>99.997154688010994</v>
      </c>
      <c r="S13342">
        <v>0</v>
      </c>
      <c r="T13342">
        <v>0</v>
      </c>
    </row>
    <row r="13343" spans="1:20" x14ac:dyDescent="0.25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 t="s">
        <v>40342</v>
      </c>
      <c r="O13343">
        <v>4352</v>
      </c>
      <c r="P13343">
        <v>49567512369940.539</v>
      </c>
      <c r="Q13343">
        <v>49567524481076.117</v>
      </c>
      <c r="R13343">
        <v>99.999975566390077</v>
      </c>
      <c r="S13343">
        <v>0</v>
      </c>
      <c r="T13343">
        <v>0</v>
      </c>
    </row>
    <row r="13344" spans="1:20" x14ac:dyDescent="0.25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 t="s">
        <v>40317</v>
      </c>
      <c r="O13344">
        <v>245</v>
      </c>
      <c r="P13344">
        <v>173766421873.85101</v>
      </c>
      <c r="Q13344">
        <v>173766421873.85101</v>
      </c>
      <c r="R13344">
        <v>100</v>
      </c>
      <c r="S13344">
        <v>0</v>
      </c>
      <c r="T13344">
        <v>0</v>
      </c>
    </row>
    <row r="13345" spans="1:22" x14ac:dyDescent="0.25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2.5000000000000001E-3</v>
      </c>
      <c r="G13345" t="s">
        <v>40335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 t="s">
        <v>40309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 x14ac:dyDescent="0.25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 t="s">
        <v>40342</v>
      </c>
      <c r="O13346">
        <v>4353</v>
      </c>
      <c r="P13346">
        <v>49567513466174.023</v>
      </c>
      <c r="Q13346">
        <v>49567524481076.117</v>
      </c>
      <c r="R13346">
        <v>99.999977777986274</v>
      </c>
      <c r="S13346">
        <v>0</v>
      </c>
      <c r="T13346">
        <v>0</v>
      </c>
      <c r="U13346">
        <v>27449714644905.012</v>
      </c>
      <c r="V13346">
        <v>99.999997907730148</v>
      </c>
    </row>
    <row r="13347" spans="1:22" x14ac:dyDescent="0.25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 t="s">
        <v>40342</v>
      </c>
      <c r="O13347">
        <v>4354</v>
      </c>
      <c r="P13347">
        <v>49567514561417.789</v>
      </c>
      <c r="Q13347">
        <v>49567524481076.117</v>
      </c>
      <c r="R13347">
        <v>99.99997998758576</v>
      </c>
      <c r="S13347">
        <v>0</v>
      </c>
      <c r="T13347">
        <v>0</v>
      </c>
    </row>
    <row r="13348" spans="1:22" x14ac:dyDescent="0.25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1.1200000000000001</v>
      </c>
      <c r="G13348" t="s">
        <v>40338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 t="s">
        <v>40344</v>
      </c>
      <c r="O13348">
        <v>663</v>
      </c>
      <c r="P13348">
        <v>707860443682.89502</v>
      </c>
      <c r="Q13348">
        <v>707879496263.85596</v>
      </c>
      <c r="R13348">
        <v>99.997308499389874</v>
      </c>
      <c r="S13348">
        <v>0</v>
      </c>
      <c r="T13348">
        <v>0</v>
      </c>
    </row>
    <row r="13349" spans="1:22" x14ac:dyDescent="0.25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 t="s">
        <v>40342</v>
      </c>
      <c r="O13349">
        <v>4355</v>
      </c>
      <c r="P13349">
        <v>49567515642303.578</v>
      </c>
      <c r="Q13349">
        <v>49567524481076.117</v>
      </c>
      <c r="R13349">
        <v>99.99998216821875</v>
      </c>
      <c r="S13349">
        <v>0</v>
      </c>
      <c r="T13349">
        <v>0</v>
      </c>
    </row>
    <row r="13350" spans="1:22" x14ac:dyDescent="0.25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2.7E-2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 t="s">
        <v>40344</v>
      </c>
      <c r="O13350">
        <v>664</v>
      </c>
      <c r="P13350">
        <v>707861502913.08105</v>
      </c>
      <c r="Q13350">
        <v>707879496263.85596</v>
      </c>
      <c r="R13350">
        <v>99.997458133641402</v>
      </c>
      <c r="S13350">
        <v>0</v>
      </c>
      <c r="T13350">
        <v>0</v>
      </c>
    </row>
    <row r="13351" spans="1:22" x14ac:dyDescent="0.25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6.1600000000000002E-2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 t="s">
        <v>40310</v>
      </c>
      <c r="O13351">
        <v>99</v>
      </c>
      <c r="P13351">
        <v>480937576055.78601</v>
      </c>
      <c r="Q13351">
        <v>480937576055.78601</v>
      </c>
      <c r="R13351">
        <v>100</v>
      </c>
      <c r="S13351">
        <v>0</v>
      </c>
      <c r="T13351">
        <v>0</v>
      </c>
    </row>
    <row r="13352" spans="1:22" x14ac:dyDescent="0.25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 t="s">
        <v>40307</v>
      </c>
      <c r="O13352">
        <v>336</v>
      </c>
      <c r="P13352">
        <v>1867626797185.261</v>
      </c>
      <c r="Q13352">
        <v>1867632928136.0581</v>
      </c>
      <c r="R13352">
        <v>99.999671726135006</v>
      </c>
      <c r="S13352">
        <v>0</v>
      </c>
      <c r="T13352">
        <v>0</v>
      </c>
    </row>
    <row r="13353" spans="1:22" x14ac:dyDescent="0.25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7.0000000000000001E-3</v>
      </c>
      <c r="G13353" t="s">
        <v>40338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 t="s">
        <v>40344</v>
      </c>
      <c r="O13353">
        <v>665</v>
      </c>
      <c r="P13353">
        <v>707862532019.34595</v>
      </c>
      <c r="Q13353">
        <v>707879496263.85596</v>
      </c>
      <c r="R13353">
        <v>99.997603512377523</v>
      </c>
      <c r="S13353">
        <v>0</v>
      </c>
      <c r="T13353">
        <v>0</v>
      </c>
    </row>
    <row r="13354" spans="1:22" x14ac:dyDescent="0.25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0.18959999999999999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 t="s">
        <v>40342</v>
      </c>
      <c r="O13354">
        <v>4356</v>
      </c>
      <c r="P13354">
        <v>49567516671061.117</v>
      </c>
      <c r="Q13354">
        <v>49567524481076.117</v>
      </c>
      <c r="R13354">
        <v>99.999984243685589</v>
      </c>
      <c r="S13354">
        <v>0</v>
      </c>
      <c r="T13354">
        <v>0</v>
      </c>
    </row>
    <row r="13355" spans="1:22" x14ac:dyDescent="0.25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0.28000000000000003</v>
      </c>
      <c r="G13355" t="s">
        <v>40328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 t="s">
        <v>40342</v>
      </c>
      <c r="O13355">
        <v>4357</v>
      </c>
      <c r="P13355">
        <v>49567517661528.422</v>
      </c>
      <c r="Q13355">
        <v>49567524481076.117</v>
      </c>
      <c r="R13355">
        <v>99.999986241903812</v>
      </c>
      <c r="S13355">
        <v>0</v>
      </c>
      <c r="T13355">
        <v>0</v>
      </c>
    </row>
    <row r="13356" spans="1:22" x14ac:dyDescent="0.25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2.0000000000000001E-4</v>
      </c>
      <c r="G13356" t="s">
        <v>40332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 t="s">
        <v>40304</v>
      </c>
      <c r="O13356">
        <v>865</v>
      </c>
      <c r="P13356">
        <v>2336474040359.3169</v>
      </c>
      <c r="Q13356">
        <v>2336478734375.1152</v>
      </c>
      <c r="R13356">
        <v>99.99979909871513</v>
      </c>
      <c r="S13356">
        <v>0</v>
      </c>
      <c r="T13356">
        <v>0</v>
      </c>
    </row>
    <row r="13357" spans="1:22" x14ac:dyDescent="0.25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2.6700000000000002E-2</v>
      </c>
      <c r="G13357" t="s">
        <v>40338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 t="s">
        <v>40344</v>
      </c>
      <c r="O13357">
        <v>666</v>
      </c>
      <c r="P13357">
        <v>707863470681.32214</v>
      </c>
      <c r="Q13357">
        <v>707879496263.85596</v>
      </c>
      <c r="R13357">
        <v>99.997736114321938</v>
      </c>
      <c r="S13357">
        <v>0</v>
      </c>
      <c r="T13357">
        <v>0</v>
      </c>
    </row>
    <row r="13358" spans="1:22" x14ac:dyDescent="0.25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1.2999999999999999E-3</v>
      </c>
      <c r="G13358" t="s">
        <v>40332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 t="s">
        <v>40304</v>
      </c>
      <c r="O13358">
        <v>866</v>
      </c>
      <c r="P13358">
        <v>2336474966501.7451</v>
      </c>
      <c r="Q13358">
        <v>2336478734375.1152</v>
      </c>
      <c r="R13358">
        <v>99.999838737099779</v>
      </c>
      <c r="S13358">
        <v>0</v>
      </c>
      <c r="T13358">
        <v>0</v>
      </c>
    </row>
    <row r="13359" spans="1:22" x14ac:dyDescent="0.25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 t="s">
        <v>40342</v>
      </c>
      <c r="O13359">
        <v>4358</v>
      </c>
      <c r="P13359">
        <v>49567518587292.156</v>
      </c>
      <c r="Q13359">
        <v>49567524481076.117</v>
      </c>
      <c r="R13359">
        <v>99.999988109585843</v>
      </c>
      <c r="S13359">
        <v>0</v>
      </c>
      <c r="T13359">
        <v>0</v>
      </c>
    </row>
    <row r="13360" spans="1:22" x14ac:dyDescent="0.25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0.65210000000000001</v>
      </c>
      <c r="G13360" t="s">
        <v>40328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 t="s">
        <v>40342</v>
      </c>
      <c r="O13360">
        <v>4359</v>
      </c>
      <c r="P13360">
        <v>49567519511321.688</v>
      </c>
      <c r="Q13360">
        <v>49567524481076.117</v>
      </c>
      <c r="R13360">
        <v>99.999989973769161</v>
      </c>
      <c r="S13360">
        <v>0</v>
      </c>
      <c r="T13360">
        <v>0</v>
      </c>
    </row>
    <row r="13361" spans="1:20" x14ac:dyDescent="0.25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0.14000000000000001</v>
      </c>
      <c r="G13361" t="s">
        <v>40338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 t="s">
        <v>40344</v>
      </c>
      <c r="O13361">
        <v>667</v>
      </c>
      <c r="P13361">
        <v>707864393969.03711</v>
      </c>
      <c r="Q13361">
        <v>707879496263.85596</v>
      </c>
      <c r="R13361">
        <v>99.997866544390874</v>
      </c>
      <c r="S13361">
        <v>0</v>
      </c>
      <c r="T13361">
        <v>0</v>
      </c>
    </row>
    <row r="13362" spans="1:20" x14ac:dyDescent="0.25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1.2E-2</v>
      </c>
      <c r="G13362" t="s">
        <v>40332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 t="s">
        <v>40304</v>
      </c>
      <c r="O13362">
        <v>867</v>
      </c>
      <c r="P13362">
        <v>2336475881293.1592</v>
      </c>
      <c r="Q13362">
        <v>2336478734375.1152</v>
      </c>
      <c r="R13362">
        <v>99.999877889667303</v>
      </c>
      <c r="S13362">
        <v>0</v>
      </c>
      <c r="T13362">
        <v>0</v>
      </c>
    </row>
    <row r="13363" spans="1:20" x14ac:dyDescent="0.25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0.80640000000000001</v>
      </c>
      <c r="G13363" t="s">
        <v>40328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 t="s">
        <v>40342</v>
      </c>
      <c r="O13363">
        <v>4360</v>
      </c>
      <c r="P13363">
        <v>49567520401829.602</v>
      </c>
      <c r="Q13363">
        <v>49567524481076.117</v>
      </c>
      <c r="R13363">
        <v>99.9999917703243</v>
      </c>
      <c r="S13363">
        <v>0</v>
      </c>
      <c r="T13363">
        <v>0</v>
      </c>
    </row>
    <row r="13364" spans="1:20" x14ac:dyDescent="0.25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 t="s">
        <v>40344</v>
      </c>
      <c r="O13364">
        <v>668</v>
      </c>
      <c r="P13364">
        <v>707865272357.24353</v>
      </c>
      <c r="Q13364">
        <v>707879496263.85596</v>
      </c>
      <c r="R13364">
        <v>99.997990631641755</v>
      </c>
      <c r="S13364">
        <v>0</v>
      </c>
      <c r="T13364">
        <v>0</v>
      </c>
    </row>
    <row r="13365" spans="1:20" x14ac:dyDescent="0.25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 t="s">
        <v>40344</v>
      </c>
      <c r="O13365">
        <v>669</v>
      </c>
      <c r="P13365">
        <v>707866143963.39478</v>
      </c>
      <c r="Q13365">
        <v>707879496263.85596</v>
      </c>
      <c r="R13365">
        <v>99.998113760812174</v>
      </c>
      <c r="S13365">
        <v>0</v>
      </c>
      <c r="T13365">
        <v>0</v>
      </c>
    </row>
    <row r="13366" spans="1:20" x14ac:dyDescent="0.25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1.0999999999999999E-2</v>
      </c>
      <c r="G13366" t="s">
        <v>40329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 t="s">
        <v>40301</v>
      </c>
      <c r="O13366">
        <v>107</v>
      </c>
      <c r="P13366">
        <v>635362487508.32471</v>
      </c>
      <c r="Q13366">
        <v>635362487508.32471</v>
      </c>
      <c r="R13366">
        <v>100</v>
      </c>
      <c r="S13366">
        <v>0</v>
      </c>
      <c r="T13366">
        <v>0</v>
      </c>
    </row>
    <row r="13367" spans="1:20" x14ac:dyDescent="0.25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 t="s">
        <v>40307</v>
      </c>
      <c r="O13367">
        <v>337</v>
      </c>
      <c r="P13367">
        <v>1867627640912.7009</v>
      </c>
      <c r="Q13367">
        <v>1867632928136.0581</v>
      </c>
      <c r="R13367">
        <v>99.999716902434216</v>
      </c>
      <c r="S13367">
        <v>0</v>
      </c>
      <c r="T13367">
        <v>0</v>
      </c>
    </row>
    <row r="13368" spans="1:20" x14ac:dyDescent="0.25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 t="s">
        <v>40344</v>
      </c>
      <c r="O13368">
        <v>670</v>
      </c>
      <c r="P13368">
        <v>707866982543.10706</v>
      </c>
      <c r="Q13368">
        <v>707879496263.85596</v>
      </c>
      <c r="R13368">
        <v>99.998232224437217</v>
      </c>
      <c r="S13368">
        <v>0</v>
      </c>
      <c r="T13368">
        <v>0</v>
      </c>
    </row>
    <row r="13369" spans="1:20" x14ac:dyDescent="0.25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1.44E-2</v>
      </c>
      <c r="G13369" t="s">
        <v>40338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 t="s">
        <v>40344</v>
      </c>
      <c r="O13369">
        <v>671</v>
      </c>
      <c r="P13369">
        <v>707867792587.01709</v>
      </c>
      <c r="Q13369">
        <v>707879496263.85596</v>
      </c>
      <c r="R13369">
        <v>99.998346656895606</v>
      </c>
      <c r="S13369">
        <v>0</v>
      </c>
      <c r="T13369">
        <v>0</v>
      </c>
    </row>
    <row r="13370" spans="1:20" x14ac:dyDescent="0.25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0.36699999999999999</v>
      </c>
      <c r="G13370" t="s">
        <v>40328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 t="s">
        <v>40342</v>
      </c>
      <c r="O13370">
        <v>4361</v>
      </c>
      <c r="P13370">
        <v>49567521206579.492</v>
      </c>
      <c r="Q13370">
        <v>49567524481076.117</v>
      </c>
      <c r="R13370">
        <v>99.99999339386693</v>
      </c>
      <c r="S13370">
        <v>0</v>
      </c>
      <c r="T13370">
        <v>0</v>
      </c>
    </row>
    <row r="13371" spans="1:20" x14ac:dyDescent="0.25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3.8E-3</v>
      </c>
      <c r="G13371" t="s">
        <v>40330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 t="s">
        <v>40323</v>
      </c>
      <c r="O13371">
        <v>18</v>
      </c>
      <c r="P13371">
        <v>35403132203.198196</v>
      </c>
      <c r="Q13371">
        <v>35403132203.198196</v>
      </c>
      <c r="R13371">
        <v>100</v>
      </c>
      <c r="S13371">
        <v>0</v>
      </c>
      <c r="T13371">
        <v>0</v>
      </c>
    </row>
    <row r="13372" spans="1:20" x14ac:dyDescent="0.25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 t="s">
        <v>40344</v>
      </c>
      <c r="O13372">
        <v>672</v>
      </c>
      <c r="P13372">
        <v>707868570940.57104</v>
      </c>
      <c r="Q13372">
        <v>707879496263.85596</v>
      </c>
      <c r="R13372">
        <v>99.998456612553042</v>
      </c>
      <c r="S13372">
        <v>0</v>
      </c>
      <c r="T13372">
        <v>0</v>
      </c>
    </row>
    <row r="13373" spans="1:20" x14ac:dyDescent="0.25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 t="s">
        <v>40344</v>
      </c>
      <c r="O13373">
        <v>673</v>
      </c>
      <c r="P13373">
        <v>707869335364.85425</v>
      </c>
      <c r="Q13373">
        <v>707879496263.85596</v>
      </c>
      <c r="R13373">
        <v>99.998564600464434</v>
      </c>
      <c r="S13373">
        <v>0</v>
      </c>
      <c r="T13373">
        <v>0</v>
      </c>
    </row>
    <row r="13374" spans="1:20" x14ac:dyDescent="0.25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 t="s">
        <v>40344</v>
      </c>
      <c r="O13374">
        <v>674</v>
      </c>
      <c r="P13374">
        <v>707870094965.2771</v>
      </c>
      <c r="Q13374">
        <v>707879496263.85596</v>
      </c>
      <c r="R13374">
        <v>99.998671906923647</v>
      </c>
      <c r="S13374">
        <v>0</v>
      </c>
      <c r="T13374">
        <v>0</v>
      </c>
    </row>
    <row r="13375" spans="1:20" x14ac:dyDescent="0.25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1E-3</v>
      </c>
      <c r="G13375" t="s">
        <v>40335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 t="s">
        <v>40309</v>
      </c>
      <c r="O13375">
        <v>885</v>
      </c>
      <c r="P13375">
        <v>1443379637698.8589</v>
      </c>
      <c r="Q13375">
        <v>1443380319688.137</v>
      </c>
      <c r="R13375">
        <v>99.999952750548914</v>
      </c>
      <c r="S13375">
        <v>0</v>
      </c>
      <c r="T13375">
        <v>0</v>
      </c>
    </row>
    <row r="13376" spans="1:20" x14ac:dyDescent="0.25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0.28999999999999998</v>
      </c>
      <c r="G13376" t="s">
        <v>40338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 t="s">
        <v>40344</v>
      </c>
      <c r="O13376">
        <v>675</v>
      </c>
      <c r="P13376">
        <v>707870838389.64185</v>
      </c>
      <c r="Q13376">
        <v>707879496263.85596</v>
      </c>
      <c r="R13376">
        <v>99.998776928239934</v>
      </c>
      <c r="S13376">
        <v>0</v>
      </c>
      <c r="T13376">
        <v>0</v>
      </c>
    </row>
    <row r="13377" spans="1:20" x14ac:dyDescent="0.25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0.30199999999999999</v>
      </c>
      <c r="G13377" t="s">
        <v>40330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 t="s">
        <v>40316</v>
      </c>
      <c r="O13377">
        <v>127</v>
      </c>
      <c r="P13377">
        <v>206166122367.26999</v>
      </c>
      <c r="Q13377">
        <v>206166122367.26999</v>
      </c>
      <c r="R13377">
        <v>100</v>
      </c>
      <c r="S13377">
        <v>0</v>
      </c>
      <c r="T13377">
        <v>0</v>
      </c>
    </row>
    <row r="13378" spans="1:20" x14ac:dyDescent="0.25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7.9799999999999996E-2</v>
      </c>
      <c r="G13378" t="s">
        <v>40330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 t="s">
        <v>40307</v>
      </c>
      <c r="O13378">
        <v>338</v>
      </c>
      <c r="P13378">
        <v>1867628353389.437</v>
      </c>
      <c r="Q13378">
        <v>1867632928136.0581</v>
      </c>
      <c r="R13378">
        <v>99.999755051083525</v>
      </c>
      <c r="S13378">
        <v>0</v>
      </c>
      <c r="T13378">
        <v>0</v>
      </c>
    </row>
    <row r="13379" spans="1:20" x14ac:dyDescent="0.25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1.4450000000000001</v>
      </c>
      <c r="G13379" t="s">
        <v>40330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 t="s">
        <v>40343</v>
      </c>
      <c r="O13379">
        <v>244</v>
      </c>
      <c r="P13379">
        <v>529261824750.25</v>
      </c>
      <c r="Q13379">
        <v>529262548448.04657</v>
      </c>
      <c r="R13379">
        <v>99.999863262987589</v>
      </c>
      <c r="S13379">
        <v>0</v>
      </c>
      <c r="T13379">
        <v>0</v>
      </c>
    </row>
    <row r="13380" spans="1:20" x14ac:dyDescent="0.25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1.75E-3</v>
      </c>
      <c r="G13380" t="s">
        <v>40332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 t="s">
        <v>40304</v>
      </c>
      <c r="O13380">
        <v>868</v>
      </c>
      <c r="P13380">
        <v>2336476585636.4048</v>
      </c>
      <c r="Q13380">
        <v>2336478734375.1152</v>
      </c>
      <c r="R13380">
        <v>99.999908035169398</v>
      </c>
      <c r="S13380">
        <v>0</v>
      </c>
      <c r="T13380">
        <v>0</v>
      </c>
    </row>
    <row r="13381" spans="1:20" x14ac:dyDescent="0.25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0.26700000000000002</v>
      </c>
      <c r="G13381" t="s">
        <v>40328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 t="s">
        <v>40342</v>
      </c>
      <c r="O13381">
        <v>4362</v>
      </c>
      <c r="P13381">
        <v>49567521910714.883</v>
      </c>
      <c r="Q13381">
        <v>49567524481076.117</v>
      </c>
      <c r="R13381">
        <v>99.999994814424838</v>
      </c>
      <c r="S13381">
        <v>0</v>
      </c>
      <c r="T13381">
        <v>0</v>
      </c>
    </row>
    <row r="13382" spans="1:20" x14ac:dyDescent="0.25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0.30199999999999999</v>
      </c>
      <c r="G13382" t="s">
        <v>40338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 t="s">
        <v>40344</v>
      </c>
      <c r="O13382">
        <v>676</v>
      </c>
      <c r="P13382">
        <v>707871532652.82007</v>
      </c>
      <c r="Q13382">
        <v>707879496263.85596</v>
      </c>
      <c r="R13382">
        <v>99.998875004703777</v>
      </c>
      <c r="S13382">
        <v>0</v>
      </c>
      <c r="T13382">
        <v>0</v>
      </c>
    </row>
    <row r="13383" spans="1:20" x14ac:dyDescent="0.25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2.0000000000000001E-4</v>
      </c>
      <c r="G13383" t="s">
        <v>40330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 t="s">
        <v>40307</v>
      </c>
      <c r="O13383">
        <v>339</v>
      </c>
      <c r="P13383">
        <v>1867629047441.6721</v>
      </c>
      <c r="Q13383">
        <v>1867632928136.0581</v>
      </c>
      <c r="R13383">
        <v>99.999792213216637</v>
      </c>
      <c r="S13383">
        <v>0</v>
      </c>
      <c r="T13383">
        <v>0</v>
      </c>
    </row>
    <row r="13384" spans="1:20" x14ac:dyDescent="0.25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0.49099999999999999</v>
      </c>
      <c r="G13384" t="s">
        <v>40338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 t="s">
        <v>40344</v>
      </c>
      <c r="O13384">
        <v>677</v>
      </c>
      <c r="P13384">
        <v>707872225953.43726</v>
      </c>
      <c r="Q13384">
        <v>707879496263.85596</v>
      </c>
      <c r="R13384">
        <v>99.998972945189536</v>
      </c>
      <c r="S13384">
        <v>0</v>
      </c>
      <c r="T13384">
        <v>0</v>
      </c>
    </row>
    <row r="13385" spans="1:20" x14ac:dyDescent="0.25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 t="s">
        <v>40344</v>
      </c>
      <c r="O13385">
        <v>678</v>
      </c>
      <c r="P13385">
        <v>707872915298.78296</v>
      </c>
      <c r="Q13385">
        <v>707879496263.85596</v>
      </c>
      <c r="R13385">
        <v>99.999070326926017</v>
      </c>
      <c r="S13385">
        <v>0</v>
      </c>
      <c r="T13385">
        <v>0</v>
      </c>
    </row>
    <row r="13386" spans="1:20" x14ac:dyDescent="0.25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3.2000000000000001E-2</v>
      </c>
      <c r="G13386" t="s">
        <v>40338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 t="s">
        <v>40344</v>
      </c>
      <c r="O13386">
        <v>679</v>
      </c>
      <c r="P13386">
        <v>707873599058.05286</v>
      </c>
      <c r="Q13386">
        <v>707879496263.85596</v>
      </c>
      <c r="R13386">
        <v>99.999166919534431</v>
      </c>
      <c r="S13386">
        <v>0</v>
      </c>
      <c r="T13386">
        <v>0</v>
      </c>
    </row>
    <row r="13387" spans="1:20" x14ac:dyDescent="0.25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1E-3</v>
      </c>
      <c r="G13387" t="s">
        <v>40335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 t="s">
        <v>40309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0" x14ac:dyDescent="0.25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2.1000000000000001E-2</v>
      </c>
      <c r="G13388" t="s">
        <v>40330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 t="s">
        <v>40307</v>
      </c>
      <c r="O13388">
        <v>340</v>
      </c>
      <c r="P13388">
        <v>1867629724856.0181</v>
      </c>
      <c r="Q13388">
        <v>1867632928136.0581</v>
      </c>
      <c r="R13388">
        <v>99.999828484495424</v>
      </c>
      <c r="S13388">
        <v>0</v>
      </c>
      <c r="T13388">
        <v>0</v>
      </c>
    </row>
    <row r="13389" spans="1:20" x14ac:dyDescent="0.25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2.5499999999999998</v>
      </c>
      <c r="G13389" t="s">
        <v>40328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 t="s">
        <v>40342</v>
      </c>
      <c r="O13389">
        <v>4363</v>
      </c>
      <c r="P13389">
        <v>49567522578516.047</v>
      </c>
      <c r="Q13389">
        <v>49567524481076.117</v>
      </c>
      <c r="R13389">
        <v>99.999996161680286</v>
      </c>
      <c r="S13389">
        <v>0</v>
      </c>
      <c r="T13389">
        <v>0</v>
      </c>
    </row>
    <row r="13390" spans="1:20" x14ac:dyDescent="0.25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 t="s">
        <v>40307</v>
      </c>
      <c r="O13390">
        <v>341</v>
      </c>
      <c r="P13390">
        <v>1867630380653.793</v>
      </c>
      <c r="Q13390">
        <v>1867632928136.0581</v>
      </c>
      <c r="R13390">
        <v>99.99986359834277</v>
      </c>
      <c r="S13390">
        <v>0</v>
      </c>
      <c r="T13390">
        <v>0</v>
      </c>
    </row>
    <row r="13391" spans="1:20" x14ac:dyDescent="0.25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3.0599999999999999E-2</v>
      </c>
      <c r="G13391" t="s">
        <v>40330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 t="s">
        <v>40343</v>
      </c>
      <c r="O13391">
        <v>245</v>
      </c>
      <c r="P13391">
        <v>529262464807.72662</v>
      </c>
      <c r="Q13391">
        <v>529262548448.04657</v>
      </c>
      <c r="R13391">
        <v>99.99998419681873</v>
      </c>
      <c r="S13391">
        <v>0</v>
      </c>
      <c r="T13391">
        <v>0</v>
      </c>
    </row>
    <row r="13392" spans="1:20" x14ac:dyDescent="0.25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0.19850000000000001</v>
      </c>
      <c r="G13392" t="s">
        <v>40330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 t="s">
        <v>40307</v>
      </c>
      <c r="O13392">
        <v>342</v>
      </c>
      <c r="P13392">
        <v>1867631020605.0891</v>
      </c>
      <c r="Q13392">
        <v>1867632928136.0581</v>
      </c>
      <c r="R13392">
        <v>99.999897863710785</v>
      </c>
      <c r="S13392">
        <v>0</v>
      </c>
      <c r="T13392">
        <v>0</v>
      </c>
    </row>
    <row r="13393" spans="1:22" x14ac:dyDescent="0.25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0.40600000000000003</v>
      </c>
      <c r="G13393" t="s">
        <v>40338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 t="s">
        <v>40344</v>
      </c>
      <c r="O13393">
        <v>680</v>
      </c>
      <c r="P13393">
        <v>707874226189.00244</v>
      </c>
      <c r="Q13393">
        <v>707879496263.85596</v>
      </c>
      <c r="R13393">
        <v>99.999255512430949</v>
      </c>
      <c r="S13393">
        <v>0</v>
      </c>
      <c r="T13393">
        <v>0</v>
      </c>
    </row>
    <row r="13394" spans="1:22" x14ac:dyDescent="0.25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8.0000000000000007E-5</v>
      </c>
      <c r="G13394" t="s">
        <v>40332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 t="s">
        <v>40304</v>
      </c>
      <c r="O13394">
        <v>869</v>
      </c>
      <c r="P13394">
        <v>2336477208343.981</v>
      </c>
      <c r="Q13394">
        <v>2336478734375.1152</v>
      </c>
      <c r="R13394">
        <v>99.999934686709921</v>
      </c>
      <c r="S13394">
        <v>0</v>
      </c>
      <c r="T13394">
        <v>0</v>
      </c>
    </row>
    <row r="13395" spans="1:22" x14ac:dyDescent="0.25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3.0000000000000001E-3</v>
      </c>
      <c r="G13395" t="s">
        <v>40338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 t="s">
        <v>40344</v>
      </c>
      <c r="O13395">
        <v>681</v>
      </c>
      <c r="P13395">
        <v>707874836510.703</v>
      </c>
      <c r="Q13395">
        <v>707879496263.85596</v>
      </c>
      <c r="R13395">
        <v>99.999341730735594</v>
      </c>
      <c r="S13395">
        <v>0</v>
      </c>
      <c r="T13395">
        <v>0</v>
      </c>
    </row>
    <row r="13396" spans="1:22" x14ac:dyDescent="0.25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8.9999999999999998E-4</v>
      </c>
      <c r="G13396" t="s">
        <v>40332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 t="s">
        <v>40304</v>
      </c>
      <c r="O13396">
        <v>870</v>
      </c>
      <c r="P13396">
        <v>2336477815959.4751</v>
      </c>
      <c r="Q13396">
        <v>2336478734375.1152</v>
      </c>
      <c r="R13396">
        <v>99.999960692317629</v>
      </c>
      <c r="S13396">
        <v>0</v>
      </c>
      <c r="T13396">
        <v>0</v>
      </c>
    </row>
    <row r="13397" spans="1:22" x14ac:dyDescent="0.25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 t="s">
        <v>40342</v>
      </c>
      <c r="O13397">
        <v>4364</v>
      </c>
      <c r="P13397">
        <v>49567523152838.18</v>
      </c>
      <c r="Q13397">
        <v>49567524481076.117</v>
      </c>
      <c r="R13397">
        <v>99.999997320346438</v>
      </c>
      <c r="S13397">
        <v>0</v>
      </c>
      <c r="T13397">
        <v>0</v>
      </c>
      <c r="U13397">
        <v>27449715219227.129</v>
      </c>
      <c r="V13397">
        <v>100</v>
      </c>
    </row>
    <row r="13398" spans="1:22" x14ac:dyDescent="0.25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 t="s">
        <v>40344</v>
      </c>
      <c r="O13398">
        <v>682</v>
      </c>
      <c r="P13398">
        <v>707875373825.17651</v>
      </c>
      <c r="Q13398">
        <v>707879496263.85596</v>
      </c>
      <c r="R13398">
        <v>99.99941763552961</v>
      </c>
      <c r="S13398">
        <v>0</v>
      </c>
      <c r="T13398">
        <v>0</v>
      </c>
    </row>
    <row r="13399" spans="1:22" x14ac:dyDescent="0.25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1.9000000000000001E-4</v>
      </c>
      <c r="G13399" t="s">
        <v>40332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 t="s">
        <v>40304</v>
      </c>
      <c r="O13399">
        <v>871</v>
      </c>
      <c r="P13399">
        <v>2336478349408.0439</v>
      </c>
      <c r="Q13399">
        <v>2336478734375.1152</v>
      </c>
      <c r="R13399">
        <v>99.999983523621907</v>
      </c>
      <c r="S13399">
        <v>0</v>
      </c>
      <c r="T13399">
        <v>0</v>
      </c>
    </row>
    <row r="13400" spans="1:22" x14ac:dyDescent="0.25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 t="s">
        <v>40342</v>
      </c>
      <c r="O13400">
        <v>4365</v>
      </c>
      <c r="P13400">
        <v>49567523667992.898</v>
      </c>
      <c r="Q13400">
        <v>49567524481076.117</v>
      </c>
      <c r="R13400">
        <v>99.999998359645289</v>
      </c>
      <c r="S13400">
        <v>0</v>
      </c>
      <c r="T13400">
        <v>0</v>
      </c>
    </row>
    <row r="13401" spans="1:22" x14ac:dyDescent="0.25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 t="s">
        <v>40342</v>
      </c>
      <c r="O13401">
        <v>4366</v>
      </c>
      <c r="P13401">
        <v>49567524181488.453</v>
      </c>
      <c r="Q13401">
        <v>49567524481076.117</v>
      </c>
      <c r="R13401">
        <v>99.999999395596859</v>
      </c>
      <c r="S13401">
        <v>0</v>
      </c>
      <c r="T13401">
        <v>0</v>
      </c>
    </row>
    <row r="13402" spans="1:22" x14ac:dyDescent="0.25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0.14899999999999999</v>
      </c>
      <c r="G13402" t="s">
        <v>40340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 t="s">
        <v>40319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 x14ac:dyDescent="0.25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 t="s">
        <v>40344</v>
      </c>
      <c r="O13403">
        <v>683</v>
      </c>
      <c r="P13403">
        <v>707875868646.86829</v>
      </c>
      <c r="Q13403">
        <v>707879496263.85596</v>
      </c>
      <c r="R13403">
        <v>99.999487537496591</v>
      </c>
      <c r="S13403">
        <v>0</v>
      </c>
      <c r="T13403">
        <v>0</v>
      </c>
    </row>
    <row r="13404" spans="1:22" x14ac:dyDescent="0.25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 t="s">
        <v>40344</v>
      </c>
      <c r="O13404">
        <v>684</v>
      </c>
      <c r="P13404">
        <v>707876361790.52917</v>
      </c>
      <c r="Q13404">
        <v>707879496263.85596</v>
      </c>
      <c r="R13404">
        <v>99.999557202413214</v>
      </c>
      <c r="S13404">
        <v>0</v>
      </c>
      <c r="T13404">
        <v>0</v>
      </c>
    </row>
    <row r="13405" spans="1:22" x14ac:dyDescent="0.25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 t="s">
        <v>40344</v>
      </c>
      <c r="O13405">
        <v>685</v>
      </c>
      <c r="P13405">
        <v>707876843612.74756</v>
      </c>
      <c r="Q13405">
        <v>707879496263.85596</v>
      </c>
      <c r="R13405">
        <v>99.999625267983831</v>
      </c>
      <c r="S13405">
        <v>0</v>
      </c>
      <c r="T13405">
        <v>0</v>
      </c>
    </row>
    <row r="13406" spans="1:22" x14ac:dyDescent="0.25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2.0000000000000001E-4</v>
      </c>
      <c r="G13406" t="s">
        <v>40330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 t="s">
        <v>40307</v>
      </c>
      <c r="O13406">
        <v>343</v>
      </c>
      <c r="P13406">
        <v>1867631485261.2671</v>
      </c>
      <c r="Q13406">
        <v>1867632928136.0581</v>
      </c>
      <c r="R13406">
        <v>99.99992274312747</v>
      </c>
      <c r="S13406">
        <v>0</v>
      </c>
      <c r="T13406">
        <v>0</v>
      </c>
    </row>
    <row r="13407" spans="1:22" x14ac:dyDescent="0.25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3.3000000000000002E-2</v>
      </c>
      <c r="G13407" t="s">
        <v>40338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 t="s">
        <v>40344</v>
      </c>
      <c r="O13407">
        <v>686</v>
      </c>
      <c r="P13407">
        <v>707877297838.2301</v>
      </c>
      <c r="Q13407">
        <v>707879496263.85596</v>
      </c>
      <c r="R13407">
        <v>99.999689435046861</v>
      </c>
      <c r="S13407">
        <v>0</v>
      </c>
      <c r="T13407">
        <v>0</v>
      </c>
    </row>
    <row r="13408" spans="1:22" x14ac:dyDescent="0.25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0.50890000000000002</v>
      </c>
      <c r="G13408" t="s">
        <v>40330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 t="s">
        <v>40307</v>
      </c>
      <c r="O13408">
        <v>344</v>
      </c>
      <c r="P13408">
        <v>1867631909155.6289</v>
      </c>
      <c r="Q13408">
        <v>1867632928136.0581</v>
      </c>
      <c r="R13408">
        <v>99.999945440005177</v>
      </c>
      <c r="S13408">
        <v>0</v>
      </c>
      <c r="T13408">
        <v>0</v>
      </c>
    </row>
    <row r="13409" spans="1:20" x14ac:dyDescent="0.25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8.2000000000000003E-2</v>
      </c>
      <c r="G13409" t="s">
        <v>40330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 t="s">
        <v>40307</v>
      </c>
      <c r="O13409">
        <v>345</v>
      </c>
      <c r="P13409">
        <v>1867632331403.6411</v>
      </c>
      <c r="Q13409">
        <v>1867632928136.0581</v>
      </c>
      <c r="R13409">
        <v>99.999968048731205</v>
      </c>
      <c r="S13409">
        <v>0</v>
      </c>
      <c r="T13409">
        <v>0</v>
      </c>
    </row>
    <row r="13410" spans="1:20" x14ac:dyDescent="0.25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3.4499999999999998E-4</v>
      </c>
      <c r="G13410" t="s">
        <v>40332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 t="s">
        <v>40304</v>
      </c>
      <c r="O13410">
        <v>872</v>
      </c>
      <c r="P13410">
        <v>2336478734375.1152</v>
      </c>
      <c r="Q13410">
        <v>2336478734375.1152</v>
      </c>
      <c r="R13410">
        <v>100</v>
      </c>
      <c r="S13410">
        <v>0</v>
      </c>
      <c r="T13410">
        <v>0</v>
      </c>
    </row>
    <row r="13411" spans="1:20" x14ac:dyDescent="0.25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 t="s">
        <v>40344</v>
      </c>
      <c r="O13411">
        <v>687</v>
      </c>
      <c r="P13411">
        <v>707877675069.72534</v>
      </c>
      <c r="Q13411">
        <v>707879496263.85596</v>
      </c>
      <c r="R13411">
        <v>99.999742725401674</v>
      </c>
      <c r="S13411">
        <v>0</v>
      </c>
      <c r="T13411">
        <v>0</v>
      </c>
    </row>
    <row r="13412" spans="1:20" x14ac:dyDescent="0.25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4.6800000000000001E-2</v>
      </c>
      <c r="G13412" t="s">
        <v>40330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 t="s">
        <v>40307</v>
      </c>
      <c r="O13412">
        <v>346</v>
      </c>
      <c r="P13412">
        <v>1867632685706.0359</v>
      </c>
      <c r="Q13412">
        <v>1867632928136.0581</v>
      </c>
      <c r="R13412">
        <v>99.999987019396684</v>
      </c>
      <c r="S13412">
        <v>0</v>
      </c>
      <c r="T13412">
        <v>0</v>
      </c>
    </row>
    <row r="13413" spans="1:20" x14ac:dyDescent="0.25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0.17399999999999999</v>
      </c>
      <c r="G13413" t="s">
        <v>40338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 t="s">
        <v>40344</v>
      </c>
      <c r="O13413">
        <v>688</v>
      </c>
      <c r="P13413">
        <v>707878028818.36719</v>
      </c>
      <c r="Q13413">
        <v>707879496263.85596</v>
      </c>
      <c r="R13413">
        <v>99.999792698404661</v>
      </c>
      <c r="S13413">
        <v>0</v>
      </c>
      <c r="T13413">
        <v>0</v>
      </c>
    </row>
    <row r="13414" spans="1:20" x14ac:dyDescent="0.25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7.6E-3</v>
      </c>
      <c r="G13414" t="s">
        <v>40338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 t="s">
        <v>40344</v>
      </c>
      <c r="O13414">
        <v>689</v>
      </c>
      <c r="P13414">
        <v>707878354660.45776</v>
      </c>
      <c r="Q13414">
        <v>707879496263.85596</v>
      </c>
      <c r="R13414">
        <v>99.999838729133387</v>
      </c>
      <c r="S13414">
        <v>0</v>
      </c>
      <c r="T13414">
        <v>0</v>
      </c>
    </row>
    <row r="13415" spans="1:20" x14ac:dyDescent="0.25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 t="s">
        <v>40342</v>
      </c>
      <c r="O13415">
        <v>4367</v>
      </c>
      <c r="P13415">
        <v>49567524481076.117</v>
      </c>
      <c r="Q13415">
        <v>49567524481076.117</v>
      </c>
      <c r="R13415">
        <v>100</v>
      </c>
      <c r="S13415">
        <v>0</v>
      </c>
      <c r="T13415">
        <v>0</v>
      </c>
    </row>
    <row r="13416" spans="1:20" x14ac:dyDescent="0.25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2.46E-2</v>
      </c>
      <c r="G13416" t="s">
        <v>40338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 t="s">
        <v>40344</v>
      </c>
      <c r="O13416">
        <v>690</v>
      </c>
      <c r="P13416">
        <v>707878623328.26978</v>
      </c>
      <c r="Q13416">
        <v>707879496263.85596</v>
      </c>
      <c r="R13416">
        <v>99.999876683024326</v>
      </c>
      <c r="S13416">
        <v>0</v>
      </c>
      <c r="T13416">
        <v>0</v>
      </c>
    </row>
    <row r="13417" spans="1:20" x14ac:dyDescent="0.25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 t="s">
        <v>40344</v>
      </c>
      <c r="O13417">
        <v>691</v>
      </c>
      <c r="P13417">
        <v>707878884820.63916</v>
      </c>
      <c r="Q13417">
        <v>707879496263.85596</v>
      </c>
      <c r="R13417">
        <v>99.999913623262145</v>
      </c>
      <c r="S13417">
        <v>0</v>
      </c>
      <c r="T13417">
        <v>0</v>
      </c>
    </row>
    <row r="13418" spans="1:20" x14ac:dyDescent="0.25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0.10249999999999999</v>
      </c>
      <c r="G13418" t="s">
        <v>40338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 t="s">
        <v>40344</v>
      </c>
      <c r="O13418">
        <v>692</v>
      </c>
      <c r="P13418">
        <v>707879088466.16577</v>
      </c>
      <c r="Q13418">
        <v>707879496263.85596</v>
      </c>
      <c r="R13418">
        <v>99.999942391651075</v>
      </c>
      <c r="S13418">
        <v>0</v>
      </c>
      <c r="T13418">
        <v>0</v>
      </c>
    </row>
    <row r="13419" spans="1:20" x14ac:dyDescent="0.25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9.2600000000000002E-2</v>
      </c>
      <c r="G13419" t="s">
        <v>40338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 t="s">
        <v>40344</v>
      </c>
      <c r="O13419">
        <v>693</v>
      </c>
      <c r="P13419">
        <v>707879262873.45544</v>
      </c>
      <c r="Q13419">
        <v>707879496263.85596</v>
      </c>
      <c r="R13419">
        <v>99.999967029642505</v>
      </c>
      <c r="S13419">
        <v>0</v>
      </c>
      <c r="T13419">
        <v>0</v>
      </c>
    </row>
    <row r="13420" spans="1:20" x14ac:dyDescent="0.25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1.66E-2</v>
      </c>
      <c r="G13420" t="s">
        <v>40338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 t="s">
        <v>40344</v>
      </c>
      <c r="O13420">
        <v>694</v>
      </c>
      <c r="P13420">
        <v>707879413870.64465</v>
      </c>
      <c r="Q13420">
        <v>707879496263.85596</v>
      </c>
      <c r="R13420">
        <v>99.999988360559712</v>
      </c>
      <c r="S13420">
        <v>0</v>
      </c>
      <c r="T13420">
        <v>0</v>
      </c>
    </row>
    <row r="13421" spans="1:20" x14ac:dyDescent="0.25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1E-4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 t="s">
        <v>40307</v>
      </c>
      <c r="O13421">
        <v>347</v>
      </c>
      <c r="P13421">
        <v>1867632808591.0801</v>
      </c>
      <c r="Q13421">
        <v>1867632928136.0581</v>
      </c>
      <c r="R13421">
        <v>99.999993599118071</v>
      </c>
      <c r="S13421">
        <v>0</v>
      </c>
      <c r="T13421">
        <v>0</v>
      </c>
    </row>
    <row r="13422" spans="1:20" x14ac:dyDescent="0.25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4.0000000000000001E-3</v>
      </c>
      <c r="G13422" t="s">
        <v>40330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 t="s">
        <v>40343</v>
      </c>
      <c r="O13422">
        <v>246</v>
      </c>
      <c r="P13422">
        <v>529262548448.04657</v>
      </c>
      <c r="Q13422">
        <v>529262548448.04657</v>
      </c>
      <c r="R13422">
        <v>100</v>
      </c>
      <c r="S13422">
        <v>0</v>
      </c>
      <c r="T13422">
        <v>0</v>
      </c>
    </row>
    <row r="13423" spans="1:20" x14ac:dyDescent="0.25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 t="s">
        <v>40344</v>
      </c>
      <c r="O13423">
        <v>695</v>
      </c>
      <c r="P13423">
        <v>707879496263.85596</v>
      </c>
      <c r="Q13423">
        <v>707879496263.85596</v>
      </c>
      <c r="R13423">
        <v>100</v>
      </c>
      <c r="S13423">
        <v>0</v>
      </c>
      <c r="T13423">
        <v>0</v>
      </c>
    </row>
    <row r="13424" spans="1:20" x14ac:dyDescent="0.25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0.52800000000000002</v>
      </c>
      <c r="G13424" t="s">
        <v>40330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 t="s">
        <v>40307</v>
      </c>
      <c r="O13424">
        <v>348</v>
      </c>
      <c r="P13424">
        <v>1867632868678.5359</v>
      </c>
      <c r="Q13424">
        <v>1867632928136.0581</v>
      </c>
      <c r="R13424">
        <v>99.999996816423533</v>
      </c>
      <c r="S13424">
        <v>0</v>
      </c>
      <c r="T13424">
        <v>0</v>
      </c>
    </row>
    <row r="13425" spans="1:20" x14ac:dyDescent="0.25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5.9999999999999995E-4</v>
      </c>
      <c r="G13425" t="s">
        <v>40330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 t="s">
        <v>40307</v>
      </c>
      <c r="O13425">
        <v>349</v>
      </c>
      <c r="P13425">
        <v>1867632921198.0649</v>
      </c>
      <c r="Q13425">
        <v>1867632928136.0581</v>
      </c>
      <c r="R13425">
        <v>99.999999628514104</v>
      </c>
      <c r="S13425">
        <v>0</v>
      </c>
      <c r="T13425">
        <v>0</v>
      </c>
    </row>
    <row r="13426" spans="1:20" x14ac:dyDescent="0.25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1.6000000000000001E-3</v>
      </c>
      <c r="G13426" t="s">
        <v>40330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 t="s">
        <v>40307</v>
      </c>
      <c r="O13426">
        <v>350</v>
      </c>
      <c r="P13426">
        <v>1867632927540.8831</v>
      </c>
      <c r="Q13426">
        <v>1867632928136.0581</v>
      </c>
      <c r="R13426">
        <v>99.999999968132101</v>
      </c>
      <c r="S13426">
        <v>0</v>
      </c>
      <c r="T13426">
        <v>0</v>
      </c>
    </row>
    <row r="13427" spans="1:20" x14ac:dyDescent="0.25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1E-4</v>
      </c>
      <c r="G13427" t="s">
        <v>40330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 t="s">
        <v>40307</v>
      </c>
      <c r="O13427">
        <v>351</v>
      </c>
      <c r="P13427">
        <v>1867632928136.0581</v>
      </c>
      <c r="Q13427">
        <v>1867632928136.0581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37BB-3B86-48D2-9528-EEAAD797E034}">
  <dimension ref="A1:E5447"/>
  <sheetViews>
    <sheetView workbookViewId="0">
      <selection activeCell="C1" sqref="C1"/>
    </sheetView>
  </sheetViews>
  <sheetFormatPr defaultRowHeight="15" x14ac:dyDescent="0.25"/>
  <sheetData>
    <row r="1" spans="1:5" x14ac:dyDescent="0.25">
      <c r="A1" t="s">
        <v>40346</v>
      </c>
      <c r="B1" t="s">
        <v>40348</v>
      </c>
      <c r="C1" t="s">
        <v>40347</v>
      </c>
      <c r="D1" t="s">
        <v>40348</v>
      </c>
      <c r="E1" t="s">
        <v>40348</v>
      </c>
    </row>
    <row r="2" spans="1:5" x14ac:dyDescent="0.25">
      <c r="A2" t="s">
        <v>26873</v>
      </c>
      <c r="B2" t="b">
        <f>ISNUMBER(MATCH(A2,$C$2:$C$5447,0))</f>
        <v>1</v>
      </c>
      <c r="C2" t="s">
        <v>26946</v>
      </c>
      <c r="D2" t="b">
        <f>ISNUMBER(MATCH(C2,$A$2:$A$5427,0))</f>
        <v>1</v>
      </c>
    </row>
    <row r="3" spans="1:5" x14ac:dyDescent="0.25">
      <c r="A3" t="s">
        <v>26874</v>
      </c>
      <c r="B3" t="b">
        <f t="shared" ref="B3:B66" si="0">ISNUMBER(MATCH(A3,$C$2:$C$5447,0))</f>
        <v>1</v>
      </c>
      <c r="C3" t="s">
        <v>26956</v>
      </c>
      <c r="D3" t="b">
        <f t="shared" ref="D3:D66" si="1">ISNUMBER(MATCH(C3,$A$2:$A$5427,0))</f>
        <v>1</v>
      </c>
    </row>
    <row r="4" spans="1:5" x14ac:dyDescent="0.25">
      <c r="A4" t="s">
        <v>26875</v>
      </c>
      <c r="B4" t="b">
        <f t="shared" si="0"/>
        <v>1</v>
      </c>
      <c r="C4" t="s">
        <v>26994</v>
      </c>
      <c r="D4" t="b">
        <f t="shared" si="1"/>
        <v>1</v>
      </c>
    </row>
    <row r="5" spans="1:5" x14ac:dyDescent="0.25">
      <c r="A5" t="s">
        <v>26876</v>
      </c>
      <c r="B5" t="b">
        <f t="shared" si="0"/>
        <v>1</v>
      </c>
      <c r="C5" t="s">
        <v>27040</v>
      </c>
      <c r="D5" t="b">
        <f t="shared" si="1"/>
        <v>1</v>
      </c>
    </row>
    <row r="6" spans="1:5" x14ac:dyDescent="0.25">
      <c r="A6" t="s">
        <v>26877</v>
      </c>
      <c r="B6" t="b">
        <f t="shared" si="0"/>
        <v>1</v>
      </c>
      <c r="C6" t="s">
        <v>27070</v>
      </c>
      <c r="D6" t="b">
        <f t="shared" si="1"/>
        <v>1</v>
      </c>
    </row>
    <row r="7" spans="1:5" x14ac:dyDescent="0.25">
      <c r="A7" t="s">
        <v>26878</v>
      </c>
      <c r="B7" t="b">
        <f t="shared" si="0"/>
        <v>1</v>
      </c>
      <c r="C7" t="s">
        <v>27110</v>
      </c>
      <c r="D7" t="b">
        <f t="shared" si="1"/>
        <v>1</v>
      </c>
    </row>
    <row r="8" spans="1:5" x14ac:dyDescent="0.25">
      <c r="A8" t="s">
        <v>26879</v>
      </c>
      <c r="B8" t="b">
        <f t="shared" si="0"/>
        <v>1</v>
      </c>
      <c r="C8" t="s">
        <v>27116</v>
      </c>
      <c r="D8" t="b">
        <f t="shared" si="1"/>
        <v>1</v>
      </c>
    </row>
    <row r="9" spans="1:5" x14ac:dyDescent="0.25">
      <c r="A9" t="s">
        <v>26880</v>
      </c>
      <c r="B9" t="b">
        <f t="shared" si="0"/>
        <v>1</v>
      </c>
      <c r="C9" t="s">
        <v>27128</v>
      </c>
      <c r="D9" t="b">
        <f t="shared" si="1"/>
        <v>1</v>
      </c>
    </row>
    <row r="10" spans="1:5" x14ac:dyDescent="0.25">
      <c r="A10" t="s">
        <v>26881</v>
      </c>
      <c r="B10" t="b">
        <f t="shared" si="0"/>
        <v>1</v>
      </c>
      <c r="C10" t="s">
        <v>27256</v>
      </c>
      <c r="D10" t="b">
        <f t="shared" si="1"/>
        <v>1</v>
      </c>
    </row>
    <row r="11" spans="1:5" x14ac:dyDescent="0.25">
      <c r="A11" t="s">
        <v>26882</v>
      </c>
      <c r="B11" t="b">
        <f t="shared" si="0"/>
        <v>1</v>
      </c>
      <c r="C11" t="s">
        <v>27300</v>
      </c>
      <c r="D11" t="b">
        <f t="shared" si="1"/>
        <v>1</v>
      </c>
    </row>
    <row r="12" spans="1:5" x14ac:dyDescent="0.25">
      <c r="A12" t="s">
        <v>26883</v>
      </c>
      <c r="B12" t="b">
        <f t="shared" si="0"/>
        <v>1</v>
      </c>
      <c r="C12" t="s">
        <v>27344</v>
      </c>
      <c r="D12" t="b">
        <f t="shared" si="1"/>
        <v>1</v>
      </c>
    </row>
    <row r="13" spans="1:5" x14ac:dyDescent="0.25">
      <c r="A13" t="s">
        <v>26884</v>
      </c>
      <c r="B13" t="b">
        <f t="shared" si="0"/>
        <v>1</v>
      </c>
      <c r="C13" t="s">
        <v>27369</v>
      </c>
      <c r="D13" t="b">
        <f t="shared" si="1"/>
        <v>1</v>
      </c>
    </row>
    <row r="14" spans="1:5" x14ac:dyDescent="0.25">
      <c r="A14" t="s">
        <v>26885</v>
      </c>
      <c r="B14" t="b">
        <f t="shared" si="0"/>
        <v>1</v>
      </c>
      <c r="C14" t="s">
        <v>27382</v>
      </c>
      <c r="D14" t="b">
        <f t="shared" si="1"/>
        <v>1</v>
      </c>
    </row>
    <row r="15" spans="1:5" x14ac:dyDescent="0.25">
      <c r="A15" t="s">
        <v>26886</v>
      </c>
      <c r="B15" t="b">
        <f t="shared" si="0"/>
        <v>1</v>
      </c>
      <c r="C15" t="s">
        <v>27464</v>
      </c>
      <c r="D15" t="b">
        <f t="shared" si="1"/>
        <v>1</v>
      </c>
    </row>
    <row r="16" spans="1:5" x14ac:dyDescent="0.25">
      <c r="A16" t="s">
        <v>26887</v>
      </c>
      <c r="B16" t="b">
        <f t="shared" si="0"/>
        <v>1</v>
      </c>
      <c r="C16" t="s">
        <v>27511</v>
      </c>
      <c r="D16" t="b">
        <f t="shared" si="1"/>
        <v>1</v>
      </c>
    </row>
    <row r="17" spans="1:4" x14ac:dyDescent="0.25">
      <c r="A17" t="s">
        <v>26888</v>
      </c>
      <c r="B17" t="b">
        <f t="shared" si="0"/>
        <v>1</v>
      </c>
      <c r="C17" t="s">
        <v>27615</v>
      </c>
      <c r="D17" t="b">
        <f t="shared" si="1"/>
        <v>1</v>
      </c>
    </row>
    <row r="18" spans="1:4" x14ac:dyDescent="0.25">
      <c r="A18" t="s">
        <v>26889</v>
      </c>
      <c r="B18" t="b">
        <f t="shared" si="0"/>
        <v>1</v>
      </c>
      <c r="C18" t="s">
        <v>27617</v>
      </c>
      <c r="D18" t="b">
        <f t="shared" si="1"/>
        <v>1</v>
      </c>
    </row>
    <row r="19" spans="1:4" x14ac:dyDescent="0.25">
      <c r="A19" t="s">
        <v>26890</v>
      </c>
      <c r="B19" t="b">
        <f t="shared" si="0"/>
        <v>1</v>
      </c>
      <c r="C19" t="s">
        <v>27632</v>
      </c>
      <c r="D19" t="b">
        <f t="shared" si="1"/>
        <v>1</v>
      </c>
    </row>
    <row r="20" spans="1:4" x14ac:dyDescent="0.25">
      <c r="A20" t="s">
        <v>26891</v>
      </c>
      <c r="B20" t="b">
        <f t="shared" si="0"/>
        <v>1</v>
      </c>
      <c r="C20" t="s">
        <v>27634</v>
      </c>
      <c r="D20" t="b">
        <f t="shared" si="1"/>
        <v>1</v>
      </c>
    </row>
    <row r="21" spans="1:4" x14ac:dyDescent="0.25">
      <c r="A21" t="s">
        <v>26892</v>
      </c>
      <c r="B21" t="b">
        <f t="shared" si="0"/>
        <v>1</v>
      </c>
      <c r="C21" t="s">
        <v>27678</v>
      </c>
      <c r="D21" t="b">
        <f t="shared" si="1"/>
        <v>1</v>
      </c>
    </row>
    <row r="22" spans="1:4" x14ac:dyDescent="0.25">
      <c r="A22" t="s">
        <v>26893</v>
      </c>
      <c r="B22" t="b">
        <f t="shared" si="0"/>
        <v>1</v>
      </c>
      <c r="C22" t="s">
        <v>27680</v>
      </c>
      <c r="D22" t="b">
        <f t="shared" si="1"/>
        <v>1</v>
      </c>
    </row>
    <row r="23" spans="1:4" x14ac:dyDescent="0.25">
      <c r="A23" t="s">
        <v>26894</v>
      </c>
      <c r="B23" t="b">
        <f t="shared" si="0"/>
        <v>1</v>
      </c>
      <c r="C23" t="s">
        <v>27686</v>
      </c>
      <c r="D23" t="b">
        <f t="shared" si="1"/>
        <v>1</v>
      </c>
    </row>
    <row r="24" spans="1:4" x14ac:dyDescent="0.25">
      <c r="A24" t="s">
        <v>26895</v>
      </c>
      <c r="B24" t="b">
        <f t="shared" si="0"/>
        <v>1</v>
      </c>
      <c r="C24" t="s">
        <v>27738</v>
      </c>
      <c r="D24" t="b">
        <f t="shared" si="1"/>
        <v>1</v>
      </c>
    </row>
    <row r="25" spans="1:4" x14ac:dyDescent="0.25">
      <c r="A25" t="s">
        <v>26896</v>
      </c>
      <c r="B25" t="b">
        <f t="shared" si="0"/>
        <v>1</v>
      </c>
      <c r="C25" t="s">
        <v>27750</v>
      </c>
      <c r="D25" t="b">
        <f t="shared" si="1"/>
        <v>1</v>
      </c>
    </row>
    <row r="26" spans="1:4" x14ac:dyDescent="0.25">
      <c r="A26" t="s">
        <v>26897</v>
      </c>
      <c r="B26" t="b">
        <f t="shared" si="0"/>
        <v>1</v>
      </c>
      <c r="C26" t="s">
        <v>27802</v>
      </c>
      <c r="D26" t="b">
        <f t="shared" si="1"/>
        <v>1</v>
      </c>
    </row>
    <row r="27" spans="1:4" x14ac:dyDescent="0.25">
      <c r="A27" t="s">
        <v>26898</v>
      </c>
      <c r="B27" t="b">
        <f t="shared" si="0"/>
        <v>1</v>
      </c>
      <c r="C27" t="s">
        <v>27805</v>
      </c>
      <c r="D27" t="b">
        <f t="shared" si="1"/>
        <v>1</v>
      </c>
    </row>
    <row r="28" spans="1:4" x14ac:dyDescent="0.25">
      <c r="A28" t="s">
        <v>26899</v>
      </c>
      <c r="B28" t="b">
        <f t="shared" si="0"/>
        <v>1</v>
      </c>
      <c r="C28" t="s">
        <v>27808</v>
      </c>
      <c r="D28" t="b">
        <f t="shared" si="1"/>
        <v>1</v>
      </c>
    </row>
    <row r="29" spans="1:4" x14ac:dyDescent="0.25">
      <c r="A29" t="s">
        <v>26900</v>
      </c>
      <c r="B29" t="b">
        <f t="shared" si="0"/>
        <v>1</v>
      </c>
      <c r="C29" t="s">
        <v>27825</v>
      </c>
      <c r="D29" t="b">
        <f t="shared" si="1"/>
        <v>1</v>
      </c>
    </row>
    <row r="30" spans="1:4" x14ac:dyDescent="0.25">
      <c r="A30" t="s">
        <v>26901</v>
      </c>
      <c r="B30" t="b">
        <f t="shared" si="0"/>
        <v>1</v>
      </c>
      <c r="C30" t="s">
        <v>27851</v>
      </c>
      <c r="D30" t="b">
        <f t="shared" si="1"/>
        <v>1</v>
      </c>
    </row>
    <row r="31" spans="1:4" x14ac:dyDescent="0.25">
      <c r="A31" t="s">
        <v>26902</v>
      </c>
      <c r="B31" t="b">
        <f t="shared" si="0"/>
        <v>1</v>
      </c>
      <c r="C31" t="s">
        <v>27867</v>
      </c>
      <c r="D31" t="b">
        <f t="shared" si="1"/>
        <v>1</v>
      </c>
    </row>
    <row r="32" spans="1:4" x14ac:dyDescent="0.25">
      <c r="A32" t="s">
        <v>26903</v>
      </c>
      <c r="B32" t="b">
        <f t="shared" si="0"/>
        <v>1</v>
      </c>
      <c r="C32" t="s">
        <v>27929</v>
      </c>
      <c r="D32" t="b">
        <f t="shared" si="1"/>
        <v>1</v>
      </c>
    </row>
    <row r="33" spans="1:4" x14ac:dyDescent="0.25">
      <c r="A33" t="s">
        <v>26904</v>
      </c>
      <c r="B33" t="b">
        <f t="shared" si="0"/>
        <v>1</v>
      </c>
      <c r="C33" t="s">
        <v>27947</v>
      </c>
      <c r="D33" t="b">
        <f t="shared" si="1"/>
        <v>1</v>
      </c>
    </row>
    <row r="34" spans="1:4" x14ac:dyDescent="0.25">
      <c r="A34" t="s">
        <v>26905</v>
      </c>
      <c r="B34" t="b">
        <f t="shared" si="0"/>
        <v>1</v>
      </c>
      <c r="C34" t="s">
        <v>27973</v>
      </c>
      <c r="D34" t="b">
        <f t="shared" si="1"/>
        <v>1</v>
      </c>
    </row>
    <row r="35" spans="1:4" x14ac:dyDescent="0.25">
      <c r="A35" t="s">
        <v>26906</v>
      </c>
      <c r="B35" t="b">
        <f t="shared" si="0"/>
        <v>1</v>
      </c>
      <c r="C35" t="s">
        <v>28071</v>
      </c>
      <c r="D35" t="b">
        <f t="shared" si="1"/>
        <v>1</v>
      </c>
    </row>
    <row r="36" spans="1:4" x14ac:dyDescent="0.25">
      <c r="A36" t="s">
        <v>26907</v>
      </c>
      <c r="B36" t="b">
        <f t="shared" si="0"/>
        <v>1</v>
      </c>
      <c r="C36" t="s">
        <v>28096</v>
      </c>
      <c r="D36" t="b">
        <f t="shared" si="1"/>
        <v>1</v>
      </c>
    </row>
    <row r="37" spans="1:4" x14ac:dyDescent="0.25">
      <c r="A37" t="s">
        <v>26908</v>
      </c>
      <c r="B37" t="b">
        <f t="shared" si="0"/>
        <v>1</v>
      </c>
      <c r="C37" t="s">
        <v>28120</v>
      </c>
      <c r="D37" t="b">
        <f t="shared" si="1"/>
        <v>1</v>
      </c>
    </row>
    <row r="38" spans="1:4" x14ac:dyDescent="0.25">
      <c r="A38" t="s">
        <v>26909</v>
      </c>
      <c r="B38" t="b">
        <f t="shared" si="0"/>
        <v>1</v>
      </c>
      <c r="C38" t="s">
        <v>28169</v>
      </c>
      <c r="D38" t="b">
        <f t="shared" si="1"/>
        <v>1</v>
      </c>
    </row>
    <row r="39" spans="1:4" x14ac:dyDescent="0.25">
      <c r="A39" t="s">
        <v>26910</v>
      </c>
      <c r="B39" t="b">
        <f t="shared" si="0"/>
        <v>1</v>
      </c>
      <c r="C39" t="s">
        <v>28175</v>
      </c>
      <c r="D39" t="b">
        <f t="shared" si="1"/>
        <v>1</v>
      </c>
    </row>
    <row r="40" spans="1:4" x14ac:dyDescent="0.25">
      <c r="A40" t="s">
        <v>26911</v>
      </c>
      <c r="B40" t="b">
        <f t="shared" si="0"/>
        <v>1</v>
      </c>
      <c r="C40" t="s">
        <v>28186</v>
      </c>
      <c r="D40" t="b">
        <f t="shared" si="1"/>
        <v>1</v>
      </c>
    </row>
    <row r="41" spans="1:4" x14ac:dyDescent="0.25">
      <c r="A41" t="s">
        <v>26912</v>
      </c>
      <c r="B41" t="b">
        <f t="shared" si="0"/>
        <v>1</v>
      </c>
      <c r="C41" t="s">
        <v>28233</v>
      </c>
      <c r="D41" t="b">
        <f t="shared" si="1"/>
        <v>1</v>
      </c>
    </row>
    <row r="42" spans="1:4" x14ac:dyDescent="0.25">
      <c r="A42" t="s">
        <v>26913</v>
      </c>
      <c r="B42" t="b">
        <f t="shared" si="0"/>
        <v>1</v>
      </c>
      <c r="C42" t="s">
        <v>28298</v>
      </c>
      <c r="D42" t="b">
        <f t="shared" si="1"/>
        <v>1</v>
      </c>
    </row>
    <row r="43" spans="1:4" x14ac:dyDescent="0.25">
      <c r="A43" t="s">
        <v>26914</v>
      </c>
      <c r="B43" t="b">
        <f t="shared" si="0"/>
        <v>1</v>
      </c>
      <c r="C43" t="s">
        <v>28334</v>
      </c>
      <c r="D43" t="b">
        <f t="shared" si="1"/>
        <v>1</v>
      </c>
    </row>
    <row r="44" spans="1:4" x14ac:dyDescent="0.25">
      <c r="A44" t="s">
        <v>26915</v>
      </c>
      <c r="B44" t="b">
        <f t="shared" si="0"/>
        <v>1</v>
      </c>
      <c r="C44" t="s">
        <v>28348</v>
      </c>
      <c r="D44" t="b">
        <f t="shared" si="1"/>
        <v>1</v>
      </c>
    </row>
    <row r="45" spans="1:4" x14ac:dyDescent="0.25">
      <c r="A45" t="s">
        <v>26916</v>
      </c>
      <c r="B45" t="b">
        <f t="shared" si="0"/>
        <v>1</v>
      </c>
      <c r="C45" t="s">
        <v>28353</v>
      </c>
      <c r="D45" t="b">
        <f t="shared" si="1"/>
        <v>1</v>
      </c>
    </row>
    <row r="46" spans="1:4" x14ac:dyDescent="0.25">
      <c r="A46" t="s">
        <v>26917</v>
      </c>
      <c r="B46" t="b">
        <f t="shared" si="0"/>
        <v>1</v>
      </c>
      <c r="C46" t="s">
        <v>28397</v>
      </c>
      <c r="D46" t="b">
        <f t="shared" si="1"/>
        <v>1</v>
      </c>
    </row>
    <row r="47" spans="1:4" x14ac:dyDescent="0.25">
      <c r="A47" t="s">
        <v>26918</v>
      </c>
      <c r="B47" t="b">
        <f t="shared" si="0"/>
        <v>1</v>
      </c>
      <c r="C47" t="s">
        <v>28396</v>
      </c>
      <c r="D47" t="b">
        <f t="shared" si="1"/>
        <v>1</v>
      </c>
    </row>
    <row r="48" spans="1:4" x14ac:dyDescent="0.25">
      <c r="A48" t="s">
        <v>26919</v>
      </c>
      <c r="B48" t="b">
        <f t="shared" si="0"/>
        <v>1</v>
      </c>
      <c r="C48" t="s">
        <v>28414</v>
      </c>
      <c r="D48" t="b">
        <f t="shared" si="1"/>
        <v>1</v>
      </c>
    </row>
    <row r="49" spans="1:4" x14ac:dyDescent="0.25">
      <c r="A49" t="s">
        <v>26920</v>
      </c>
      <c r="B49" t="b">
        <f t="shared" si="0"/>
        <v>1</v>
      </c>
      <c r="C49" t="s">
        <v>28418</v>
      </c>
      <c r="D49" t="b">
        <f t="shared" si="1"/>
        <v>1</v>
      </c>
    </row>
    <row r="50" spans="1:4" x14ac:dyDescent="0.25">
      <c r="A50" t="s">
        <v>26921</v>
      </c>
      <c r="B50" t="b">
        <f t="shared" si="0"/>
        <v>1</v>
      </c>
      <c r="C50" t="s">
        <v>28424</v>
      </c>
      <c r="D50" t="b">
        <f t="shared" si="1"/>
        <v>1</v>
      </c>
    </row>
    <row r="51" spans="1:4" x14ac:dyDescent="0.25">
      <c r="A51" t="s">
        <v>26922</v>
      </c>
      <c r="B51" t="b">
        <f t="shared" si="0"/>
        <v>1</v>
      </c>
      <c r="C51" t="s">
        <v>28433</v>
      </c>
      <c r="D51" t="b">
        <f t="shared" si="1"/>
        <v>1</v>
      </c>
    </row>
    <row r="52" spans="1:4" x14ac:dyDescent="0.25">
      <c r="A52" t="s">
        <v>26923</v>
      </c>
      <c r="B52" t="b">
        <f t="shared" si="0"/>
        <v>1</v>
      </c>
      <c r="C52" t="s">
        <v>28434</v>
      </c>
      <c r="D52" t="b">
        <f t="shared" si="1"/>
        <v>1</v>
      </c>
    </row>
    <row r="53" spans="1:4" x14ac:dyDescent="0.25">
      <c r="A53" t="s">
        <v>26924</v>
      </c>
      <c r="B53" t="b">
        <f t="shared" si="0"/>
        <v>1</v>
      </c>
      <c r="C53" t="s">
        <v>28469</v>
      </c>
      <c r="D53" t="b">
        <f t="shared" si="1"/>
        <v>1</v>
      </c>
    </row>
    <row r="54" spans="1:4" x14ac:dyDescent="0.25">
      <c r="A54" t="s">
        <v>26925</v>
      </c>
      <c r="B54" t="b">
        <f t="shared" si="0"/>
        <v>1</v>
      </c>
      <c r="C54" t="s">
        <v>28474</v>
      </c>
      <c r="D54" t="b">
        <f t="shared" si="1"/>
        <v>1</v>
      </c>
    </row>
    <row r="55" spans="1:4" x14ac:dyDescent="0.25">
      <c r="A55" t="s">
        <v>26926</v>
      </c>
      <c r="B55" t="b">
        <f t="shared" si="0"/>
        <v>1</v>
      </c>
      <c r="C55" t="s">
        <v>28478</v>
      </c>
      <c r="D55" t="b">
        <f t="shared" si="1"/>
        <v>1</v>
      </c>
    </row>
    <row r="56" spans="1:4" x14ac:dyDescent="0.25">
      <c r="A56" t="s">
        <v>26927</v>
      </c>
      <c r="B56" t="b">
        <f t="shared" si="0"/>
        <v>1</v>
      </c>
      <c r="C56" t="s">
        <v>28496</v>
      </c>
      <c r="D56" t="b">
        <f t="shared" si="1"/>
        <v>1</v>
      </c>
    </row>
    <row r="57" spans="1:4" x14ac:dyDescent="0.25">
      <c r="A57" t="s">
        <v>26928</v>
      </c>
      <c r="B57" t="b">
        <f t="shared" si="0"/>
        <v>1</v>
      </c>
      <c r="C57" t="s">
        <v>28499</v>
      </c>
      <c r="D57" t="b">
        <f t="shared" si="1"/>
        <v>1</v>
      </c>
    </row>
    <row r="58" spans="1:4" x14ac:dyDescent="0.25">
      <c r="A58" t="s">
        <v>26929</v>
      </c>
      <c r="B58" t="b">
        <f t="shared" si="0"/>
        <v>1</v>
      </c>
      <c r="C58" t="s">
        <v>28500</v>
      </c>
      <c r="D58" t="b">
        <f t="shared" si="1"/>
        <v>1</v>
      </c>
    </row>
    <row r="59" spans="1:4" x14ac:dyDescent="0.25">
      <c r="A59" t="s">
        <v>26930</v>
      </c>
      <c r="B59" t="b">
        <f t="shared" si="0"/>
        <v>1</v>
      </c>
      <c r="C59" t="s">
        <v>28511</v>
      </c>
      <c r="D59" t="b">
        <f t="shared" si="1"/>
        <v>1</v>
      </c>
    </row>
    <row r="60" spans="1:4" x14ac:dyDescent="0.25">
      <c r="A60" t="s">
        <v>26931</v>
      </c>
      <c r="B60" t="b">
        <f t="shared" si="0"/>
        <v>1</v>
      </c>
      <c r="C60" t="s">
        <v>28529</v>
      </c>
      <c r="D60" t="b">
        <f t="shared" si="1"/>
        <v>1</v>
      </c>
    </row>
    <row r="61" spans="1:4" x14ac:dyDescent="0.25">
      <c r="A61" t="s">
        <v>26932</v>
      </c>
      <c r="B61" t="b">
        <f t="shared" si="0"/>
        <v>1</v>
      </c>
      <c r="C61" t="s">
        <v>28548</v>
      </c>
      <c r="D61" t="b">
        <f t="shared" si="1"/>
        <v>1</v>
      </c>
    </row>
    <row r="62" spans="1:4" x14ac:dyDescent="0.25">
      <c r="A62" t="s">
        <v>26933</v>
      </c>
      <c r="B62" t="b">
        <f t="shared" si="0"/>
        <v>1</v>
      </c>
      <c r="C62" t="s">
        <v>28559</v>
      </c>
      <c r="D62" t="b">
        <f t="shared" si="1"/>
        <v>1</v>
      </c>
    </row>
    <row r="63" spans="1:4" x14ac:dyDescent="0.25">
      <c r="A63" t="s">
        <v>26934</v>
      </c>
      <c r="B63" t="b">
        <f t="shared" si="0"/>
        <v>1</v>
      </c>
      <c r="C63" t="s">
        <v>28586</v>
      </c>
      <c r="D63" t="b">
        <f t="shared" si="1"/>
        <v>1</v>
      </c>
    </row>
    <row r="64" spans="1:4" x14ac:dyDescent="0.25">
      <c r="A64" t="s">
        <v>26935</v>
      </c>
      <c r="B64" t="b">
        <f t="shared" si="0"/>
        <v>1</v>
      </c>
      <c r="C64" t="s">
        <v>28619</v>
      </c>
      <c r="D64" t="b">
        <f t="shared" si="1"/>
        <v>1</v>
      </c>
    </row>
    <row r="65" spans="1:4" x14ac:dyDescent="0.25">
      <c r="A65" t="s">
        <v>26936</v>
      </c>
      <c r="B65" t="b">
        <f t="shared" si="0"/>
        <v>1</v>
      </c>
      <c r="C65" t="s">
        <v>28636</v>
      </c>
      <c r="D65" t="b">
        <f t="shared" si="1"/>
        <v>1</v>
      </c>
    </row>
    <row r="66" spans="1:4" x14ac:dyDescent="0.25">
      <c r="A66" t="s">
        <v>26937</v>
      </c>
      <c r="B66" t="b">
        <f t="shared" si="0"/>
        <v>1</v>
      </c>
      <c r="C66" t="s">
        <v>28702</v>
      </c>
      <c r="D66" t="b">
        <f t="shared" si="1"/>
        <v>1</v>
      </c>
    </row>
    <row r="67" spans="1:4" x14ac:dyDescent="0.25">
      <c r="A67" t="s">
        <v>26938</v>
      </c>
      <c r="B67" t="b">
        <f t="shared" ref="B67:B130" si="2">ISNUMBER(MATCH(A67,$C$2:$C$5447,0))</f>
        <v>1</v>
      </c>
      <c r="C67" t="s">
        <v>28718</v>
      </c>
      <c r="D67" t="b">
        <f t="shared" ref="D67:D130" si="3">ISNUMBER(MATCH(C67,$A$2:$A$5427,0))</f>
        <v>1</v>
      </c>
    </row>
    <row r="68" spans="1:4" x14ac:dyDescent="0.25">
      <c r="A68" t="s">
        <v>26939</v>
      </c>
      <c r="B68" t="b">
        <f t="shared" si="2"/>
        <v>1</v>
      </c>
      <c r="C68" t="s">
        <v>28797</v>
      </c>
      <c r="D68" t="b">
        <f t="shared" si="3"/>
        <v>1</v>
      </c>
    </row>
    <row r="69" spans="1:4" x14ac:dyDescent="0.25">
      <c r="A69" t="s">
        <v>26940</v>
      </c>
      <c r="B69" t="b">
        <f t="shared" si="2"/>
        <v>1</v>
      </c>
      <c r="C69" t="s">
        <v>28798</v>
      </c>
      <c r="D69" t="b">
        <f t="shared" si="3"/>
        <v>1</v>
      </c>
    </row>
    <row r="70" spans="1:4" x14ac:dyDescent="0.25">
      <c r="A70" t="s">
        <v>26941</v>
      </c>
      <c r="B70" t="b">
        <f t="shared" si="2"/>
        <v>1</v>
      </c>
      <c r="C70" t="s">
        <v>28812</v>
      </c>
      <c r="D70" t="b">
        <f t="shared" si="3"/>
        <v>1</v>
      </c>
    </row>
    <row r="71" spans="1:4" x14ac:dyDescent="0.25">
      <c r="A71" t="s">
        <v>26942</v>
      </c>
      <c r="B71" t="b">
        <f t="shared" si="2"/>
        <v>1</v>
      </c>
      <c r="C71" t="s">
        <v>28823</v>
      </c>
      <c r="D71" t="b">
        <f t="shared" si="3"/>
        <v>1</v>
      </c>
    </row>
    <row r="72" spans="1:4" x14ac:dyDescent="0.25">
      <c r="A72" t="s">
        <v>26943</v>
      </c>
      <c r="B72" t="b">
        <f t="shared" si="2"/>
        <v>1</v>
      </c>
      <c r="C72" t="s">
        <v>28868</v>
      </c>
      <c r="D72" t="b">
        <f t="shared" si="3"/>
        <v>1</v>
      </c>
    </row>
    <row r="73" spans="1:4" x14ac:dyDescent="0.25">
      <c r="A73" t="s">
        <v>26944</v>
      </c>
      <c r="B73" t="b">
        <f t="shared" si="2"/>
        <v>1</v>
      </c>
      <c r="C73" t="s">
        <v>28891</v>
      </c>
      <c r="D73" t="b">
        <f t="shared" si="3"/>
        <v>1</v>
      </c>
    </row>
    <row r="74" spans="1:4" x14ac:dyDescent="0.25">
      <c r="A74" t="s">
        <v>26945</v>
      </c>
      <c r="B74" t="b">
        <f t="shared" si="2"/>
        <v>1</v>
      </c>
      <c r="C74" t="s">
        <v>28894</v>
      </c>
      <c r="D74" t="b">
        <f t="shared" si="3"/>
        <v>1</v>
      </c>
    </row>
    <row r="75" spans="1:4" x14ac:dyDescent="0.25">
      <c r="A75" t="s">
        <v>26946</v>
      </c>
      <c r="B75" t="b">
        <f t="shared" si="2"/>
        <v>1</v>
      </c>
      <c r="C75" t="s">
        <v>28936</v>
      </c>
      <c r="D75" t="b">
        <f t="shared" si="3"/>
        <v>1</v>
      </c>
    </row>
    <row r="76" spans="1:4" x14ac:dyDescent="0.25">
      <c r="A76" t="s">
        <v>26947</v>
      </c>
      <c r="B76" t="b">
        <f t="shared" si="2"/>
        <v>1</v>
      </c>
      <c r="C76" t="s">
        <v>28975</v>
      </c>
      <c r="D76" t="b">
        <f t="shared" si="3"/>
        <v>1</v>
      </c>
    </row>
    <row r="77" spans="1:4" x14ac:dyDescent="0.25">
      <c r="A77" t="s">
        <v>26948</v>
      </c>
      <c r="B77" t="b">
        <f t="shared" si="2"/>
        <v>1</v>
      </c>
      <c r="C77" t="s">
        <v>29110</v>
      </c>
      <c r="D77" t="b">
        <f t="shared" si="3"/>
        <v>1</v>
      </c>
    </row>
    <row r="78" spans="1:4" x14ac:dyDescent="0.25">
      <c r="A78" t="s">
        <v>26949</v>
      </c>
      <c r="B78" t="b">
        <f t="shared" si="2"/>
        <v>1</v>
      </c>
      <c r="C78" t="s">
        <v>29170</v>
      </c>
      <c r="D78" t="b">
        <f t="shared" si="3"/>
        <v>1</v>
      </c>
    </row>
    <row r="79" spans="1:4" x14ac:dyDescent="0.25">
      <c r="A79" t="s">
        <v>26950</v>
      </c>
      <c r="B79" t="b">
        <f t="shared" si="2"/>
        <v>1</v>
      </c>
      <c r="C79" t="s">
        <v>29200</v>
      </c>
      <c r="D79" t="b">
        <f t="shared" si="3"/>
        <v>1</v>
      </c>
    </row>
    <row r="80" spans="1:4" x14ac:dyDescent="0.25">
      <c r="A80" t="s">
        <v>26951</v>
      </c>
      <c r="B80" t="b">
        <f t="shared" si="2"/>
        <v>1</v>
      </c>
      <c r="C80" t="s">
        <v>29254</v>
      </c>
      <c r="D80" t="b">
        <f t="shared" si="3"/>
        <v>1</v>
      </c>
    </row>
    <row r="81" spans="1:4" x14ac:dyDescent="0.25">
      <c r="A81" t="s">
        <v>26952</v>
      </c>
      <c r="B81" t="b">
        <f t="shared" si="2"/>
        <v>1</v>
      </c>
      <c r="C81" t="s">
        <v>29252</v>
      </c>
      <c r="D81" t="b">
        <f t="shared" si="3"/>
        <v>1</v>
      </c>
    </row>
    <row r="82" spans="1:4" x14ac:dyDescent="0.25">
      <c r="A82" t="s">
        <v>26953</v>
      </c>
      <c r="B82" t="b">
        <f t="shared" si="2"/>
        <v>1</v>
      </c>
      <c r="C82" t="s">
        <v>29257</v>
      </c>
      <c r="D82" t="b">
        <f t="shared" si="3"/>
        <v>1</v>
      </c>
    </row>
    <row r="83" spans="1:4" x14ac:dyDescent="0.25">
      <c r="A83" t="s">
        <v>26954</v>
      </c>
      <c r="B83" t="b">
        <f t="shared" si="2"/>
        <v>1</v>
      </c>
      <c r="C83" t="s">
        <v>29379</v>
      </c>
      <c r="D83" t="b">
        <f t="shared" si="3"/>
        <v>1</v>
      </c>
    </row>
    <row r="84" spans="1:4" x14ac:dyDescent="0.25">
      <c r="A84" t="s">
        <v>26955</v>
      </c>
      <c r="B84" t="b">
        <f t="shared" si="2"/>
        <v>1</v>
      </c>
      <c r="C84" t="s">
        <v>29428</v>
      </c>
      <c r="D84" t="b">
        <f t="shared" si="3"/>
        <v>1</v>
      </c>
    </row>
    <row r="85" spans="1:4" x14ac:dyDescent="0.25">
      <c r="A85" t="s">
        <v>26956</v>
      </c>
      <c r="B85" t="b">
        <f t="shared" si="2"/>
        <v>1</v>
      </c>
      <c r="C85" t="s">
        <v>29423</v>
      </c>
      <c r="D85" t="b">
        <f t="shared" si="3"/>
        <v>1</v>
      </c>
    </row>
    <row r="86" spans="1:4" x14ac:dyDescent="0.25">
      <c r="A86" t="s">
        <v>26957</v>
      </c>
      <c r="B86" t="b">
        <f t="shared" si="2"/>
        <v>1</v>
      </c>
      <c r="C86" t="s">
        <v>29430</v>
      </c>
      <c r="D86" t="b">
        <f t="shared" si="3"/>
        <v>1</v>
      </c>
    </row>
    <row r="87" spans="1:4" x14ac:dyDescent="0.25">
      <c r="A87" t="s">
        <v>26958</v>
      </c>
      <c r="B87" t="b">
        <f t="shared" si="2"/>
        <v>1</v>
      </c>
      <c r="C87" t="s">
        <v>29438</v>
      </c>
      <c r="D87" t="b">
        <f t="shared" si="3"/>
        <v>1</v>
      </c>
    </row>
    <row r="88" spans="1:4" x14ac:dyDescent="0.25">
      <c r="A88" t="s">
        <v>26959</v>
      </c>
      <c r="B88" t="b">
        <f t="shared" si="2"/>
        <v>1</v>
      </c>
      <c r="C88" t="s">
        <v>29443</v>
      </c>
      <c r="D88" t="b">
        <f t="shared" si="3"/>
        <v>1</v>
      </c>
    </row>
    <row r="89" spans="1:4" x14ac:dyDescent="0.25">
      <c r="A89" t="s">
        <v>26960</v>
      </c>
      <c r="B89" t="b">
        <f t="shared" si="2"/>
        <v>1</v>
      </c>
      <c r="C89" t="s">
        <v>29492</v>
      </c>
      <c r="D89" t="b">
        <f t="shared" si="3"/>
        <v>1</v>
      </c>
    </row>
    <row r="90" spans="1:4" x14ac:dyDescent="0.25">
      <c r="A90" t="s">
        <v>26961</v>
      </c>
      <c r="B90" t="b">
        <f t="shared" si="2"/>
        <v>1</v>
      </c>
      <c r="C90" t="s">
        <v>29506</v>
      </c>
      <c r="D90" t="b">
        <f t="shared" si="3"/>
        <v>1</v>
      </c>
    </row>
    <row r="91" spans="1:4" x14ac:dyDescent="0.25">
      <c r="A91" t="s">
        <v>26962</v>
      </c>
      <c r="B91" t="b">
        <f t="shared" si="2"/>
        <v>1</v>
      </c>
      <c r="C91" t="s">
        <v>29510</v>
      </c>
      <c r="D91" t="b">
        <f t="shared" si="3"/>
        <v>1</v>
      </c>
    </row>
    <row r="92" spans="1:4" x14ac:dyDescent="0.25">
      <c r="A92" t="s">
        <v>26963</v>
      </c>
      <c r="B92" t="b">
        <f t="shared" si="2"/>
        <v>1</v>
      </c>
      <c r="C92" t="s">
        <v>29538</v>
      </c>
      <c r="D92" t="b">
        <f t="shared" si="3"/>
        <v>1</v>
      </c>
    </row>
    <row r="93" spans="1:4" x14ac:dyDescent="0.25">
      <c r="A93" t="s">
        <v>26964</v>
      </c>
      <c r="B93" t="b">
        <f t="shared" si="2"/>
        <v>1</v>
      </c>
      <c r="C93" t="s">
        <v>29553</v>
      </c>
      <c r="D93" t="b">
        <f t="shared" si="3"/>
        <v>1</v>
      </c>
    </row>
    <row r="94" spans="1:4" x14ac:dyDescent="0.25">
      <c r="A94" t="s">
        <v>26965</v>
      </c>
      <c r="B94" t="b">
        <f t="shared" si="2"/>
        <v>1</v>
      </c>
      <c r="C94" t="s">
        <v>29580</v>
      </c>
      <c r="D94" t="b">
        <f t="shared" si="3"/>
        <v>1</v>
      </c>
    </row>
    <row r="95" spans="1:4" x14ac:dyDescent="0.25">
      <c r="A95" t="s">
        <v>26966</v>
      </c>
      <c r="B95" t="b">
        <f t="shared" si="2"/>
        <v>1</v>
      </c>
      <c r="C95" t="s">
        <v>29581</v>
      </c>
      <c r="D95" t="b">
        <f t="shared" si="3"/>
        <v>1</v>
      </c>
    </row>
    <row r="96" spans="1:4" x14ac:dyDescent="0.25">
      <c r="A96" t="s">
        <v>26967</v>
      </c>
      <c r="B96" t="b">
        <f t="shared" si="2"/>
        <v>1</v>
      </c>
      <c r="C96" t="s">
        <v>29612</v>
      </c>
      <c r="D96" t="b">
        <f t="shared" si="3"/>
        <v>1</v>
      </c>
    </row>
    <row r="97" spans="1:4" x14ac:dyDescent="0.25">
      <c r="A97" t="s">
        <v>26968</v>
      </c>
      <c r="B97" t="b">
        <f t="shared" si="2"/>
        <v>1</v>
      </c>
      <c r="C97" t="s">
        <v>29607</v>
      </c>
      <c r="D97" t="b">
        <f t="shared" si="3"/>
        <v>1</v>
      </c>
    </row>
    <row r="98" spans="1:4" x14ac:dyDescent="0.25">
      <c r="A98" t="s">
        <v>26969</v>
      </c>
      <c r="B98" t="b">
        <f t="shared" si="2"/>
        <v>1</v>
      </c>
      <c r="C98" t="s">
        <v>29623</v>
      </c>
      <c r="D98" t="b">
        <f t="shared" si="3"/>
        <v>1</v>
      </c>
    </row>
    <row r="99" spans="1:4" x14ac:dyDescent="0.25">
      <c r="A99" t="s">
        <v>26970</v>
      </c>
      <c r="B99" t="b">
        <f t="shared" si="2"/>
        <v>1</v>
      </c>
      <c r="C99" t="s">
        <v>29628</v>
      </c>
      <c r="D99" t="b">
        <f t="shared" si="3"/>
        <v>1</v>
      </c>
    </row>
    <row r="100" spans="1:4" x14ac:dyDescent="0.25">
      <c r="A100" t="s">
        <v>26971</v>
      </c>
      <c r="B100" t="b">
        <f t="shared" si="2"/>
        <v>1</v>
      </c>
      <c r="C100" t="s">
        <v>29633</v>
      </c>
      <c r="D100" t="b">
        <f t="shared" si="3"/>
        <v>1</v>
      </c>
    </row>
    <row r="101" spans="1:4" x14ac:dyDescent="0.25">
      <c r="A101" t="s">
        <v>26972</v>
      </c>
      <c r="B101" t="b">
        <f t="shared" si="2"/>
        <v>1</v>
      </c>
      <c r="C101" t="s">
        <v>29643</v>
      </c>
      <c r="D101" t="b">
        <f t="shared" si="3"/>
        <v>1</v>
      </c>
    </row>
    <row r="102" spans="1:4" x14ac:dyDescent="0.25">
      <c r="A102" t="s">
        <v>26973</v>
      </c>
      <c r="B102" t="b">
        <f t="shared" si="2"/>
        <v>1</v>
      </c>
      <c r="C102" t="s">
        <v>29702</v>
      </c>
      <c r="D102" t="b">
        <f t="shared" si="3"/>
        <v>1</v>
      </c>
    </row>
    <row r="103" spans="1:4" x14ac:dyDescent="0.25">
      <c r="A103" t="s">
        <v>26974</v>
      </c>
      <c r="B103" t="b">
        <f t="shared" si="2"/>
        <v>1</v>
      </c>
      <c r="C103" t="s">
        <v>29713</v>
      </c>
      <c r="D103" t="b">
        <f t="shared" si="3"/>
        <v>1</v>
      </c>
    </row>
    <row r="104" spans="1:4" x14ac:dyDescent="0.25">
      <c r="A104" t="s">
        <v>26975</v>
      </c>
      <c r="B104" t="b">
        <f t="shared" si="2"/>
        <v>1</v>
      </c>
      <c r="C104" t="s">
        <v>29741</v>
      </c>
      <c r="D104" t="b">
        <f t="shared" si="3"/>
        <v>1</v>
      </c>
    </row>
    <row r="105" spans="1:4" x14ac:dyDescent="0.25">
      <c r="A105" t="s">
        <v>26976</v>
      </c>
      <c r="B105" t="b">
        <f t="shared" si="2"/>
        <v>1</v>
      </c>
      <c r="C105" t="s">
        <v>29762</v>
      </c>
      <c r="D105" t="b">
        <f t="shared" si="3"/>
        <v>1</v>
      </c>
    </row>
    <row r="106" spans="1:4" x14ac:dyDescent="0.25">
      <c r="A106" t="s">
        <v>26977</v>
      </c>
      <c r="B106" t="b">
        <f t="shared" si="2"/>
        <v>1</v>
      </c>
      <c r="C106" t="s">
        <v>29761</v>
      </c>
      <c r="D106" t="b">
        <f t="shared" si="3"/>
        <v>1</v>
      </c>
    </row>
    <row r="107" spans="1:4" x14ac:dyDescent="0.25">
      <c r="A107" t="s">
        <v>26978</v>
      </c>
      <c r="B107" t="b">
        <f t="shared" si="2"/>
        <v>1</v>
      </c>
      <c r="C107" t="s">
        <v>29794</v>
      </c>
      <c r="D107" t="b">
        <f t="shared" si="3"/>
        <v>1</v>
      </c>
    </row>
    <row r="108" spans="1:4" x14ac:dyDescent="0.25">
      <c r="A108" t="s">
        <v>26979</v>
      </c>
      <c r="B108" t="b">
        <f t="shared" si="2"/>
        <v>1</v>
      </c>
      <c r="C108" t="s">
        <v>29846</v>
      </c>
      <c r="D108" t="b">
        <f t="shared" si="3"/>
        <v>1</v>
      </c>
    </row>
    <row r="109" spans="1:4" x14ac:dyDescent="0.25">
      <c r="A109" t="s">
        <v>26980</v>
      </c>
      <c r="B109" t="b">
        <f t="shared" si="2"/>
        <v>1</v>
      </c>
      <c r="C109" t="s">
        <v>29853</v>
      </c>
      <c r="D109" t="b">
        <f t="shared" si="3"/>
        <v>1</v>
      </c>
    </row>
    <row r="110" spans="1:4" x14ac:dyDescent="0.25">
      <c r="A110" t="s">
        <v>26981</v>
      </c>
      <c r="B110" t="b">
        <f t="shared" si="2"/>
        <v>1</v>
      </c>
      <c r="C110" t="s">
        <v>29875</v>
      </c>
      <c r="D110" t="b">
        <f t="shared" si="3"/>
        <v>1</v>
      </c>
    </row>
    <row r="111" spans="1:4" x14ac:dyDescent="0.25">
      <c r="A111" t="s">
        <v>26982</v>
      </c>
      <c r="B111" t="b">
        <f t="shared" si="2"/>
        <v>1</v>
      </c>
      <c r="C111" t="s">
        <v>29930</v>
      </c>
      <c r="D111" t="b">
        <f t="shared" si="3"/>
        <v>1</v>
      </c>
    </row>
    <row r="112" spans="1:4" x14ac:dyDescent="0.25">
      <c r="A112" t="s">
        <v>26983</v>
      </c>
      <c r="B112" t="b">
        <f t="shared" si="2"/>
        <v>1</v>
      </c>
      <c r="C112" t="s">
        <v>29943</v>
      </c>
      <c r="D112" t="b">
        <f t="shared" si="3"/>
        <v>1</v>
      </c>
    </row>
    <row r="113" spans="1:4" x14ac:dyDescent="0.25">
      <c r="A113" t="s">
        <v>26984</v>
      </c>
      <c r="B113" t="b">
        <f t="shared" si="2"/>
        <v>1</v>
      </c>
      <c r="C113" t="s">
        <v>29966</v>
      </c>
      <c r="D113" t="b">
        <f t="shared" si="3"/>
        <v>1</v>
      </c>
    </row>
    <row r="114" spans="1:4" x14ac:dyDescent="0.25">
      <c r="A114" t="s">
        <v>26985</v>
      </c>
      <c r="B114" t="b">
        <f t="shared" si="2"/>
        <v>1</v>
      </c>
      <c r="C114" t="s">
        <v>29958</v>
      </c>
      <c r="D114" t="b">
        <f t="shared" si="3"/>
        <v>1</v>
      </c>
    </row>
    <row r="115" spans="1:4" x14ac:dyDescent="0.25">
      <c r="A115" t="s">
        <v>26986</v>
      </c>
      <c r="B115" t="b">
        <f t="shared" si="2"/>
        <v>1</v>
      </c>
      <c r="C115" t="s">
        <v>29978</v>
      </c>
      <c r="D115" t="b">
        <f t="shared" si="3"/>
        <v>1</v>
      </c>
    </row>
    <row r="116" spans="1:4" x14ac:dyDescent="0.25">
      <c r="A116" t="s">
        <v>26987</v>
      </c>
      <c r="B116" t="b">
        <f t="shared" si="2"/>
        <v>1</v>
      </c>
      <c r="C116" t="s">
        <v>30002</v>
      </c>
      <c r="D116" t="b">
        <f t="shared" si="3"/>
        <v>1</v>
      </c>
    </row>
    <row r="117" spans="1:4" x14ac:dyDescent="0.25">
      <c r="A117" t="s">
        <v>26988</v>
      </c>
      <c r="B117" t="b">
        <f t="shared" si="2"/>
        <v>1</v>
      </c>
      <c r="C117" t="s">
        <v>30050</v>
      </c>
      <c r="D117" t="b">
        <f t="shared" si="3"/>
        <v>1</v>
      </c>
    </row>
    <row r="118" spans="1:4" x14ac:dyDescent="0.25">
      <c r="A118" t="s">
        <v>26989</v>
      </c>
      <c r="B118" t="b">
        <f t="shared" si="2"/>
        <v>1</v>
      </c>
      <c r="C118" t="s">
        <v>30060</v>
      </c>
      <c r="D118" t="b">
        <f t="shared" si="3"/>
        <v>1</v>
      </c>
    </row>
    <row r="119" spans="1:4" x14ac:dyDescent="0.25">
      <c r="A119" t="s">
        <v>26990</v>
      </c>
      <c r="B119" t="b">
        <f t="shared" si="2"/>
        <v>1</v>
      </c>
      <c r="C119" t="s">
        <v>30076</v>
      </c>
      <c r="D119" t="b">
        <f t="shared" si="3"/>
        <v>1</v>
      </c>
    </row>
    <row r="120" spans="1:4" x14ac:dyDescent="0.25">
      <c r="A120" t="s">
        <v>26991</v>
      </c>
      <c r="B120" t="b">
        <f t="shared" si="2"/>
        <v>1</v>
      </c>
      <c r="C120" t="s">
        <v>30081</v>
      </c>
      <c r="D120" t="b">
        <f t="shared" si="3"/>
        <v>1</v>
      </c>
    </row>
    <row r="121" spans="1:4" x14ac:dyDescent="0.25">
      <c r="A121" t="s">
        <v>26992</v>
      </c>
      <c r="B121" t="b">
        <f t="shared" si="2"/>
        <v>1</v>
      </c>
      <c r="C121" t="s">
        <v>30091</v>
      </c>
      <c r="D121" t="b">
        <f t="shared" si="3"/>
        <v>1</v>
      </c>
    </row>
    <row r="122" spans="1:4" x14ac:dyDescent="0.25">
      <c r="A122" t="s">
        <v>26993</v>
      </c>
      <c r="B122" t="b">
        <f t="shared" si="2"/>
        <v>1</v>
      </c>
      <c r="C122" t="s">
        <v>30116</v>
      </c>
      <c r="D122" t="b">
        <f t="shared" si="3"/>
        <v>1</v>
      </c>
    </row>
    <row r="123" spans="1:4" x14ac:dyDescent="0.25">
      <c r="A123" t="s">
        <v>26994</v>
      </c>
      <c r="B123" t="b">
        <f t="shared" si="2"/>
        <v>1</v>
      </c>
      <c r="C123" t="s">
        <v>30123</v>
      </c>
      <c r="D123" t="b">
        <f t="shared" si="3"/>
        <v>1</v>
      </c>
    </row>
    <row r="124" spans="1:4" x14ac:dyDescent="0.25">
      <c r="A124" t="s">
        <v>26995</v>
      </c>
      <c r="B124" t="b">
        <f t="shared" si="2"/>
        <v>1</v>
      </c>
      <c r="C124" t="s">
        <v>30128</v>
      </c>
      <c r="D124" t="b">
        <f t="shared" si="3"/>
        <v>1</v>
      </c>
    </row>
    <row r="125" spans="1:4" x14ac:dyDescent="0.25">
      <c r="A125" t="s">
        <v>26996</v>
      </c>
      <c r="B125" t="b">
        <f t="shared" si="2"/>
        <v>1</v>
      </c>
      <c r="C125" t="s">
        <v>30172</v>
      </c>
      <c r="D125" t="b">
        <f t="shared" si="3"/>
        <v>1</v>
      </c>
    </row>
    <row r="126" spans="1:4" x14ac:dyDescent="0.25">
      <c r="A126" t="s">
        <v>26997</v>
      </c>
      <c r="B126" t="b">
        <f t="shared" si="2"/>
        <v>1</v>
      </c>
      <c r="C126" t="s">
        <v>30183</v>
      </c>
      <c r="D126" t="b">
        <f t="shared" si="3"/>
        <v>1</v>
      </c>
    </row>
    <row r="127" spans="1:4" x14ac:dyDescent="0.25">
      <c r="A127" t="s">
        <v>26998</v>
      </c>
      <c r="B127" t="b">
        <f t="shared" si="2"/>
        <v>1</v>
      </c>
      <c r="C127" t="s">
        <v>30194</v>
      </c>
      <c r="D127" t="b">
        <f t="shared" si="3"/>
        <v>1</v>
      </c>
    </row>
    <row r="128" spans="1:4" x14ac:dyDescent="0.25">
      <c r="A128" t="s">
        <v>26999</v>
      </c>
      <c r="B128" t="b">
        <f t="shared" si="2"/>
        <v>1</v>
      </c>
      <c r="C128" t="s">
        <v>30210</v>
      </c>
      <c r="D128" t="b">
        <f t="shared" si="3"/>
        <v>1</v>
      </c>
    </row>
    <row r="129" spans="1:4" x14ac:dyDescent="0.25">
      <c r="A129" t="s">
        <v>27000</v>
      </c>
      <c r="B129" t="b">
        <f t="shared" si="2"/>
        <v>1</v>
      </c>
      <c r="C129" t="s">
        <v>30227</v>
      </c>
      <c r="D129" t="b">
        <f t="shared" si="3"/>
        <v>1</v>
      </c>
    </row>
    <row r="130" spans="1:4" x14ac:dyDescent="0.25">
      <c r="A130" t="s">
        <v>27001</v>
      </c>
      <c r="B130" t="b">
        <f t="shared" si="2"/>
        <v>1</v>
      </c>
      <c r="C130" t="s">
        <v>30233</v>
      </c>
      <c r="D130" t="b">
        <f t="shared" si="3"/>
        <v>1</v>
      </c>
    </row>
    <row r="131" spans="1:4" x14ac:dyDescent="0.25">
      <c r="A131" t="s">
        <v>27002</v>
      </c>
      <c r="B131" t="b">
        <f t="shared" ref="B131:B194" si="4">ISNUMBER(MATCH(A131,$C$2:$C$5447,0))</f>
        <v>1</v>
      </c>
      <c r="C131" t="s">
        <v>30248</v>
      </c>
      <c r="D131" t="b">
        <f t="shared" ref="D131:D194" si="5">ISNUMBER(MATCH(C131,$A$2:$A$5427,0))</f>
        <v>1</v>
      </c>
    </row>
    <row r="132" spans="1:4" x14ac:dyDescent="0.25">
      <c r="A132" t="s">
        <v>27003</v>
      </c>
      <c r="B132" t="b">
        <f t="shared" si="4"/>
        <v>1</v>
      </c>
      <c r="C132" t="s">
        <v>30255</v>
      </c>
      <c r="D132" t="b">
        <f t="shared" si="5"/>
        <v>1</v>
      </c>
    </row>
    <row r="133" spans="1:4" x14ac:dyDescent="0.25">
      <c r="A133" t="s">
        <v>27004</v>
      </c>
      <c r="B133" t="b">
        <f t="shared" si="4"/>
        <v>1</v>
      </c>
      <c r="C133" t="s">
        <v>30349</v>
      </c>
      <c r="D133" t="b">
        <f t="shared" si="5"/>
        <v>1</v>
      </c>
    </row>
    <row r="134" spans="1:4" x14ac:dyDescent="0.25">
      <c r="A134" t="s">
        <v>27005</v>
      </c>
      <c r="B134" t="b">
        <f t="shared" si="4"/>
        <v>1</v>
      </c>
      <c r="C134" t="s">
        <v>30352</v>
      </c>
      <c r="D134" t="b">
        <f t="shared" si="5"/>
        <v>1</v>
      </c>
    </row>
    <row r="135" spans="1:4" x14ac:dyDescent="0.25">
      <c r="A135" t="s">
        <v>27006</v>
      </c>
      <c r="B135" t="b">
        <f t="shared" si="4"/>
        <v>1</v>
      </c>
      <c r="C135" t="s">
        <v>30364</v>
      </c>
      <c r="D135" t="b">
        <f t="shared" si="5"/>
        <v>1</v>
      </c>
    </row>
    <row r="136" spans="1:4" x14ac:dyDescent="0.25">
      <c r="A136" t="s">
        <v>27007</v>
      </c>
      <c r="B136" t="b">
        <f t="shared" si="4"/>
        <v>1</v>
      </c>
      <c r="C136" t="s">
        <v>30372</v>
      </c>
      <c r="D136" t="b">
        <f t="shared" si="5"/>
        <v>1</v>
      </c>
    </row>
    <row r="137" spans="1:4" x14ac:dyDescent="0.25">
      <c r="A137" t="s">
        <v>27008</v>
      </c>
      <c r="B137" t="b">
        <f t="shared" si="4"/>
        <v>1</v>
      </c>
      <c r="C137" t="s">
        <v>30387</v>
      </c>
      <c r="D137" t="b">
        <f t="shared" si="5"/>
        <v>1</v>
      </c>
    </row>
    <row r="138" spans="1:4" x14ac:dyDescent="0.25">
      <c r="A138" t="s">
        <v>27009</v>
      </c>
      <c r="B138" t="b">
        <f t="shared" si="4"/>
        <v>1</v>
      </c>
      <c r="C138" t="s">
        <v>30386</v>
      </c>
      <c r="D138" t="b">
        <f t="shared" si="5"/>
        <v>1</v>
      </c>
    </row>
    <row r="139" spans="1:4" x14ac:dyDescent="0.25">
      <c r="A139" t="s">
        <v>27010</v>
      </c>
      <c r="B139" t="b">
        <f t="shared" si="4"/>
        <v>1</v>
      </c>
      <c r="C139" t="s">
        <v>30436</v>
      </c>
      <c r="D139" t="b">
        <f t="shared" si="5"/>
        <v>1</v>
      </c>
    </row>
    <row r="140" spans="1:4" x14ac:dyDescent="0.25">
      <c r="A140" t="s">
        <v>27011</v>
      </c>
      <c r="B140" t="b">
        <f t="shared" si="4"/>
        <v>1</v>
      </c>
      <c r="C140" t="s">
        <v>30435</v>
      </c>
      <c r="D140" t="b">
        <f t="shared" si="5"/>
        <v>1</v>
      </c>
    </row>
    <row r="141" spans="1:4" x14ac:dyDescent="0.25">
      <c r="A141" t="s">
        <v>27012</v>
      </c>
      <c r="B141" t="b">
        <f t="shared" si="4"/>
        <v>1</v>
      </c>
      <c r="C141" t="s">
        <v>30448</v>
      </c>
      <c r="D141" t="b">
        <f t="shared" si="5"/>
        <v>1</v>
      </c>
    </row>
    <row r="142" spans="1:4" x14ac:dyDescent="0.25">
      <c r="A142" t="s">
        <v>27013</v>
      </c>
      <c r="B142" t="b">
        <f t="shared" si="4"/>
        <v>1</v>
      </c>
      <c r="C142" t="s">
        <v>30442</v>
      </c>
      <c r="D142" t="b">
        <f t="shared" si="5"/>
        <v>1</v>
      </c>
    </row>
    <row r="143" spans="1:4" x14ac:dyDescent="0.25">
      <c r="A143" t="s">
        <v>27014</v>
      </c>
      <c r="B143" t="b">
        <f t="shared" si="4"/>
        <v>1</v>
      </c>
      <c r="C143" t="s">
        <v>30466</v>
      </c>
      <c r="D143" t="b">
        <f t="shared" si="5"/>
        <v>1</v>
      </c>
    </row>
    <row r="144" spans="1:4" x14ac:dyDescent="0.25">
      <c r="A144" t="s">
        <v>27015</v>
      </c>
      <c r="B144" t="b">
        <f t="shared" si="4"/>
        <v>1</v>
      </c>
      <c r="C144" t="s">
        <v>30478</v>
      </c>
      <c r="D144" t="b">
        <f t="shared" si="5"/>
        <v>1</v>
      </c>
    </row>
    <row r="145" spans="1:4" x14ac:dyDescent="0.25">
      <c r="A145" t="s">
        <v>27016</v>
      </c>
      <c r="B145" t="b">
        <f t="shared" si="4"/>
        <v>1</v>
      </c>
      <c r="C145" t="s">
        <v>30489</v>
      </c>
      <c r="D145" t="b">
        <f t="shared" si="5"/>
        <v>1</v>
      </c>
    </row>
    <row r="146" spans="1:4" x14ac:dyDescent="0.25">
      <c r="A146" t="s">
        <v>27017</v>
      </c>
      <c r="B146" t="b">
        <f t="shared" si="4"/>
        <v>1</v>
      </c>
      <c r="C146" t="s">
        <v>30512</v>
      </c>
      <c r="D146" t="b">
        <f t="shared" si="5"/>
        <v>1</v>
      </c>
    </row>
    <row r="147" spans="1:4" x14ac:dyDescent="0.25">
      <c r="A147" t="s">
        <v>27018</v>
      </c>
      <c r="B147" t="b">
        <f t="shared" si="4"/>
        <v>1</v>
      </c>
      <c r="C147" t="s">
        <v>30553</v>
      </c>
      <c r="D147" t="b">
        <f t="shared" si="5"/>
        <v>1</v>
      </c>
    </row>
    <row r="148" spans="1:4" x14ac:dyDescent="0.25">
      <c r="A148" t="s">
        <v>27019</v>
      </c>
      <c r="B148" t="b">
        <f t="shared" si="4"/>
        <v>1</v>
      </c>
      <c r="C148" t="s">
        <v>30559</v>
      </c>
      <c r="D148" t="b">
        <f t="shared" si="5"/>
        <v>1</v>
      </c>
    </row>
    <row r="149" spans="1:4" x14ac:dyDescent="0.25">
      <c r="A149" t="s">
        <v>27020</v>
      </c>
      <c r="B149" t="b">
        <f t="shared" si="4"/>
        <v>1</v>
      </c>
      <c r="C149" t="s">
        <v>30590</v>
      </c>
      <c r="D149" t="b">
        <f t="shared" si="5"/>
        <v>1</v>
      </c>
    </row>
    <row r="150" spans="1:4" x14ac:dyDescent="0.25">
      <c r="A150" t="s">
        <v>27021</v>
      </c>
      <c r="B150" t="b">
        <f t="shared" si="4"/>
        <v>1</v>
      </c>
      <c r="C150" t="s">
        <v>30601</v>
      </c>
      <c r="D150" t="b">
        <f t="shared" si="5"/>
        <v>1</v>
      </c>
    </row>
    <row r="151" spans="1:4" x14ac:dyDescent="0.25">
      <c r="A151" t="s">
        <v>27022</v>
      </c>
      <c r="B151" t="b">
        <f t="shared" si="4"/>
        <v>1</v>
      </c>
      <c r="C151" t="s">
        <v>30633</v>
      </c>
      <c r="D151" t="b">
        <f t="shared" si="5"/>
        <v>1</v>
      </c>
    </row>
    <row r="152" spans="1:4" x14ac:dyDescent="0.25">
      <c r="A152" t="s">
        <v>27023</v>
      </c>
      <c r="B152" t="b">
        <f t="shared" si="4"/>
        <v>1</v>
      </c>
      <c r="C152" t="s">
        <v>30662</v>
      </c>
      <c r="D152" t="b">
        <f t="shared" si="5"/>
        <v>1</v>
      </c>
    </row>
    <row r="153" spans="1:4" x14ac:dyDescent="0.25">
      <c r="A153" t="s">
        <v>27024</v>
      </c>
      <c r="B153" t="b">
        <f t="shared" si="4"/>
        <v>1</v>
      </c>
      <c r="C153" t="s">
        <v>30675</v>
      </c>
      <c r="D153" t="b">
        <f t="shared" si="5"/>
        <v>1</v>
      </c>
    </row>
    <row r="154" spans="1:4" x14ac:dyDescent="0.25">
      <c r="A154" t="s">
        <v>27025</v>
      </c>
      <c r="B154" t="b">
        <f t="shared" si="4"/>
        <v>1</v>
      </c>
      <c r="C154" t="s">
        <v>30697</v>
      </c>
      <c r="D154" t="b">
        <f t="shared" si="5"/>
        <v>1</v>
      </c>
    </row>
    <row r="155" spans="1:4" x14ac:dyDescent="0.25">
      <c r="A155" t="s">
        <v>27026</v>
      </c>
      <c r="B155" t="b">
        <f t="shared" si="4"/>
        <v>1</v>
      </c>
      <c r="C155" t="s">
        <v>30720</v>
      </c>
      <c r="D155" t="b">
        <f t="shared" si="5"/>
        <v>1</v>
      </c>
    </row>
    <row r="156" spans="1:4" x14ac:dyDescent="0.25">
      <c r="A156" t="s">
        <v>27027</v>
      </c>
      <c r="B156" t="b">
        <f t="shared" si="4"/>
        <v>1</v>
      </c>
      <c r="C156" t="s">
        <v>30722</v>
      </c>
      <c r="D156" t="b">
        <f t="shared" si="5"/>
        <v>1</v>
      </c>
    </row>
    <row r="157" spans="1:4" x14ac:dyDescent="0.25">
      <c r="A157" t="s">
        <v>27028</v>
      </c>
      <c r="B157" t="b">
        <f t="shared" si="4"/>
        <v>1</v>
      </c>
      <c r="C157" t="s">
        <v>30727</v>
      </c>
      <c r="D157" t="b">
        <f t="shared" si="5"/>
        <v>1</v>
      </c>
    </row>
    <row r="158" spans="1:4" x14ac:dyDescent="0.25">
      <c r="A158" t="s">
        <v>27029</v>
      </c>
      <c r="B158" t="b">
        <f t="shared" si="4"/>
        <v>1</v>
      </c>
      <c r="C158" t="s">
        <v>30728</v>
      </c>
      <c r="D158" t="b">
        <f t="shared" si="5"/>
        <v>1</v>
      </c>
    </row>
    <row r="159" spans="1:4" x14ac:dyDescent="0.25">
      <c r="A159" t="s">
        <v>27030</v>
      </c>
      <c r="B159" t="b">
        <f t="shared" si="4"/>
        <v>1</v>
      </c>
      <c r="C159" t="s">
        <v>30724</v>
      </c>
      <c r="D159" t="b">
        <f t="shared" si="5"/>
        <v>1</v>
      </c>
    </row>
    <row r="160" spans="1:4" x14ac:dyDescent="0.25">
      <c r="A160" t="s">
        <v>27031</v>
      </c>
      <c r="B160" t="b">
        <f t="shared" si="4"/>
        <v>1</v>
      </c>
      <c r="C160" t="s">
        <v>30730</v>
      </c>
      <c r="D160" t="b">
        <f t="shared" si="5"/>
        <v>1</v>
      </c>
    </row>
    <row r="161" spans="1:4" x14ac:dyDescent="0.25">
      <c r="A161" t="s">
        <v>27032</v>
      </c>
      <c r="B161" t="b">
        <f t="shared" si="4"/>
        <v>1</v>
      </c>
      <c r="C161" t="s">
        <v>30740</v>
      </c>
      <c r="D161" t="b">
        <f t="shared" si="5"/>
        <v>1</v>
      </c>
    </row>
    <row r="162" spans="1:4" x14ac:dyDescent="0.25">
      <c r="A162" t="s">
        <v>27033</v>
      </c>
      <c r="B162" t="b">
        <f t="shared" si="4"/>
        <v>1</v>
      </c>
      <c r="C162" t="s">
        <v>30794</v>
      </c>
      <c r="D162" t="b">
        <f t="shared" si="5"/>
        <v>1</v>
      </c>
    </row>
    <row r="163" spans="1:4" x14ac:dyDescent="0.25">
      <c r="A163" t="s">
        <v>27034</v>
      </c>
      <c r="B163" t="b">
        <f t="shared" si="4"/>
        <v>1</v>
      </c>
      <c r="C163" t="s">
        <v>30810</v>
      </c>
      <c r="D163" t="b">
        <f t="shared" si="5"/>
        <v>1</v>
      </c>
    </row>
    <row r="164" spans="1:4" x14ac:dyDescent="0.25">
      <c r="A164" t="s">
        <v>27035</v>
      </c>
      <c r="B164" t="b">
        <f t="shared" si="4"/>
        <v>1</v>
      </c>
      <c r="C164" t="s">
        <v>30813</v>
      </c>
      <c r="D164" t="b">
        <f t="shared" si="5"/>
        <v>1</v>
      </c>
    </row>
    <row r="165" spans="1:4" x14ac:dyDescent="0.25">
      <c r="A165" t="s">
        <v>27036</v>
      </c>
      <c r="B165" t="b">
        <f t="shared" si="4"/>
        <v>1</v>
      </c>
      <c r="C165" t="s">
        <v>30819</v>
      </c>
      <c r="D165" t="b">
        <f t="shared" si="5"/>
        <v>1</v>
      </c>
    </row>
    <row r="166" spans="1:4" x14ac:dyDescent="0.25">
      <c r="A166" t="s">
        <v>27037</v>
      </c>
      <c r="B166" t="b">
        <f t="shared" si="4"/>
        <v>1</v>
      </c>
      <c r="C166" t="s">
        <v>30880</v>
      </c>
      <c r="D166" t="b">
        <f t="shared" si="5"/>
        <v>1</v>
      </c>
    </row>
    <row r="167" spans="1:4" x14ac:dyDescent="0.25">
      <c r="A167" t="s">
        <v>27038</v>
      </c>
      <c r="B167" t="b">
        <f t="shared" si="4"/>
        <v>1</v>
      </c>
      <c r="C167" t="s">
        <v>30883</v>
      </c>
      <c r="D167" t="b">
        <f t="shared" si="5"/>
        <v>1</v>
      </c>
    </row>
    <row r="168" spans="1:4" x14ac:dyDescent="0.25">
      <c r="A168" t="s">
        <v>27039</v>
      </c>
      <c r="B168" t="b">
        <f t="shared" si="4"/>
        <v>1</v>
      </c>
      <c r="C168" t="s">
        <v>30895</v>
      </c>
      <c r="D168" t="b">
        <f t="shared" si="5"/>
        <v>1</v>
      </c>
    </row>
    <row r="169" spans="1:4" x14ac:dyDescent="0.25">
      <c r="A169" t="s">
        <v>27040</v>
      </c>
      <c r="B169" t="b">
        <f t="shared" si="4"/>
        <v>1</v>
      </c>
      <c r="C169" t="s">
        <v>30921</v>
      </c>
      <c r="D169" t="b">
        <f t="shared" si="5"/>
        <v>1</v>
      </c>
    </row>
    <row r="170" spans="1:4" x14ac:dyDescent="0.25">
      <c r="A170" t="s">
        <v>27041</v>
      </c>
      <c r="B170" t="b">
        <f t="shared" si="4"/>
        <v>1</v>
      </c>
      <c r="C170" t="s">
        <v>30927</v>
      </c>
      <c r="D170" t="b">
        <f t="shared" si="5"/>
        <v>1</v>
      </c>
    </row>
    <row r="171" spans="1:4" x14ac:dyDescent="0.25">
      <c r="A171" t="s">
        <v>27042</v>
      </c>
      <c r="B171" t="b">
        <f t="shared" si="4"/>
        <v>1</v>
      </c>
      <c r="C171" t="s">
        <v>30935</v>
      </c>
      <c r="D171" t="b">
        <f t="shared" si="5"/>
        <v>1</v>
      </c>
    </row>
    <row r="172" spans="1:4" x14ac:dyDescent="0.25">
      <c r="A172" t="s">
        <v>27043</v>
      </c>
      <c r="B172" t="b">
        <f t="shared" si="4"/>
        <v>1</v>
      </c>
      <c r="C172" t="s">
        <v>30933</v>
      </c>
      <c r="D172" t="b">
        <f t="shared" si="5"/>
        <v>1</v>
      </c>
    </row>
    <row r="173" spans="1:4" x14ac:dyDescent="0.25">
      <c r="A173" t="s">
        <v>27044</v>
      </c>
      <c r="B173" t="b">
        <f t="shared" si="4"/>
        <v>1</v>
      </c>
      <c r="C173" t="s">
        <v>30932</v>
      </c>
      <c r="D173" t="b">
        <f t="shared" si="5"/>
        <v>1</v>
      </c>
    </row>
    <row r="174" spans="1:4" x14ac:dyDescent="0.25">
      <c r="A174" t="s">
        <v>27045</v>
      </c>
      <c r="B174" t="b">
        <f t="shared" si="4"/>
        <v>1</v>
      </c>
      <c r="C174" t="s">
        <v>30944</v>
      </c>
      <c r="D174" t="b">
        <f t="shared" si="5"/>
        <v>1</v>
      </c>
    </row>
    <row r="175" spans="1:4" x14ac:dyDescent="0.25">
      <c r="A175" t="s">
        <v>27046</v>
      </c>
      <c r="B175" t="b">
        <f t="shared" si="4"/>
        <v>1</v>
      </c>
      <c r="C175" t="s">
        <v>30952</v>
      </c>
      <c r="D175" t="b">
        <f t="shared" si="5"/>
        <v>1</v>
      </c>
    </row>
    <row r="176" spans="1:4" x14ac:dyDescent="0.25">
      <c r="A176" t="s">
        <v>27047</v>
      </c>
      <c r="B176" t="b">
        <f t="shared" si="4"/>
        <v>1</v>
      </c>
      <c r="C176" t="s">
        <v>30962</v>
      </c>
      <c r="D176" t="b">
        <f t="shared" si="5"/>
        <v>1</v>
      </c>
    </row>
    <row r="177" spans="1:4" x14ac:dyDescent="0.25">
      <c r="A177" t="s">
        <v>27048</v>
      </c>
      <c r="B177" t="b">
        <f t="shared" si="4"/>
        <v>1</v>
      </c>
      <c r="C177" t="s">
        <v>30987</v>
      </c>
      <c r="D177" t="b">
        <f t="shared" si="5"/>
        <v>1</v>
      </c>
    </row>
    <row r="178" spans="1:4" x14ac:dyDescent="0.25">
      <c r="A178" t="s">
        <v>27049</v>
      </c>
      <c r="B178" t="b">
        <f t="shared" si="4"/>
        <v>1</v>
      </c>
      <c r="C178" t="s">
        <v>31001</v>
      </c>
      <c r="D178" t="b">
        <f t="shared" si="5"/>
        <v>1</v>
      </c>
    </row>
    <row r="179" spans="1:4" x14ac:dyDescent="0.25">
      <c r="A179" t="s">
        <v>27050</v>
      </c>
      <c r="B179" t="b">
        <f t="shared" si="4"/>
        <v>1</v>
      </c>
      <c r="C179" t="s">
        <v>31020</v>
      </c>
      <c r="D179" t="b">
        <f t="shared" si="5"/>
        <v>1</v>
      </c>
    </row>
    <row r="180" spans="1:4" x14ac:dyDescent="0.25">
      <c r="A180" t="s">
        <v>27051</v>
      </c>
      <c r="B180" t="b">
        <f t="shared" si="4"/>
        <v>1</v>
      </c>
      <c r="C180" t="s">
        <v>31021</v>
      </c>
      <c r="D180" t="b">
        <f t="shared" si="5"/>
        <v>1</v>
      </c>
    </row>
    <row r="181" spans="1:4" x14ac:dyDescent="0.25">
      <c r="A181" t="s">
        <v>27052</v>
      </c>
      <c r="B181" t="b">
        <f t="shared" si="4"/>
        <v>1</v>
      </c>
      <c r="C181" t="s">
        <v>31077</v>
      </c>
      <c r="D181" t="b">
        <f t="shared" si="5"/>
        <v>1</v>
      </c>
    </row>
    <row r="182" spans="1:4" x14ac:dyDescent="0.25">
      <c r="A182" t="s">
        <v>27053</v>
      </c>
      <c r="B182" t="b">
        <f t="shared" si="4"/>
        <v>1</v>
      </c>
      <c r="C182" t="s">
        <v>31082</v>
      </c>
      <c r="D182" t="b">
        <f t="shared" si="5"/>
        <v>1</v>
      </c>
    </row>
    <row r="183" spans="1:4" x14ac:dyDescent="0.25">
      <c r="A183" t="s">
        <v>27054</v>
      </c>
      <c r="B183" t="b">
        <f t="shared" si="4"/>
        <v>1</v>
      </c>
      <c r="C183" t="s">
        <v>31106</v>
      </c>
      <c r="D183" t="b">
        <f t="shared" si="5"/>
        <v>1</v>
      </c>
    </row>
    <row r="184" spans="1:4" x14ac:dyDescent="0.25">
      <c r="A184" t="s">
        <v>27055</v>
      </c>
      <c r="B184" t="b">
        <f t="shared" si="4"/>
        <v>1</v>
      </c>
      <c r="C184" t="s">
        <v>31130</v>
      </c>
      <c r="D184" t="b">
        <f t="shared" si="5"/>
        <v>1</v>
      </c>
    </row>
    <row r="185" spans="1:4" x14ac:dyDescent="0.25">
      <c r="A185" t="s">
        <v>27056</v>
      </c>
      <c r="B185" t="b">
        <f t="shared" si="4"/>
        <v>1</v>
      </c>
      <c r="C185" t="s">
        <v>31136</v>
      </c>
      <c r="D185" t="b">
        <f t="shared" si="5"/>
        <v>1</v>
      </c>
    </row>
    <row r="186" spans="1:4" x14ac:dyDescent="0.25">
      <c r="A186" t="s">
        <v>27057</v>
      </c>
      <c r="B186" t="b">
        <f t="shared" si="4"/>
        <v>1</v>
      </c>
      <c r="C186" t="s">
        <v>31179</v>
      </c>
      <c r="D186" t="b">
        <f t="shared" si="5"/>
        <v>1</v>
      </c>
    </row>
    <row r="187" spans="1:4" x14ac:dyDescent="0.25">
      <c r="A187" t="s">
        <v>27058</v>
      </c>
      <c r="B187" t="b">
        <f t="shared" si="4"/>
        <v>1</v>
      </c>
      <c r="C187" t="s">
        <v>31182</v>
      </c>
      <c r="D187" t="b">
        <f t="shared" si="5"/>
        <v>1</v>
      </c>
    </row>
    <row r="188" spans="1:4" x14ac:dyDescent="0.25">
      <c r="A188" t="s">
        <v>27059</v>
      </c>
      <c r="B188" t="b">
        <f t="shared" si="4"/>
        <v>1</v>
      </c>
      <c r="C188" t="s">
        <v>31231</v>
      </c>
      <c r="D188" t="b">
        <f t="shared" si="5"/>
        <v>1</v>
      </c>
    </row>
    <row r="189" spans="1:4" x14ac:dyDescent="0.25">
      <c r="A189" t="s">
        <v>27060</v>
      </c>
      <c r="B189" t="b">
        <f t="shared" si="4"/>
        <v>1</v>
      </c>
      <c r="C189" t="s">
        <v>31257</v>
      </c>
      <c r="D189" t="b">
        <f t="shared" si="5"/>
        <v>1</v>
      </c>
    </row>
    <row r="190" spans="1:4" x14ac:dyDescent="0.25">
      <c r="A190" t="s">
        <v>27061</v>
      </c>
      <c r="B190" t="b">
        <f t="shared" si="4"/>
        <v>1</v>
      </c>
      <c r="C190" t="s">
        <v>31325</v>
      </c>
      <c r="D190" t="b">
        <f t="shared" si="5"/>
        <v>1</v>
      </c>
    </row>
    <row r="191" spans="1:4" x14ac:dyDescent="0.25">
      <c r="A191" t="s">
        <v>27062</v>
      </c>
      <c r="B191" t="b">
        <f t="shared" si="4"/>
        <v>1</v>
      </c>
      <c r="C191" t="s">
        <v>31335</v>
      </c>
      <c r="D191" t="b">
        <f t="shared" si="5"/>
        <v>1</v>
      </c>
    </row>
    <row r="192" spans="1:4" x14ac:dyDescent="0.25">
      <c r="A192" t="s">
        <v>27063</v>
      </c>
      <c r="B192" t="b">
        <f t="shared" si="4"/>
        <v>1</v>
      </c>
      <c r="C192" t="s">
        <v>31374</v>
      </c>
      <c r="D192" t="b">
        <f t="shared" si="5"/>
        <v>1</v>
      </c>
    </row>
    <row r="193" spans="1:4" x14ac:dyDescent="0.25">
      <c r="A193" t="s">
        <v>27064</v>
      </c>
      <c r="B193" t="b">
        <f t="shared" si="4"/>
        <v>1</v>
      </c>
      <c r="C193" t="s">
        <v>31378</v>
      </c>
      <c r="D193" t="b">
        <f t="shared" si="5"/>
        <v>1</v>
      </c>
    </row>
    <row r="194" spans="1:4" x14ac:dyDescent="0.25">
      <c r="A194" t="s">
        <v>27065</v>
      </c>
      <c r="B194" t="b">
        <f t="shared" si="4"/>
        <v>1</v>
      </c>
      <c r="C194" t="s">
        <v>31405</v>
      </c>
      <c r="D194" t="b">
        <f t="shared" si="5"/>
        <v>1</v>
      </c>
    </row>
    <row r="195" spans="1:4" x14ac:dyDescent="0.25">
      <c r="A195" t="s">
        <v>27066</v>
      </c>
      <c r="B195" t="b">
        <f t="shared" ref="B195:B258" si="6">ISNUMBER(MATCH(A195,$C$2:$C$5447,0))</f>
        <v>1</v>
      </c>
      <c r="C195" t="s">
        <v>31404</v>
      </c>
      <c r="D195" t="b">
        <f t="shared" ref="D195:D258" si="7">ISNUMBER(MATCH(C195,$A$2:$A$5427,0))</f>
        <v>1</v>
      </c>
    </row>
    <row r="196" spans="1:4" x14ac:dyDescent="0.25">
      <c r="A196" t="s">
        <v>27067</v>
      </c>
      <c r="B196" t="b">
        <f t="shared" si="6"/>
        <v>1</v>
      </c>
      <c r="C196" t="s">
        <v>31428</v>
      </c>
      <c r="D196" t="b">
        <f t="shared" si="7"/>
        <v>1</v>
      </c>
    </row>
    <row r="197" spans="1:4" x14ac:dyDescent="0.25">
      <c r="A197" t="s">
        <v>27068</v>
      </c>
      <c r="B197" t="b">
        <f t="shared" si="6"/>
        <v>1</v>
      </c>
      <c r="C197" t="s">
        <v>31452</v>
      </c>
      <c r="D197" t="b">
        <f t="shared" si="7"/>
        <v>1</v>
      </c>
    </row>
    <row r="198" spans="1:4" x14ac:dyDescent="0.25">
      <c r="A198" t="s">
        <v>27069</v>
      </c>
      <c r="B198" t="b">
        <f t="shared" si="6"/>
        <v>1</v>
      </c>
      <c r="C198" t="s">
        <v>31512</v>
      </c>
      <c r="D198" t="b">
        <f t="shared" si="7"/>
        <v>1</v>
      </c>
    </row>
    <row r="199" spans="1:4" x14ac:dyDescent="0.25">
      <c r="A199" t="s">
        <v>27070</v>
      </c>
      <c r="B199" t="b">
        <f t="shared" si="6"/>
        <v>1</v>
      </c>
      <c r="C199" t="s">
        <v>31553</v>
      </c>
      <c r="D199" t="b">
        <f t="shared" si="7"/>
        <v>1</v>
      </c>
    </row>
    <row r="200" spans="1:4" x14ac:dyDescent="0.25">
      <c r="A200" t="s">
        <v>27071</v>
      </c>
      <c r="B200" t="b">
        <f t="shared" si="6"/>
        <v>1</v>
      </c>
      <c r="C200" t="s">
        <v>31589</v>
      </c>
      <c r="D200" t="b">
        <f t="shared" si="7"/>
        <v>1</v>
      </c>
    </row>
    <row r="201" spans="1:4" x14ac:dyDescent="0.25">
      <c r="A201" t="s">
        <v>27072</v>
      </c>
      <c r="B201" t="b">
        <f t="shared" si="6"/>
        <v>1</v>
      </c>
      <c r="C201" t="s">
        <v>31618</v>
      </c>
      <c r="D201" t="b">
        <f t="shared" si="7"/>
        <v>1</v>
      </c>
    </row>
    <row r="202" spans="1:4" x14ac:dyDescent="0.25">
      <c r="A202" t="s">
        <v>27073</v>
      </c>
      <c r="B202" t="b">
        <f t="shared" si="6"/>
        <v>1</v>
      </c>
      <c r="C202" t="s">
        <v>31631</v>
      </c>
      <c r="D202" t="b">
        <f t="shared" si="7"/>
        <v>1</v>
      </c>
    </row>
    <row r="203" spans="1:4" x14ac:dyDescent="0.25">
      <c r="A203" t="s">
        <v>27074</v>
      </c>
      <c r="B203" t="b">
        <f t="shared" si="6"/>
        <v>1</v>
      </c>
      <c r="C203" t="s">
        <v>31633</v>
      </c>
      <c r="D203" t="b">
        <f t="shared" si="7"/>
        <v>1</v>
      </c>
    </row>
    <row r="204" spans="1:4" x14ac:dyDescent="0.25">
      <c r="A204" t="s">
        <v>27075</v>
      </c>
      <c r="B204" t="b">
        <f t="shared" si="6"/>
        <v>1</v>
      </c>
      <c r="C204" t="s">
        <v>31632</v>
      </c>
      <c r="D204" t="b">
        <f t="shared" si="7"/>
        <v>1</v>
      </c>
    </row>
    <row r="205" spans="1:4" x14ac:dyDescent="0.25">
      <c r="A205" t="s">
        <v>27076</v>
      </c>
      <c r="B205" t="b">
        <f t="shared" si="6"/>
        <v>1</v>
      </c>
      <c r="C205" t="s">
        <v>31636</v>
      </c>
      <c r="D205" t="b">
        <f t="shared" si="7"/>
        <v>1</v>
      </c>
    </row>
    <row r="206" spans="1:4" x14ac:dyDescent="0.25">
      <c r="A206" t="s">
        <v>27077</v>
      </c>
      <c r="B206" t="b">
        <f t="shared" si="6"/>
        <v>1</v>
      </c>
      <c r="C206" t="s">
        <v>31678</v>
      </c>
      <c r="D206" t="b">
        <f t="shared" si="7"/>
        <v>1</v>
      </c>
    </row>
    <row r="207" spans="1:4" x14ac:dyDescent="0.25">
      <c r="A207" t="s">
        <v>27078</v>
      </c>
      <c r="B207" t="b">
        <f t="shared" si="6"/>
        <v>1</v>
      </c>
      <c r="C207" t="s">
        <v>31707</v>
      </c>
      <c r="D207" t="b">
        <f t="shared" si="7"/>
        <v>1</v>
      </c>
    </row>
    <row r="208" spans="1:4" x14ac:dyDescent="0.25">
      <c r="A208" t="s">
        <v>27079</v>
      </c>
      <c r="B208" t="b">
        <f t="shared" si="6"/>
        <v>1</v>
      </c>
      <c r="C208" t="s">
        <v>31744</v>
      </c>
      <c r="D208" t="b">
        <f t="shared" si="7"/>
        <v>1</v>
      </c>
    </row>
    <row r="209" spans="1:4" x14ac:dyDescent="0.25">
      <c r="A209" t="s">
        <v>27080</v>
      </c>
      <c r="B209" t="b">
        <f t="shared" si="6"/>
        <v>1</v>
      </c>
      <c r="C209" t="s">
        <v>31775</v>
      </c>
      <c r="D209" t="b">
        <f t="shared" si="7"/>
        <v>1</v>
      </c>
    </row>
    <row r="210" spans="1:4" x14ac:dyDescent="0.25">
      <c r="A210" t="s">
        <v>27081</v>
      </c>
      <c r="B210" t="b">
        <f t="shared" si="6"/>
        <v>1</v>
      </c>
      <c r="C210" t="s">
        <v>31782</v>
      </c>
      <c r="D210" t="b">
        <f t="shared" si="7"/>
        <v>1</v>
      </c>
    </row>
    <row r="211" spans="1:4" x14ac:dyDescent="0.25">
      <c r="A211" t="s">
        <v>27082</v>
      </c>
      <c r="B211" t="b">
        <f t="shared" si="6"/>
        <v>1</v>
      </c>
      <c r="C211" t="s">
        <v>31788</v>
      </c>
      <c r="D211" t="b">
        <f t="shared" si="7"/>
        <v>1</v>
      </c>
    </row>
    <row r="212" spans="1:4" x14ac:dyDescent="0.25">
      <c r="A212" t="s">
        <v>27083</v>
      </c>
      <c r="B212" t="b">
        <f t="shared" si="6"/>
        <v>1</v>
      </c>
      <c r="C212" t="s">
        <v>31813</v>
      </c>
      <c r="D212" t="b">
        <f t="shared" si="7"/>
        <v>1</v>
      </c>
    </row>
    <row r="213" spans="1:4" x14ac:dyDescent="0.25">
      <c r="A213" t="s">
        <v>27084</v>
      </c>
      <c r="B213" t="b">
        <f t="shared" si="6"/>
        <v>1</v>
      </c>
      <c r="C213" t="s">
        <v>31818</v>
      </c>
      <c r="D213" t="b">
        <f t="shared" si="7"/>
        <v>1</v>
      </c>
    </row>
    <row r="214" spans="1:4" x14ac:dyDescent="0.25">
      <c r="A214" t="s">
        <v>27085</v>
      </c>
      <c r="B214" t="b">
        <f t="shared" si="6"/>
        <v>1</v>
      </c>
      <c r="C214" t="s">
        <v>31854</v>
      </c>
      <c r="D214" t="b">
        <f t="shared" si="7"/>
        <v>1</v>
      </c>
    </row>
    <row r="215" spans="1:4" x14ac:dyDescent="0.25">
      <c r="A215" t="s">
        <v>27086</v>
      </c>
      <c r="B215" t="b">
        <f t="shared" si="6"/>
        <v>1</v>
      </c>
      <c r="C215" t="s">
        <v>31875</v>
      </c>
      <c r="D215" t="b">
        <f t="shared" si="7"/>
        <v>1</v>
      </c>
    </row>
    <row r="216" spans="1:4" x14ac:dyDescent="0.25">
      <c r="A216" t="s">
        <v>27087</v>
      </c>
      <c r="B216" t="b">
        <f t="shared" si="6"/>
        <v>1</v>
      </c>
      <c r="C216" t="s">
        <v>31907</v>
      </c>
      <c r="D216" t="b">
        <f t="shared" si="7"/>
        <v>1</v>
      </c>
    </row>
    <row r="217" spans="1:4" x14ac:dyDescent="0.25">
      <c r="A217" t="s">
        <v>27088</v>
      </c>
      <c r="B217" t="b">
        <f t="shared" si="6"/>
        <v>1</v>
      </c>
      <c r="C217" t="s">
        <v>31916</v>
      </c>
      <c r="D217" t="b">
        <f t="shared" si="7"/>
        <v>1</v>
      </c>
    </row>
    <row r="218" spans="1:4" x14ac:dyDescent="0.25">
      <c r="A218" t="s">
        <v>27089</v>
      </c>
      <c r="B218" t="b">
        <f t="shared" si="6"/>
        <v>1</v>
      </c>
      <c r="C218" t="s">
        <v>31927</v>
      </c>
      <c r="D218" t="b">
        <f t="shared" si="7"/>
        <v>1</v>
      </c>
    </row>
    <row r="219" spans="1:4" x14ac:dyDescent="0.25">
      <c r="A219" t="s">
        <v>27090</v>
      </c>
      <c r="B219" t="b">
        <f t="shared" si="6"/>
        <v>1</v>
      </c>
      <c r="C219" t="s">
        <v>31946</v>
      </c>
      <c r="D219" t="b">
        <f t="shared" si="7"/>
        <v>1</v>
      </c>
    </row>
    <row r="220" spans="1:4" x14ac:dyDescent="0.25">
      <c r="A220" t="s">
        <v>27091</v>
      </c>
      <c r="B220" t="b">
        <f t="shared" si="6"/>
        <v>1</v>
      </c>
      <c r="C220" t="s">
        <v>31955</v>
      </c>
      <c r="D220" t="b">
        <f t="shared" si="7"/>
        <v>1</v>
      </c>
    </row>
    <row r="221" spans="1:4" x14ac:dyDescent="0.25">
      <c r="A221" t="s">
        <v>27092</v>
      </c>
      <c r="B221" t="b">
        <f t="shared" si="6"/>
        <v>1</v>
      </c>
      <c r="C221" t="s">
        <v>31958</v>
      </c>
      <c r="D221" t="b">
        <f t="shared" si="7"/>
        <v>1</v>
      </c>
    </row>
    <row r="222" spans="1:4" x14ac:dyDescent="0.25">
      <c r="A222" t="s">
        <v>27093</v>
      </c>
      <c r="B222" t="b">
        <f t="shared" si="6"/>
        <v>1</v>
      </c>
      <c r="C222" t="s">
        <v>31986</v>
      </c>
      <c r="D222" t="b">
        <f t="shared" si="7"/>
        <v>1</v>
      </c>
    </row>
    <row r="223" spans="1:4" x14ac:dyDescent="0.25">
      <c r="A223" t="s">
        <v>27094</v>
      </c>
      <c r="B223" t="b">
        <f t="shared" si="6"/>
        <v>1</v>
      </c>
      <c r="C223" t="s">
        <v>32031</v>
      </c>
      <c r="D223" t="b">
        <f t="shared" si="7"/>
        <v>1</v>
      </c>
    </row>
    <row r="224" spans="1:4" x14ac:dyDescent="0.25">
      <c r="A224" t="s">
        <v>27095</v>
      </c>
      <c r="B224" t="b">
        <f t="shared" si="6"/>
        <v>1</v>
      </c>
      <c r="C224" t="s">
        <v>32094</v>
      </c>
      <c r="D224" t="b">
        <f t="shared" si="7"/>
        <v>1</v>
      </c>
    </row>
    <row r="225" spans="1:4" x14ac:dyDescent="0.25">
      <c r="A225" t="s">
        <v>27096</v>
      </c>
      <c r="B225" t="b">
        <f t="shared" si="6"/>
        <v>1</v>
      </c>
      <c r="C225" t="s">
        <v>32134</v>
      </c>
      <c r="D225" t="b">
        <f t="shared" si="7"/>
        <v>1</v>
      </c>
    </row>
    <row r="226" spans="1:4" x14ac:dyDescent="0.25">
      <c r="A226" t="s">
        <v>27097</v>
      </c>
      <c r="B226" t="b">
        <f t="shared" si="6"/>
        <v>1</v>
      </c>
      <c r="C226" t="s">
        <v>32149</v>
      </c>
      <c r="D226" t="b">
        <f t="shared" si="7"/>
        <v>1</v>
      </c>
    </row>
    <row r="227" spans="1:4" x14ac:dyDescent="0.25">
      <c r="A227" t="s">
        <v>27098</v>
      </c>
      <c r="B227" t="b">
        <f t="shared" si="6"/>
        <v>1</v>
      </c>
      <c r="C227" t="s">
        <v>32151</v>
      </c>
      <c r="D227" t="b">
        <f t="shared" si="7"/>
        <v>1</v>
      </c>
    </row>
    <row r="228" spans="1:4" x14ac:dyDescent="0.25">
      <c r="A228" t="s">
        <v>27099</v>
      </c>
      <c r="B228" t="b">
        <f t="shared" si="6"/>
        <v>1</v>
      </c>
      <c r="C228" t="s">
        <v>32166</v>
      </c>
      <c r="D228" t="b">
        <f t="shared" si="7"/>
        <v>1</v>
      </c>
    </row>
    <row r="229" spans="1:4" x14ac:dyDescent="0.25">
      <c r="A229" t="s">
        <v>27100</v>
      </c>
      <c r="B229" t="b">
        <f t="shared" si="6"/>
        <v>1</v>
      </c>
      <c r="C229" t="s">
        <v>32174</v>
      </c>
      <c r="D229" t="b">
        <f t="shared" si="7"/>
        <v>1</v>
      </c>
    </row>
    <row r="230" spans="1:4" x14ac:dyDescent="0.25">
      <c r="A230" t="s">
        <v>27101</v>
      </c>
      <c r="B230" t="b">
        <f t="shared" si="6"/>
        <v>1</v>
      </c>
      <c r="C230" t="s">
        <v>32186</v>
      </c>
      <c r="D230" t="b">
        <f t="shared" si="7"/>
        <v>1</v>
      </c>
    </row>
    <row r="231" spans="1:4" x14ac:dyDescent="0.25">
      <c r="A231" t="s">
        <v>27102</v>
      </c>
      <c r="B231" t="b">
        <f t="shared" si="6"/>
        <v>1</v>
      </c>
      <c r="C231" t="s">
        <v>32205</v>
      </c>
      <c r="D231" t="b">
        <f t="shared" si="7"/>
        <v>1</v>
      </c>
    </row>
    <row r="232" spans="1:4" x14ac:dyDescent="0.25">
      <c r="A232" t="s">
        <v>27103</v>
      </c>
      <c r="B232" t="b">
        <f t="shared" si="6"/>
        <v>1</v>
      </c>
      <c r="C232" t="s">
        <v>32220</v>
      </c>
      <c r="D232" t="b">
        <f t="shared" si="7"/>
        <v>1</v>
      </c>
    </row>
    <row r="233" spans="1:4" x14ac:dyDescent="0.25">
      <c r="A233" t="s">
        <v>27104</v>
      </c>
      <c r="B233" t="b">
        <f t="shared" si="6"/>
        <v>1</v>
      </c>
      <c r="C233" t="s">
        <v>32232</v>
      </c>
      <c r="D233" t="b">
        <f t="shared" si="7"/>
        <v>1</v>
      </c>
    </row>
    <row r="234" spans="1:4" x14ac:dyDescent="0.25">
      <c r="A234" t="s">
        <v>27105</v>
      </c>
      <c r="B234" t="b">
        <f t="shared" si="6"/>
        <v>1</v>
      </c>
      <c r="C234" t="s">
        <v>32238</v>
      </c>
      <c r="D234" t="b">
        <f t="shared" si="7"/>
        <v>1</v>
      </c>
    </row>
    <row r="235" spans="1:4" x14ac:dyDescent="0.25">
      <c r="A235" t="s">
        <v>27106</v>
      </c>
      <c r="B235" t="b">
        <f t="shared" si="6"/>
        <v>1</v>
      </c>
      <c r="C235" t="s">
        <v>32247</v>
      </c>
      <c r="D235" t="b">
        <f t="shared" si="7"/>
        <v>1</v>
      </c>
    </row>
    <row r="236" spans="1:4" x14ac:dyDescent="0.25">
      <c r="A236" t="s">
        <v>27107</v>
      </c>
      <c r="B236" t="b">
        <f t="shared" si="6"/>
        <v>1</v>
      </c>
      <c r="C236" t="s">
        <v>32254</v>
      </c>
      <c r="D236" t="b">
        <f t="shared" si="7"/>
        <v>1</v>
      </c>
    </row>
    <row r="237" spans="1:4" x14ac:dyDescent="0.25">
      <c r="A237" t="s">
        <v>27108</v>
      </c>
      <c r="B237" t="b">
        <f t="shared" si="6"/>
        <v>1</v>
      </c>
      <c r="C237" t="s">
        <v>32257</v>
      </c>
      <c r="D237" t="b">
        <f t="shared" si="7"/>
        <v>1</v>
      </c>
    </row>
    <row r="238" spans="1:4" x14ac:dyDescent="0.25">
      <c r="A238" t="s">
        <v>27109</v>
      </c>
      <c r="B238" t="b">
        <f t="shared" si="6"/>
        <v>1</v>
      </c>
      <c r="C238" t="s">
        <v>32335</v>
      </c>
      <c r="D238" t="b">
        <f t="shared" si="7"/>
        <v>1</v>
      </c>
    </row>
    <row r="239" spans="1:4" x14ac:dyDescent="0.25">
      <c r="A239" t="s">
        <v>27110</v>
      </c>
      <c r="B239" t="b">
        <f t="shared" si="6"/>
        <v>1</v>
      </c>
      <c r="C239" t="s">
        <v>32338</v>
      </c>
      <c r="D239" t="b">
        <f t="shared" si="7"/>
        <v>1</v>
      </c>
    </row>
    <row r="240" spans="1:4" x14ac:dyDescent="0.25">
      <c r="A240" t="s">
        <v>27111</v>
      </c>
      <c r="B240" t="b">
        <f t="shared" si="6"/>
        <v>1</v>
      </c>
      <c r="C240" t="s">
        <v>32340</v>
      </c>
      <c r="D240" t="b">
        <f t="shared" si="7"/>
        <v>1</v>
      </c>
    </row>
    <row r="241" spans="1:4" x14ac:dyDescent="0.25">
      <c r="A241" t="s">
        <v>27112</v>
      </c>
      <c r="B241" t="b">
        <f t="shared" si="6"/>
        <v>1</v>
      </c>
      <c r="C241" t="s">
        <v>32359</v>
      </c>
      <c r="D241" t="b">
        <f t="shared" si="7"/>
        <v>1</v>
      </c>
    </row>
    <row r="242" spans="1:4" x14ac:dyDescent="0.25">
      <c r="A242" t="s">
        <v>27113</v>
      </c>
      <c r="B242" t="b">
        <f t="shared" si="6"/>
        <v>1</v>
      </c>
      <c r="C242" t="s">
        <v>32377</v>
      </c>
      <c r="D242" t="b">
        <f t="shared" si="7"/>
        <v>1</v>
      </c>
    </row>
    <row r="243" spans="1:4" x14ac:dyDescent="0.25">
      <c r="A243" t="s">
        <v>27114</v>
      </c>
      <c r="B243" t="b">
        <f t="shared" si="6"/>
        <v>1</v>
      </c>
      <c r="C243" t="s">
        <v>32393</v>
      </c>
      <c r="D243" t="b">
        <f t="shared" si="7"/>
        <v>1</v>
      </c>
    </row>
    <row r="244" spans="1:4" x14ac:dyDescent="0.25">
      <c r="A244" t="s">
        <v>27115</v>
      </c>
      <c r="B244" t="b">
        <f t="shared" si="6"/>
        <v>1</v>
      </c>
      <c r="C244" t="s">
        <v>32403</v>
      </c>
      <c r="D244" t="b">
        <f t="shared" si="7"/>
        <v>1</v>
      </c>
    </row>
    <row r="245" spans="1:4" x14ac:dyDescent="0.25">
      <c r="A245" t="s">
        <v>27116</v>
      </c>
      <c r="B245" t="b">
        <f t="shared" si="6"/>
        <v>1</v>
      </c>
      <c r="C245" t="s">
        <v>32427</v>
      </c>
      <c r="D245" t="b">
        <f t="shared" si="7"/>
        <v>1</v>
      </c>
    </row>
    <row r="246" spans="1:4" x14ac:dyDescent="0.25">
      <c r="A246" t="s">
        <v>27117</v>
      </c>
      <c r="B246" t="b">
        <f t="shared" si="6"/>
        <v>1</v>
      </c>
      <c r="C246" t="s">
        <v>32469</v>
      </c>
      <c r="D246" t="b">
        <f t="shared" si="7"/>
        <v>1</v>
      </c>
    </row>
    <row r="247" spans="1:4" x14ac:dyDescent="0.25">
      <c r="A247" t="s">
        <v>27118</v>
      </c>
      <c r="B247" t="b">
        <f t="shared" si="6"/>
        <v>1</v>
      </c>
      <c r="C247" t="s">
        <v>32480</v>
      </c>
      <c r="D247" t="b">
        <f t="shared" si="7"/>
        <v>1</v>
      </c>
    </row>
    <row r="248" spans="1:4" x14ac:dyDescent="0.25">
      <c r="A248" t="s">
        <v>27119</v>
      </c>
      <c r="B248" t="b">
        <f t="shared" si="6"/>
        <v>1</v>
      </c>
      <c r="C248" t="s">
        <v>32474</v>
      </c>
      <c r="D248" t="b">
        <f t="shared" si="7"/>
        <v>1</v>
      </c>
    </row>
    <row r="249" spans="1:4" x14ac:dyDescent="0.25">
      <c r="A249" t="s">
        <v>27120</v>
      </c>
      <c r="B249" t="b">
        <f t="shared" si="6"/>
        <v>1</v>
      </c>
      <c r="C249" t="s">
        <v>32496</v>
      </c>
      <c r="D249" t="b">
        <f t="shared" si="7"/>
        <v>1</v>
      </c>
    </row>
    <row r="250" spans="1:4" x14ac:dyDescent="0.25">
      <c r="A250" t="s">
        <v>27121</v>
      </c>
      <c r="B250" t="b">
        <f t="shared" si="6"/>
        <v>1</v>
      </c>
      <c r="C250" t="s">
        <v>32533</v>
      </c>
      <c r="D250" t="b">
        <f t="shared" si="7"/>
        <v>1</v>
      </c>
    </row>
    <row r="251" spans="1:4" x14ac:dyDescent="0.25">
      <c r="A251" t="s">
        <v>27122</v>
      </c>
      <c r="B251" t="b">
        <f t="shared" si="6"/>
        <v>1</v>
      </c>
      <c r="C251" t="s">
        <v>32537</v>
      </c>
      <c r="D251" t="b">
        <f t="shared" si="7"/>
        <v>1</v>
      </c>
    </row>
    <row r="252" spans="1:4" x14ac:dyDescent="0.25">
      <c r="A252" t="s">
        <v>27123</v>
      </c>
      <c r="B252" t="b">
        <f t="shared" si="6"/>
        <v>1</v>
      </c>
      <c r="C252" t="s">
        <v>32543</v>
      </c>
      <c r="D252" t="b">
        <f t="shared" si="7"/>
        <v>1</v>
      </c>
    </row>
    <row r="253" spans="1:4" x14ac:dyDescent="0.25">
      <c r="A253" t="s">
        <v>27124</v>
      </c>
      <c r="B253" t="b">
        <f t="shared" si="6"/>
        <v>1</v>
      </c>
      <c r="C253" t="s">
        <v>32547</v>
      </c>
      <c r="D253" t="b">
        <f t="shared" si="7"/>
        <v>1</v>
      </c>
    </row>
    <row r="254" spans="1:4" x14ac:dyDescent="0.25">
      <c r="A254" t="s">
        <v>27125</v>
      </c>
      <c r="B254" t="b">
        <f t="shared" si="6"/>
        <v>1</v>
      </c>
      <c r="C254" t="s">
        <v>32544</v>
      </c>
      <c r="D254" t="b">
        <f t="shared" si="7"/>
        <v>1</v>
      </c>
    </row>
    <row r="255" spans="1:4" x14ac:dyDescent="0.25">
      <c r="A255" t="s">
        <v>27126</v>
      </c>
      <c r="B255" t="b">
        <f t="shared" si="6"/>
        <v>1</v>
      </c>
      <c r="C255" t="s">
        <v>32545</v>
      </c>
      <c r="D255" t="b">
        <f t="shared" si="7"/>
        <v>1</v>
      </c>
    </row>
    <row r="256" spans="1:4" x14ac:dyDescent="0.25">
      <c r="A256" t="s">
        <v>27127</v>
      </c>
      <c r="B256" t="b">
        <f t="shared" si="6"/>
        <v>1</v>
      </c>
      <c r="C256" t="s">
        <v>32646</v>
      </c>
      <c r="D256" t="b">
        <f t="shared" si="7"/>
        <v>1</v>
      </c>
    </row>
    <row r="257" spans="1:4" x14ac:dyDescent="0.25">
      <c r="A257" t="s">
        <v>27128</v>
      </c>
      <c r="B257" t="b">
        <f t="shared" si="6"/>
        <v>1</v>
      </c>
      <c r="C257" t="s">
        <v>32654</v>
      </c>
      <c r="D257" t="b">
        <f t="shared" si="7"/>
        <v>1</v>
      </c>
    </row>
    <row r="258" spans="1:4" x14ac:dyDescent="0.25">
      <c r="A258" t="s">
        <v>27129</v>
      </c>
      <c r="B258" t="b">
        <f t="shared" si="6"/>
        <v>1</v>
      </c>
      <c r="C258" t="s">
        <v>32661</v>
      </c>
      <c r="D258" t="b">
        <f t="shared" si="7"/>
        <v>1</v>
      </c>
    </row>
    <row r="259" spans="1:4" x14ac:dyDescent="0.25">
      <c r="A259" t="s">
        <v>27130</v>
      </c>
      <c r="B259" t="b">
        <f t="shared" ref="B259:B322" si="8">ISNUMBER(MATCH(A259,$C$2:$C$5447,0))</f>
        <v>1</v>
      </c>
      <c r="C259" t="s">
        <v>32667</v>
      </c>
      <c r="D259" t="b">
        <f t="shared" ref="D259:D322" si="9">ISNUMBER(MATCH(C259,$A$2:$A$5427,0))</f>
        <v>1</v>
      </c>
    </row>
    <row r="260" spans="1:4" x14ac:dyDescent="0.25">
      <c r="A260" t="s">
        <v>27131</v>
      </c>
      <c r="B260" t="b">
        <f t="shared" si="8"/>
        <v>1</v>
      </c>
      <c r="C260" t="s">
        <v>32668</v>
      </c>
      <c r="D260" t="b">
        <f t="shared" si="9"/>
        <v>1</v>
      </c>
    </row>
    <row r="261" spans="1:4" x14ac:dyDescent="0.25">
      <c r="A261" t="s">
        <v>27132</v>
      </c>
      <c r="B261" t="b">
        <f t="shared" si="8"/>
        <v>1</v>
      </c>
      <c r="C261" t="s">
        <v>32678</v>
      </c>
      <c r="D261" t="b">
        <f t="shared" si="9"/>
        <v>1</v>
      </c>
    </row>
    <row r="262" spans="1:4" x14ac:dyDescent="0.25">
      <c r="A262" t="s">
        <v>27133</v>
      </c>
      <c r="B262" t="b">
        <f t="shared" si="8"/>
        <v>1</v>
      </c>
      <c r="C262" t="s">
        <v>32691</v>
      </c>
      <c r="D262" t="b">
        <f t="shared" si="9"/>
        <v>1</v>
      </c>
    </row>
    <row r="263" spans="1:4" x14ac:dyDescent="0.25">
      <c r="A263" t="s">
        <v>27134</v>
      </c>
      <c r="B263" t="b">
        <f t="shared" si="8"/>
        <v>1</v>
      </c>
      <c r="C263" t="s">
        <v>32723</v>
      </c>
      <c r="D263" t="b">
        <f t="shared" si="9"/>
        <v>1</v>
      </c>
    </row>
    <row r="264" spans="1:4" x14ac:dyDescent="0.25">
      <c r="A264" t="s">
        <v>27135</v>
      </c>
      <c r="B264" t="b">
        <f t="shared" si="8"/>
        <v>1</v>
      </c>
      <c r="C264" t="s">
        <v>32730</v>
      </c>
      <c r="D264" t="b">
        <f t="shared" si="9"/>
        <v>1</v>
      </c>
    </row>
    <row r="265" spans="1:4" x14ac:dyDescent="0.25">
      <c r="A265" t="s">
        <v>27136</v>
      </c>
      <c r="B265" t="b">
        <f t="shared" si="8"/>
        <v>1</v>
      </c>
      <c r="C265" t="s">
        <v>32747</v>
      </c>
      <c r="D265" t="b">
        <f t="shared" si="9"/>
        <v>1</v>
      </c>
    </row>
    <row r="266" spans="1:4" x14ac:dyDescent="0.25">
      <c r="A266" t="s">
        <v>27137</v>
      </c>
      <c r="B266" t="b">
        <f t="shared" si="8"/>
        <v>1</v>
      </c>
      <c r="C266" t="s">
        <v>32750</v>
      </c>
      <c r="D266" t="b">
        <f t="shared" si="9"/>
        <v>1</v>
      </c>
    </row>
    <row r="267" spans="1:4" x14ac:dyDescent="0.25">
      <c r="A267" t="s">
        <v>27138</v>
      </c>
      <c r="B267" t="b">
        <f t="shared" si="8"/>
        <v>1</v>
      </c>
      <c r="C267" t="s">
        <v>32764</v>
      </c>
      <c r="D267" t="b">
        <f t="shared" si="9"/>
        <v>1</v>
      </c>
    </row>
    <row r="268" spans="1:4" x14ac:dyDescent="0.25">
      <c r="A268" t="s">
        <v>27139</v>
      </c>
      <c r="B268" t="b">
        <f t="shared" si="8"/>
        <v>1</v>
      </c>
      <c r="C268" t="s">
        <v>32787</v>
      </c>
      <c r="D268" t="b">
        <f t="shared" si="9"/>
        <v>1</v>
      </c>
    </row>
    <row r="269" spans="1:4" x14ac:dyDescent="0.25">
      <c r="A269" t="s">
        <v>27140</v>
      </c>
      <c r="B269" t="b">
        <f t="shared" si="8"/>
        <v>1</v>
      </c>
      <c r="C269" t="s">
        <v>32795</v>
      </c>
      <c r="D269" t="b">
        <f t="shared" si="9"/>
        <v>1</v>
      </c>
    </row>
    <row r="270" spans="1:4" x14ac:dyDescent="0.25">
      <c r="A270" t="s">
        <v>27141</v>
      </c>
      <c r="B270" t="b">
        <f t="shared" si="8"/>
        <v>1</v>
      </c>
      <c r="C270" t="s">
        <v>32824</v>
      </c>
      <c r="D270" t="b">
        <f t="shared" si="9"/>
        <v>1</v>
      </c>
    </row>
    <row r="271" spans="1:4" x14ac:dyDescent="0.25">
      <c r="A271" t="s">
        <v>27142</v>
      </c>
      <c r="B271" t="b">
        <f t="shared" si="8"/>
        <v>1</v>
      </c>
      <c r="C271" t="s">
        <v>32845</v>
      </c>
      <c r="D271" t="b">
        <f t="shared" si="9"/>
        <v>1</v>
      </c>
    </row>
    <row r="272" spans="1:4" x14ac:dyDescent="0.25">
      <c r="A272" t="s">
        <v>27143</v>
      </c>
      <c r="B272" t="b">
        <f t="shared" si="8"/>
        <v>1</v>
      </c>
      <c r="C272" t="s">
        <v>32859</v>
      </c>
      <c r="D272" t="b">
        <f t="shared" si="9"/>
        <v>1</v>
      </c>
    </row>
    <row r="273" spans="1:4" x14ac:dyDescent="0.25">
      <c r="A273" t="s">
        <v>27144</v>
      </c>
      <c r="B273" t="b">
        <f t="shared" si="8"/>
        <v>1</v>
      </c>
      <c r="C273" t="s">
        <v>32889</v>
      </c>
      <c r="D273" t="b">
        <f t="shared" si="9"/>
        <v>1</v>
      </c>
    </row>
    <row r="274" spans="1:4" x14ac:dyDescent="0.25">
      <c r="A274" t="s">
        <v>27145</v>
      </c>
      <c r="B274" t="b">
        <f t="shared" si="8"/>
        <v>1</v>
      </c>
      <c r="C274" t="s">
        <v>32897</v>
      </c>
      <c r="D274" t="b">
        <f t="shared" si="9"/>
        <v>1</v>
      </c>
    </row>
    <row r="275" spans="1:4" x14ac:dyDescent="0.25">
      <c r="A275" t="s">
        <v>27146</v>
      </c>
      <c r="B275" t="b">
        <f t="shared" si="8"/>
        <v>1</v>
      </c>
      <c r="C275" t="s">
        <v>32924</v>
      </c>
      <c r="D275" t="b">
        <f t="shared" si="9"/>
        <v>1</v>
      </c>
    </row>
    <row r="276" spans="1:4" x14ac:dyDescent="0.25">
      <c r="A276" t="s">
        <v>27147</v>
      </c>
      <c r="B276" t="b">
        <f t="shared" si="8"/>
        <v>1</v>
      </c>
      <c r="C276" t="s">
        <v>32931</v>
      </c>
      <c r="D276" t="b">
        <f t="shared" si="9"/>
        <v>1</v>
      </c>
    </row>
    <row r="277" spans="1:4" x14ac:dyDescent="0.25">
      <c r="A277" t="s">
        <v>27148</v>
      </c>
      <c r="B277" t="b">
        <f t="shared" si="8"/>
        <v>1</v>
      </c>
      <c r="C277" t="s">
        <v>32958</v>
      </c>
      <c r="D277" t="b">
        <f t="shared" si="9"/>
        <v>1</v>
      </c>
    </row>
    <row r="278" spans="1:4" x14ac:dyDescent="0.25">
      <c r="A278" t="s">
        <v>27149</v>
      </c>
      <c r="B278" t="b">
        <f t="shared" si="8"/>
        <v>1</v>
      </c>
      <c r="C278" t="s">
        <v>33002</v>
      </c>
      <c r="D278" t="b">
        <f t="shared" si="9"/>
        <v>1</v>
      </c>
    </row>
    <row r="279" spans="1:4" x14ac:dyDescent="0.25">
      <c r="A279" t="s">
        <v>27150</v>
      </c>
      <c r="B279" t="b">
        <f t="shared" si="8"/>
        <v>1</v>
      </c>
      <c r="C279" t="s">
        <v>33001</v>
      </c>
      <c r="D279" t="b">
        <f t="shared" si="9"/>
        <v>1</v>
      </c>
    </row>
    <row r="280" spans="1:4" x14ac:dyDescent="0.25">
      <c r="A280" t="s">
        <v>27151</v>
      </c>
      <c r="B280" t="b">
        <f t="shared" si="8"/>
        <v>1</v>
      </c>
      <c r="C280" t="s">
        <v>33031</v>
      </c>
      <c r="D280" t="b">
        <f t="shared" si="9"/>
        <v>1</v>
      </c>
    </row>
    <row r="281" spans="1:4" x14ac:dyDescent="0.25">
      <c r="A281" t="s">
        <v>27152</v>
      </c>
      <c r="B281" t="b">
        <f t="shared" si="8"/>
        <v>1</v>
      </c>
      <c r="C281" t="s">
        <v>33054</v>
      </c>
      <c r="D281" t="b">
        <f t="shared" si="9"/>
        <v>1</v>
      </c>
    </row>
    <row r="282" spans="1:4" x14ac:dyDescent="0.25">
      <c r="A282" t="s">
        <v>27153</v>
      </c>
      <c r="B282" t="b">
        <f t="shared" si="8"/>
        <v>1</v>
      </c>
      <c r="C282" t="s">
        <v>33070</v>
      </c>
      <c r="D282" t="b">
        <f t="shared" si="9"/>
        <v>0</v>
      </c>
    </row>
    <row r="283" spans="1:4" x14ac:dyDescent="0.25">
      <c r="A283" t="s">
        <v>27154</v>
      </c>
      <c r="B283" t="b">
        <f t="shared" si="8"/>
        <v>1</v>
      </c>
      <c r="C283" t="s">
        <v>33060</v>
      </c>
      <c r="D283" t="b">
        <f t="shared" si="9"/>
        <v>1</v>
      </c>
    </row>
    <row r="284" spans="1:4" x14ac:dyDescent="0.25">
      <c r="A284" t="s">
        <v>27155</v>
      </c>
      <c r="B284" t="b">
        <f t="shared" si="8"/>
        <v>1</v>
      </c>
      <c r="C284" t="s">
        <v>33092</v>
      </c>
      <c r="D284" t="b">
        <f t="shared" si="9"/>
        <v>0</v>
      </c>
    </row>
    <row r="285" spans="1:4" x14ac:dyDescent="0.25">
      <c r="A285" t="s">
        <v>27156</v>
      </c>
      <c r="B285" t="b">
        <f t="shared" si="8"/>
        <v>1</v>
      </c>
      <c r="C285" t="s">
        <v>27571</v>
      </c>
      <c r="D285" t="b">
        <f t="shared" si="9"/>
        <v>1</v>
      </c>
    </row>
    <row r="286" spans="1:4" x14ac:dyDescent="0.25">
      <c r="A286" t="s">
        <v>27157</v>
      </c>
      <c r="B286" t="b">
        <f t="shared" si="8"/>
        <v>1</v>
      </c>
      <c r="C286" t="s">
        <v>28316</v>
      </c>
      <c r="D286" t="b">
        <f t="shared" si="9"/>
        <v>1</v>
      </c>
    </row>
    <row r="287" spans="1:4" x14ac:dyDescent="0.25">
      <c r="A287" t="s">
        <v>27158</v>
      </c>
      <c r="B287" t="b">
        <f t="shared" si="8"/>
        <v>1</v>
      </c>
      <c r="C287" t="s">
        <v>28369</v>
      </c>
      <c r="D287" t="b">
        <f t="shared" si="9"/>
        <v>1</v>
      </c>
    </row>
    <row r="288" spans="1:4" x14ac:dyDescent="0.25">
      <c r="A288" t="s">
        <v>27159</v>
      </c>
      <c r="B288" t="b">
        <f t="shared" si="8"/>
        <v>1</v>
      </c>
      <c r="C288" t="s">
        <v>28389</v>
      </c>
      <c r="D288" t="b">
        <f t="shared" si="9"/>
        <v>1</v>
      </c>
    </row>
    <row r="289" spans="1:4" x14ac:dyDescent="0.25">
      <c r="A289" t="s">
        <v>27160</v>
      </c>
      <c r="B289" t="b">
        <f t="shared" si="8"/>
        <v>1</v>
      </c>
      <c r="C289" t="s">
        <v>28618</v>
      </c>
      <c r="D289" t="b">
        <f t="shared" si="9"/>
        <v>1</v>
      </c>
    </row>
    <row r="290" spans="1:4" x14ac:dyDescent="0.25">
      <c r="A290" t="s">
        <v>27161</v>
      </c>
      <c r="B290" t="b">
        <f t="shared" si="8"/>
        <v>1</v>
      </c>
      <c r="C290" t="s">
        <v>28873</v>
      </c>
      <c r="D290" t="b">
        <f t="shared" si="9"/>
        <v>1</v>
      </c>
    </row>
    <row r="291" spans="1:4" x14ac:dyDescent="0.25">
      <c r="A291" t="s">
        <v>27162</v>
      </c>
      <c r="B291" t="b">
        <f t="shared" si="8"/>
        <v>1</v>
      </c>
      <c r="C291" t="s">
        <v>29215</v>
      </c>
      <c r="D291" t="b">
        <f t="shared" si="9"/>
        <v>1</v>
      </c>
    </row>
    <row r="292" spans="1:4" x14ac:dyDescent="0.25">
      <c r="A292" t="s">
        <v>27163</v>
      </c>
      <c r="B292" t="b">
        <f t="shared" si="8"/>
        <v>1</v>
      </c>
      <c r="C292" t="s">
        <v>29337</v>
      </c>
      <c r="D292" t="b">
        <f t="shared" si="9"/>
        <v>1</v>
      </c>
    </row>
    <row r="293" spans="1:4" x14ac:dyDescent="0.25">
      <c r="A293" t="s">
        <v>27164</v>
      </c>
      <c r="B293" t="b">
        <f t="shared" si="8"/>
        <v>1</v>
      </c>
      <c r="C293" t="s">
        <v>30214</v>
      </c>
      <c r="D293" t="b">
        <f t="shared" si="9"/>
        <v>1</v>
      </c>
    </row>
    <row r="294" spans="1:4" x14ac:dyDescent="0.25">
      <c r="A294" t="s">
        <v>27165</v>
      </c>
      <c r="B294" t="b">
        <f t="shared" si="8"/>
        <v>1</v>
      </c>
      <c r="C294" t="s">
        <v>30309</v>
      </c>
      <c r="D294" t="b">
        <f t="shared" si="9"/>
        <v>1</v>
      </c>
    </row>
    <row r="295" spans="1:4" x14ac:dyDescent="0.25">
      <c r="A295" t="s">
        <v>27166</v>
      </c>
      <c r="B295" t="b">
        <f t="shared" si="8"/>
        <v>1</v>
      </c>
      <c r="C295" t="s">
        <v>30384</v>
      </c>
      <c r="D295" t="b">
        <f t="shared" si="9"/>
        <v>1</v>
      </c>
    </row>
    <row r="296" spans="1:4" x14ac:dyDescent="0.25">
      <c r="A296" t="s">
        <v>27167</v>
      </c>
      <c r="B296" t="b">
        <f t="shared" si="8"/>
        <v>1</v>
      </c>
      <c r="C296" t="s">
        <v>30420</v>
      </c>
      <c r="D296" t="b">
        <f t="shared" si="9"/>
        <v>1</v>
      </c>
    </row>
    <row r="297" spans="1:4" x14ac:dyDescent="0.25">
      <c r="A297" t="s">
        <v>27168</v>
      </c>
      <c r="B297" t="b">
        <f t="shared" si="8"/>
        <v>1</v>
      </c>
      <c r="C297" t="s">
        <v>30578</v>
      </c>
      <c r="D297" t="b">
        <f t="shared" si="9"/>
        <v>1</v>
      </c>
    </row>
    <row r="298" spans="1:4" x14ac:dyDescent="0.25">
      <c r="A298" t="s">
        <v>27169</v>
      </c>
      <c r="B298" t="b">
        <f t="shared" si="8"/>
        <v>1</v>
      </c>
      <c r="C298" t="s">
        <v>30659</v>
      </c>
      <c r="D298" t="b">
        <f t="shared" si="9"/>
        <v>1</v>
      </c>
    </row>
    <row r="299" spans="1:4" x14ac:dyDescent="0.25">
      <c r="A299" t="s">
        <v>27170</v>
      </c>
      <c r="B299" t="b">
        <f t="shared" si="8"/>
        <v>1</v>
      </c>
      <c r="C299" t="s">
        <v>31860</v>
      </c>
      <c r="D299" t="b">
        <f t="shared" si="9"/>
        <v>1</v>
      </c>
    </row>
    <row r="300" spans="1:4" x14ac:dyDescent="0.25">
      <c r="A300" t="s">
        <v>27171</v>
      </c>
      <c r="B300" t="b">
        <f t="shared" si="8"/>
        <v>1</v>
      </c>
      <c r="C300" t="s">
        <v>31867</v>
      </c>
      <c r="D300" t="b">
        <f t="shared" si="9"/>
        <v>1</v>
      </c>
    </row>
    <row r="301" spans="1:4" x14ac:dyDescent="0.25">
      <c r="A301" t="s">
        <v>27172</v>
      </c>
      <c r="B301" t="b">
        <f t="shared" si="8"/>
        <v>1</v>
      </c>
      <c r="C301" t="s">
        <v>32360</v>
      </c>
      <c r="D301" t="b">
        <f t="shared" si="9"/>
        <v>0</v>
      </c>
    </row>
    <row r="302" spans="1:4" x14ac:dyDescent="0.25">
      <c r="A302" t="s">
        <v>27173</v>
      </c>
      <c r="B302" t="b">
        <f t="shared" si="8"/>
        <v>1</v>
      </c>
      <c r="C302" t="s">
        <v>27102</v>
      </c>
      <c r="D302" t="b">
        <f t="shared" si="9"/>
        <v>1</v>
      </c>
    </row>
    <row r="303" spans="1:4" x14ac:dyDescent="0.25">
      <c r="A303" t="s">
        <v>27174</v>
      </c>
      <c r="B303" t="b">
        <f t="shared" si="8"/>
        <v>1</v>
      </c>
      <c r="C303" t="s">
        <v>27330</v>
      </c>
      <c r="D303" t="b">
        <f t="shared" si="9"/>
        <v>1</v>
      </c>
    </row>
    <row r="304" spans="1:4" x14ac:dyDescent="0.25">
      <c r="A304" t="s">
        <v>27175</v>
      </c>
      <c r="B304" t="b">
        <f t="shared" si="8"/>
        <v>1</v>
      </c>
      <c r="C304" t="s">
        <v>27462</v>
      </c>
      <c r="D304" t="b">
        <f t="shared" si="9"/>
        <v>1</v>
      </c>
    </row>
    <row r="305" spans="1:4" x14ac:dyDescent="0.25">
      <c r="A305" t="s">
        <v>27176</v>
      </c>
      <c r="B305" t="b">
        <f t="shared" si="8"/>
        <v>1</v>
      </c>
      <c r="C305" t="s">
        <v>27584</v>
      </c>
      <c r="D305" t="b">
        <f t="shared" si="9"/>
        <v>1</v>
      </c>
    </row>
    <row r="306" spans="1:4" x14ac:dyDescent="0.25">
      <c r="A306" t="s">
        <v>27177</v>
      </c>
      <c r="B306" t="b">
        <f t="shared" si="8"/>
        <v>1</v>
      </c>
      <c r="C306" t="s">
        <v>28091</v>
      </c>
      <c r="D306" t="b">
        <f t="shared" si="9"/>
        <v>1</v>
      </c>
    </row>
    <row r="307" spans="1:4" x14ac:dyDescent="0.25">
      <c r="A307" t="s">
        <v>27178</v>
      </c>
      <c r="B307" t="b">
        <f t="shared" si="8"/>
        <v>1</v>
      </c>
      <c r="C307" t="s">
        <v>28331</v>
      </c>
      <c r="D307" t="b">
        <f t="shared" si="9"/>
        <v>1</v>
      </c>
    </row>
    <row r="308" spans="1:4" x14ac:dyDescent="0.25">
      <c r="A308" t="s">
        <v>27179</v>
      </c>
      <c r="B308" t="b">
        <f t="shared" si="8"/>
        <v>1</v>
      </c>
      <c r="C308" t="s">
        <v>28391</v>
      </c>
      <c r="D308" t="b">
        <f t="shared" si="9"/>
        <v>1</v>
      </c>
    </row>
    <row r="309" spans="1:4" x14ac:dyDescent="0.25">
      <c r="A309" t="s">
        <v>27180</v>
      </c>
      <c r="B309" t="b">
        <f t="shared" si="8"/>
        <v>1</v>
      </c>
      <c r="C309" t="s">
        <v>28546</v>
      </c>
      <c r="D309" t="b">
        <f t="shared" si="9"/>
        <v>1</v>
      </c>
    </row>
    <row r="310" spans="1:4" x14ac:dyDescent="0.25">
      <c r="A310" t="s">
        <v>27181</v>
      </c>
      <c r="B310" t="b">
        <f t="shared" si="8"/>
        <v>1</v>
      </c>
      <c r="C310" t="s">
        <v>28575</v>
      </c>
      <c r="D310" t="b">
        <f t="shared" si="9"/>
        <v>1</v>
      </c>
    </row>
    <row r="311" spans="1:4" x14ac:dyDescent="0.25">
      <c r="A311" t="s">
        <v>27182</v>
      </c>
      <c r="B311" t="b">
        <f t="shared" si="8"/>
        <v>1</v>
      </c>
      <c r="C311" t="s">
        <v>28583</v>
      </c>
      <c r="D311" t="b">
        <f t="shared" si="9"/>
        <v>1</v>
      </c>
    </row>
    <row r="312" spans="1:4" x14ac:dyDescent="0.25">
      <c r="A312" t="s">
        <v>27183</v>
      </c>
      <c r="B312" t="b">
        <f t="shared" si="8"/>
        <v>1</v>
      </c>
      <c r="C312" t="s">
        <v>28762</v>
      </c>
      <c r="D312" t="b">
        <f t="shared" si="9"/>
        <v>1</v>
      </c>
    </row>
    <row r="313" spans="1:4" x14ac:dyDescent="0.25">
      <c r="A313" t="s">
        <v>27184</v>
      </c>
      <c r="B313" t="b">
        <f t="shared" si="8"/>
        <v>1</v>
      </c>
      <c r="C313" t="s">
        <v>28934</v>
      </c>
      <c r="D313" t="b">
        <f t="shared" si="9"/>
        <v>1</v>
      </c>
    </row>
    <row r="314" spans="1:4" x14ac:dyDescent="0.25">
      <c r="A314" t="s">
        <v>27185</v>
      </c>
      <c r="B314" t="b">
        <f t="shared" si="8"/>
        <v>1</v>
      </c>
      <c r="C314" t="s">
        <v>29017</v>
      </c>
      <c r="D314" t="b">
        <f t="shared" si="9"/>
        <v>1</v>
      </c>
    </row>
    <row r="315" spans="1:4" x14ac:dyDescent="0.25">
      <c r="A315" t="s">
        <v>27186</v>
      </c>
      <c r="B315" t="b">
        <f t="shared" si="8"/>
        <v>1</v>
      </c>
      <c r="C315" t="s">
        <v>29042</v>
      </c>
      <c r="D315" t="b">
        <f t="shared" si="9"/>
        <v>1</v>
      </c>
    </row>
    <row r="316" spans="1:4" x14ac:dyDescent="0.25">
      <c r="A316" t="s">
        <v>27187</v>
      </c>
      <c r="B316" t="b">
        <f t="shared" si="8"/>
        <v>1</v>
      </c>
      <c r="C316" t="s">
        <v>29041</v>
      </c>
      <c r="D316" t="b">
        <f t="shared" si="9"/>
        <v>1</v>
      </c>
    </row>
    <row r="317" spans="1:4" x14ac:dyDescent="0.25">
      <c r="A317" t="s">
        <v>27188</v>
      </c>
      <c r="B317" t="b">
        <f t="shared" si="8"/>
        <v>1</v>
      </c>
      <c r="C317" t="s">
        <v>29292</v>
      </c>
      <c r="D317" t="b">
        <f t="shared" si="9"/>
        <v>1</v>
      </c>
    </row>
    <row r="318" spans="1:4" x14ac:dyDescent="0.25">
      <c r="A318" t="s">
        <v>27189</v>
      </c>
      <c r="B318" t="b">
        <f t="shared" si="8"/>
        <v>1</v>
      </c>
      <c r="C318" t="s">
        <v>29450</v>
      </c>
      <c r="D318" t="b">
        <f t="shared" si="9"/>
        <v>1</v>
      </c>
    </row>
    <row r="319" spans="1:4" x14ac:dyDescent="0.25">
      <c r="A319" t="s">
        <v>27190</v>
      </c>
      <c r="B319" t="b">
        <f t="shared" si="8"/>
        <v>1</v>
      </c>
      <c r="C319" t="s">
        <v>29526</v>
      </c>
      <c r="D319" t="b">
        <f t="shared" si="9"/>
        <v>1</v>
      </c>
    </row>
    <row r="320" spans="1:4" x14ac:dyDescent="0.25">
      <c r="A320" t="s">
        <v>27191</v>
      </c>
      <c r="B320" t="b">
        <f t="shared" si="8"/>
        <v>1</v>
      </c>
      <c r="C320" t="s">
        <v>29714</v>
      </c>
      <c r="D320" t="b">
        <f t="shared" si="9"/>
        <v>1</v>
      </c>
    </row>
    <row r="321" spans="1:4" x14ac:dyDescent="0.25">
      <c r="A321" t="s">
        <v>27192</v>
      </c>
      <c r="B321" t="b">
        <f t="shared" si="8"/>
        <v>1</v>
      </c>
      <c r="C321" t="s">
        <v>29721</v>
      </c>
      <c r="D321" t="b">
        <f t="shared" si="9"/>
        <v>1</v>
      </c>
    </row>
    <row r="322" spans="1:4" x14ac:dyDescent="0.25">
      <c r="A322" t="s">
        <v>27193</v>
      </c>
      <c r="B322" t="b">
        <f t="shared" si="8"/>
        <v>1</v>
      </c>
      <c r="C322" t="s">
        <v>29824</v>
      </c>
      <c r="D322" t="b">
        <f t="shared" si="9"/>
        <v>1</v>
      </c>
    </row>
    <row r="323" spans="1:4" x14ac:dyDescent="0.25">
      <c r="A323" t="s">
        <v>27194</v>
      </c>
      <c r="B323" t="b">
        <f t="shared" ref="B323:B386" si="10">ISNUMBER(MATCH(A323,$C$2:$C$5447,0))</f>
        <v>1</v>
      </c>
      <c r="C323" t="s">
        <v>29919</v>
      </c>
      <c r="D323" t="b">
        <f t="shared" ref="D323:D386" si="11">ISNUMBER(MATCH(C323,$A$2:$A$5427,0))</f>
        <v>1</v>
      </c>
    </row>
    <row r="324" spans="1:4" x14ac:dyDescent="0.25">
      <c r="A324" t="s">
        <v>27195</v>
      </c>
      <c r="B324" t="b">
        <f t="shared" si="10"/>
        <v>1</v>
      </c>
      <c r="C324" t="s">
        <v>30114</v>
      </c>
      <c r="D324" t="b">
        <f t="shared" si="11"/>
        <v>1</v>
      </c>
    </row>
    <row r="325" spans="1:4" x14ac:dyDescent="0.25">
      <c r="A325" t="s">
        <v>27196</v>
      </c>
      <c r="B325" t="b">
        <f t="shared" si="10"/>
        <v>1</v>
      </c>
      <c r="C325" t="s">
        <v>30139</v>
      </c>
      <c r="D325" t="b">
        <f t="shared" si="11"/>
        <v>1</v>
      </c>
    </row>
    <row r="326" spans="1:4" x14ac:dyDescent="0.25">
      <c r="A326" t="s">
        <v>27197</v>
      </c>
      <c r="B326" t="b">
        <f t="shared" si="10"/>
        <v>1</v>
      </c>
      <c r="C326" t="s">
        <v>30180</v>
      </c>
      <c r="D326" t="b">
        <f t="shared" si="11"/>
        <v>1</v>
      </c>
    </row>
    <row r="327" spans="1:4" x14ac:dyDescent="0.25">
      <c r="A327" t="s">
        <v>27198</v>
      </c>
      <c r="B327" t="b">
        <f t="shared" si="10"/>
        <v>1</v>
      </c>
      <c r="C327" t="s">
        <v>30287</v>
      </c>
      <c r="D327" t="b">
        <f t="shared" si="11"/>
        <v>1</v>
      </c>
    </row>
    <row r="328" spans="1:4" x14ac:dyDescent="0.25">
      <c r="A328" t="s">
        <v>27199</v>
      </c>
      <c r="B328" t="b">
        <f t="shared" si="10"/>
        <v>1</v>
      </c>
      <c r="C328" t="s">
        <v>30363</v>
      </c>
      <c r="D328" t="b">
        <f t="shared" si="11"/>
        <v>1</v>
      </c>
    </row>
    <row r="329" spans="1:4" x14ac:dyDescent="0.25">
      <c r="A329" t="s">
        <v>27200</v>
      </c>
      <c r="B329" t="b">
        <f t="shared" si="10"/>
        <v>1</v>
      </c>
      <c r="C329" t="s">
        <v>30643</v>
      </c>
      <c r="D329" t="b">
        <f t="shared" si="11"/>
        <v>1</v>
      </c>
    </row>
    <row r="330" spans="1:4" x14ac:dyDescent="0.25">
      <c r="A330" t="s">
        <v>27201</v>
      </c>
      <c r="B330" t="b">
        <f t="shared" si="10"/>
        <v>1</v>
      </c>
      <c r="C330" t="s">
        <v>30704</v>
      </c>
      <c r="D330" t="b">
        <f t="shared" si="11"/>
        <v>1</v>
      </c>
    </row>
    <row r="331" spans="1:4" x14ac:dyDescent="0.25">
      <c r="A331" t="s">
        <v>27202</v>
      </c>
      <c r="B331" t="b">
        <f t="shared" si="10"/>
        <v>1</v>
      </c>
      <c r="C331" t="s">
        <v>30827</v>
      </c>
      <c r="D331" t="b">
        <f t="shared" si="11"/>
        <v>1</v>
      </c>
    </row>
    <row r="332" spans="1:4" x14ac:dyDescent="0.25">
      <c r="A332" t="s">
        <v>27203</v>
      </c>
      <c r="B332" t="b">
        <f t="shared" si="10"/>
        <v>1</v>
      </c>
      <c r="C332" t="s">
        <v>30904</v>
      </c>
      <c r="D332" t="b">
        <f t="shared" si="11"/>
        <v>1</v>
      </c>
    </row>
    <row r="333" spans="1:4" x14ac:dyDescent="0.25">
      <c r="A333" t="s">
        <v>27204</v>
      </c>
      <c r="B333" t="b">
        <f t="shared" si="10"/>
        <v>1</v>
      </c>
      <c r="C333" t="s">
        <v>31458</v>
      </c>
      <c r="D333" t="b">
        <f t="shared" si="11"/>
        <v>1</v>
      </c>
    </row>
    <row r="334" spans="1:4" x14ac:dyDescent="0.25">
      <c r="A334" t="s">
        <v>27205</v>
      </c>
      <c r="B334" t="b">
        <f t="shared" si="10"/>
        <v>1</v>
      </c>
      <c r="C334" t="s">
        <v>31485</v>
      </c>
      <c r="D334" t="b">
        <f t="shared" si="11"/>
        <v>1</v>
      </c>
    </row>
    <row r="335" spans="1:4" x14ac:dyDescent="0.25">
      <c r="A335" t="s">
        <v>27206</v>
      </c>
      <c r="B335" t="b">
        <f t="shared" si="10"/>
        <v>1</v>
      </c>
      <c r="C335" t="s">
        <v>31682</v>
      </c>
      <c r="D335" t="b">
        <f t="shared" si="11"/>
        <v>0</v>
      </c>
    </row>
    <row r="336" spans="1:4" x14ac:dyDescent="0.25">
      <c r="A336" t="s">
        <v>27207</v>
      </c>
      <c r="B336" t="b">
        <f t="shared" si="10"/>
        <v>1</v>
      </c>
      <c r="C336" t="s">
        <v>26940</v>
      </c>
      <c r="D336" t="b">
        <f t="shared" si="11"/>
        <v>1</v>
      </c>
    </row>
    <row r="337" spans="1:4" x14ac:dyDescent="0.25">
      <c r="A337" t="s">
        <v>27208</v>
      </c>
      <c r="B337" t="b">
        <f t="shared" si="10"/>
        <v>1</v>
      </c>
      <c r="C337" t="s">
        <v>26992</v>
      </c>
      <c r="D337" t="b">
        <f t="shared" si="11"/>
        <v>1</v>
      </c>
    </row>
    <row r="338" spans="1:4" x14ac:dyDescent="0.25">
      <c r="A338" t="s">
        <v>27209</v>
      </c>
      <c r="B338" t="b">
        <f t="shared" si="10"/>
        <v>1</v>
      </c>
      <c r="C338" t="s">
        <v>27023</v>
      </c>
      <c r="D338" t="b">
        <f t="shared" si="11"/>
        <v>1</v>
      </c>
    </row>
    <row r="339" spans="1:4" x14ac:dyDescent="0.25">
      <c r="A339" t="s">
        <v>27210</v>
      </c>
      <c r="B339" t="b">
        <f t="shared" si="10"/>
        <v>1</v>
      </c>
      <c r="C339" t="s">
        <v>27038</v>
      </c>
      <c r="D339" t="b">
        <f t="shared" si="11"/>
        <v>1</v>
      </c>
    </row>
    <row r="340" spans="1:4" x14ac:dyDescent="0.25">
      <c r="A340" t="s">
        <v>27211</v>
      </c>
      <c r="B340" t="b">
        <f t="shared" si="10"/>
        <v>1</v>
      </c>
      <c r="C340" t="s">
        <v>27043</v>
      </c>
      <c r="D340" t="b">
        <f t="shared" si="11"/>
        <v>1</v>
      </c>
    </row>
    <row r="341" spans="1:4" x14ac:dyDescent="0.25">
      <c r="A341" t="s">
        <v>27212</v>
      </c>
      <c r="B341" t="b">
        <f t="shared" si="10"/>
        <v>1</v>
      </c>
      <c r="C341" t="s">
        <v>27074</v>
      </c>
      <c r="D341" t="b">
        <f t="shared" si="11"/>
        <v>1</v>
      </c>
    </row>
    <row r="342" spans="1:4" x14ac:dyDescent="0.25">
      <c r="A342" t="s">
        <v>27213</v>
      </c>
      <c r="B342" t="b">
        <f t="shared" si="10"/>
        <v>1</v>
      </c>
      <c r="C342" t="s">
        <v>27081</v>
      </c>
      <c r="D342" t="b">
        <f t="shared" si="11"/>
        <v>1</v>
      </c>
    </row>
    <row r="343" spans="1:4" x14ac:dyDescent="0.25">
      <c r="A343" t="s">
        <v>27214</v>
      </c>
      <c r="B343" t="b">
        <f t="shared" si="10"/>
        <v>1</v>
      </c>
      <c r="C343" t="s">
        <v>27090</v>
      </c>
      <c r="D343" t="b">
        <f t="shared" si="11"/>
        <v>1</v>
      </c>
    </row>
    <row r="344" spans="1:4" x14ac:dyDescent="0.25">
      <c r="A344" t="s">
        <v>27215</v>
      </c>
      <c r="B344" t="b">
        <f t="shared" si="10"/>
        <v>1</v>
      </c>
      <c r="C344" t="s">
        <v>27093</v>
      </c>
      <c r="D344" t="b">
        <f t="shared" si="11"/>
        <v>1</v>
      </c>
    </row>
    <row r="345" spans="1:4" x14ac:dyDescent="0.25">
      <c r="A345" t="s">
        <v>27216</v>
      </c>
      <c r="B345" t="b">
        <f t="shared" si="10"/>
        <v>1</v>
      </c>
      <c r="C345" t="s">
        <v>27108</v>
      </c>
      <c r="D345" t="b">
        <f t="shared" si="11"/>
        <v>1</v>
      </c>
    </row>
    <row r="346" spans="1:4" x14ac:dyDescent="0.25">
      <c r="A346" t="s">
        <v>27217</v>
      </c>
      <c r="B346" t="b">
        <f t="shared" si="10"/>
        <v>1</v>
      </c>
      <c r="C346" t="s">
        <v>27144</v>
      </c>
      <c r="D346" t="b">
        <f t="shared" si="11"/>
        <v>1</v>
      </c>
    </row>
    <row r="347" spans="1:4" x14ac:dyDescent="0.25">
      <c r="A347" t="s">
        <v>27218</v>
      </c>
      <c r="B347" t="b">
        <f t="shared" si="10"/>
        <v>1</v>
      </c>
      <c r="C347" t="s">
        <v>27153</v>
      </c>
      <c r="D347" t="b">
        <f t="shared" si="11"/>
        <v>1</v>
      </c>
    </row>
    <row r="348" spans="1:4" x14ac:dyDescent="0.25">
      <c r="A348" t="s">
        <v>27219</v>
      </c>
      <c r="B348" t="b">
        <f t="shared" si="10"/>
        <v>1</v>
      </c>
      <c r="C348" t="s">
        <v>27163</v>
      </c>
      <c r="D348" t="b">
        <f t="shared" si="11"/>
        <v>1</v>
      </c>
    </row>
    <row r="349" spans="1:4" x14ac:dyDescent="0.25">
      <c r="A349" t="s">
        <v>27220</v>
      </c>
      <c r="B349" t="b">
        <f t="shared" si="10"/>
        <v>1</v>
      </c>
      <c r="C349" t="s">
        <v>27169</v>
      </c>
      <c r="D349" t="b">
        <f t="shared" si="11"/>
        <v>1</v>
      </c>
    </row>
    <row r="350" spans="1:4" x14ac:dyDescent="0.25">
      <c r="A350" t="s">
        <v>27221</v>
      </c>
      <c r="B350" t="b">
        <f t="shared" si="10"/>
        <v>1</v>
      </c>
      <c r="C350" t="s">
        <v>27180</v>
      </c>
      <c r="D350" t="b">
        <f t="shared" si="11"/>
        <v>1</v>
      </c>
    </row>
    <row r="351" spans="1:4" x14ac:dyDescent="0.25">
      <c r="A351" t="s">
        <v>27222</v>
      </c>
      <c r="B351" t="b">
        <f t="shared" si="10"/>
        <v>1</v>
      </c>
      <c r="C351" t="s">
        <v>27223</v>
      </c>
      <c r="D351" t="b">
        <f t="shared" si="11"/>
        <v>1</v>
      </c>
    </row>
    <row r="352" spans="1:4" x14ac:dyDescent="0.25">
      <c r="A352" t="s">
        <v>27223</v>
      </c>
      <c r="B352" t="b">
        <f t="shared" si="10"/>
        <v>1</v>
      </c>
      <c r="C352" t="s">
        <v>27225</v>
      </c>
      <c r="D352" t="b">
        <f t="shared" si="11"/>
        <v>1</v>
      </c>
    </row>
    <row r="353" spans="1:4" x14ac:dyDescent="0.25">
      <c r="A353" t="s">
        <v>27224</v>
      </c>
      <c r="B353" t="b">
        <f t="shared" si="10"/>
        <v>1</v>
      </c>
      <c r="C353" t="s">
        <v>27271</v>
      </c>
      <c r="D353" t="b">
        <f t="shared" si="11"/>
        <v>1</v>
      </c>
    </row>
    <row r="354" spans="1:4" x14ac:dyDescent="0.25">
      <c r="A354" t="s">
        <v>27225</v>
      </c>
      <c r="B354" t="b">
        <f t="shared" si="10"/>
        <v>1</v>
      </c>
      <c r="C354" t="s">
        <v>27319</v>
      </c>
      <c r="D354" t="b">
        <f t="shared" si="11"/>
        <v>1</v>
      </c>
    </row>
    <row r="355" spans="1:4" x14ac:dyDescent="0.25">
      <c r="A355" t="s">
        <v>27226</v>
      </c>
      <c r="B355" t="b">
        <f t="shared" si="10"/>
        <v>1</v>
      </c>
      <c r="C355" t="s">
        <v>27338</v>
      </c>
      <c r="D355" t="b">
        <f t="shared" si="11"/>
        <v>1</v>
      </c>
    </row>
    <row r="356" spans="1:4" x14ac:dyDescent="0.25">
      <c r="A356" t="s">
        <v>27227</v>
      </c>
      <c r="B356" t="b">
        <f t="shared" si="10"/>
        <v>1</v>
      </c>
      <c r="C356" t="s">
        <v>27340</v>
      </c>
      <c r="D356" t="b">
        <f t="shared" si="11"/>
        <v>1</v>
      </c>
    </row>
    <row r="357" spans="1:4" x14ac:dyDescent="0.25">
      <c r="A357" t="s">
        <v>27228</v>
      </c>
      <c r="B357" t="b">
        <f t="shared" si="10"/>
        <v>1</v>
      </c>
      <c r="C357" t="s">
        <v>27377</v>
      </c>
      <c r="D357" t="b">
        <f t="shared" si="11"/>
        <v>1</v>
      </c>
    </row>
    <row r="358" spans="1:4" x14ac:dyDescent="0.25">
      <c r="A358" t="s">
        <v>27229</v>
      </c>
      <c r="B358" t="b">
        <f t="shared" si="10"/>
        <v>1</v>
      </c>
      <c r="C358" t="s">
        <v>27374</v>
      </c>
      <c r="D358" t="b">
        <f t="shared" si="11"/>
        <v>1</v>
      </c>
    </row>
    <row r="359" spans="1:4" x14ac:dyDescent="0.25">
      <c r="A359" t="s">
        <v>27230</v>
      </c>
      <c r="B359" t="b">
        <f t="shared" si="10"/>
        <v>1</v>
      </c>
      <c r="C359" t="s">
        <v>27385</v>
      </c>
      <c r="D359" t="b">
        <f t="shared" si="11"/>
        <v>1</v>
      </c>
    </row>
    <row r="360" spans="1:4" x14ac:dyDescent="0.25">
      <c r="A360" t="s">
        <v>27231</v>
      </c>
      <c r="B360" t="b">
        <f t="shared" si="10"/>
        <v>1</v>
      </c>
      <c r="C360" t="s">
        <v>27426</v>
      </c>
      <c r="D360" t="b">
        <f t="shared" si="11"/>
        <v>1</v>
      </c>
    </row>
    <row r="361" spans="1:4" x14ac:dyDescent="0.25">
      <c r="A361" t="s">
        <v>27232</v>
      </c>
      <c r="B361" t="b">
        <f t="shared" si="10"/>
        <v>1</v>
      </c>
      <c r="C361" t="s">
        <v>27440</v>
      </c>
      <c r="D361" t="b">
        <f t="shared" si="11"/>
        <v>1</v>
      </c>
    </row>
    <row r="362" spans="1:4" x14ac:dyDescent="0.25">
      <c r="A362" t="s">
        <v>27233</v>
      </c>
      <c r="B362" t="b">
        <f t="shared" si="10"/>
        <v>1</v>
      </c>
      <c r="C362" t="s">
        <v>27442</v>
      </c>
      <c r="D362" t="b">
        <f t="shared" si="11"/>
        <v>1</v>
      </c>
    </row>
    <row r="363" spans="1:4" x14ac:dyDescent="0.25">
      <c r="A363" t="s">
        <v>27234</v>
      </c>
      <c r="B363" t="b">
        <f t="shared" si="10"/>
        <v>1</v>
      </c>
      <c r="C363" t="s">
        <v>27451</v>
      </c>
      <c r="D363" t="b">
        <f t="shared" si="11"/>
        <v>1</v>
      </c>
    </row>
    <row r="364" spans="1:4" x14ac:dyDescent="0.25">
      <c r="A364" t="s">
        <v>27235</v>
      </c>
      <c r="B364" t="b">
        <f t="shared" si="10"/>
        <v>1</v>
      </c>
      <c r="C364" t="s">
        <v>27466</v>
      </c>
      <c r="D364" t="b">
        <f t="shared" si="11"/>
        <v>1</v>
      </c>
    </row>
    <row r="365" spans="1:4" x14ac:dyDescent="0.25">
      <c r="A365" t="s">
        <v>27236</v>
      </c>
      <c r="B365" t="b">
        <f t="shared" si="10"/>
        <v>1</v>
      </c>
      <c r="C365" t="s">
        <v>27465</v>
      </c>
      <c r="D365" t="b">
        <f t="shared" si="11"/>
        <v>1</v>
      </c>
    </row>
    <row r="366" spans="1:4" x14ac:dyDescent="0.25">
      <c r="A366" t="s">
        <v>27237</v>
      </c>
      <c r="B366" t="b">
        <f t="shared" si="10"/>
        <v>1</v>
      </c>
      <c r="C366" t="s">
        <v>27486</v>
      </c>
      <c r="D366" t="b">
        <f t="shared" si="11"/>
        <v>1</v>
      </c>
    </row>
    <row r="367" spans="1:4" x14ac:dyDescent="0.25">
      <c r="A367" t="s">
        <v>27238</v>
      </c>
      <c r="B367" t="b">
        <f t="shared" si="10"/>
        <v>1</v>
      </c>
      <c r="C367" t="s">
        <v>27498</v>
      </c>
      <c r="D367" t="b">
        <f t="shared" si="11"/>
        <v>1</v>
      </c>
    </row>
    <row r="368" spans="1:4" x14ac:dyDescent="0.25">
      <c r="A368" t="s">
        <v>27239</v>
      </c>
      <c r="B368" t="b">
        <f t="shared" si="10"/>
        <v>1</v>
      </c>
      <c r="C368" t="s">
        <v>27536</v>
      </c>
      <c r="D368" t="b">
        <f t="shared" si="11"/>
        <v>1</v>
      </c>
    </row>
    <row r="369" spans="1:4" x14ac:dyDescent="0.25">
      <c r="A369" t="s">
        <v>27240</v>
      </c>
      <c r="B369" t="b">
        <f t="shared" si="10"/>
        <v>1</v>
      </c>
      <c r="C369" t="s">
        <v>27562</v>
      </c>
      <c r="D369" t="b">
        <f t="shared" si="11"/>
        <v>1</v>
      </c>
    </row>
    <row r="370" spans="1:4" x14ac:dyDescent="0.25">
      <c r="A370" t="s">
        <v>27241</v>
      </c>
      <c r="B370" t="b">
        <f t="shared" si="10"/>
        <v>1</v>
      </c>
      <c r="C370" t="s">
        <v>27583</v>
      </c>
      <c r="D370" t="b">
        <f t="shared" si="11"/>
        <v>1</v>
      </c>
    </row>
    <row r="371" spans="1:4" x14ac:dyDescent="0.25">
      <c r="A371" t="s">
        <v>27242</v>
      </c>
      <c r="B371" t="b">
        <f t="shared" si="10"/>
        <v>1</v>
      </c>
      <c r="C371" t="s">
        <v>27594</v>
      </c>
      <c r="D371" t="b">
        <f t="shared" si="11"/>
        <v>1</v>
      </c>
    </row>
    <row r="372" spans="1:4" x14ac:dyDescent="0.25">
      <c r="A372" t="s">
        <v>27243</v>
      </c>
      <c r="B372" t="b">
        <f t="shared" si="10"/>
        <v>1</v>
      </c>
      <c r="C372" t="s">
        <v>27658</v>
      </c>
      <c r="D372" t="b">
        <f t="shared" si="11"/>
        <v>1</v>
      </c>
    </row>
    <row r="373" spans="1:4" x14ac:dyDescent="0.25">
      <c r="A373" t="s">
        <v>27244</v>
      </c>
      <c r="B373" t="b">
        <f t="shared" si="10"/>
        <v>1</v>
      </c>
      <c r="C373" t="s">
        <v>27660</v>
      </c>
      <c r="D373" t="b">
        <f t="shared" si="11"/>
        <v>1</v>
      </c>
    </row>
    <row r="374" spans="1:4" x14ac:dyDescent="0.25">
      <c r="A374" t="s">
        <v>27245</v>
      </c>
      <c r="B374" t="b">
        <f t="shared" si="10"/>
        <v>1</v>
      </c>
      <c r="C374" t="s">
        <v>27696</v>
      </c>
      <c r="D374" t="b">
        <f t="shared" si="11"/>
        <v>1</v>
      </c>
    </row>
    <row r="375" spans="1:4" x14ac:dyDescent="0.25">
      <c r="A375" t="s">
        <v>27246</v>
      </c>
      <c r="B375" t="b">
        <f t="shared" si="10"/>
        <v>1</v>
      </c>
      <c r="C375" t="s">
        <v>27730</v>
      </c>
      <c r="D375" t="b">
        <f t="shared" si="11"/>
        <v>1</v>
      </c>
    </row>
    <row r="376" spans="1:4" x14ac:dyDescent="0.25">
      <c r="A376" t="s">
        <v>27247</v>
      </c>
      <c r="B376" t="b">
        <f t="shared" si="10"/>
        <v>1</v>
      </c>
      <c r="C376" t="s">
        <v>27785</v>
      </c>
      <c r="D376" t="b">
        <f t="shared" si="11"/>
        <v>1</v>
      </c>
    </row>
    <row r="377" spans="1:4" x14ac:dyDescent="0.25">
      <c r="A377" t="s">
        <v>27248</v>
      </c>
      <c r="B377" t="b">
        <f t="shared" si="10"/>
        <v>1</v>
      </c>
      <c r="C377" t="s">
        <v>27790</v>
      </c>
      <c r="D377" t="b">
        <f t="shared" si="11"/>
        <v>1</v>
      </c>
    </row>
    <row r="378" spans="1:4" x14ac:dyDescent="0.25">
      <c r="A378" t="s">
        <v>27249</v>
      </c>
      <c r="B378" t="b">
        <f t="shared" si="10"/>
        <v>1</v>
      </c>
      <c r="C378" t="s">
        <v>27813</v>
      </c>
      <c r="D378" t="b">
        <f t="shared" si="11"/>
        <v>1</v>
      </c>
    </row>
    <row r="379" spans="1:4" x14ac:dyDescent="0.25">
      <c r="A379" t="s">
        <v>27250</v>
      </c>
      <c r="B379" t="b">
        <f t="shared" si="10"/>
        <v>1</v>
      </c>
      <c r="C379" t="s">
        <v>27835</v>
      </c>
      <c r="D379" t="b">
        <f t="shared" si="11"/>
        <v>1</v>
      </c>
    </row>
    <row r="380" spans="1:4" x14ac:dyDescent="0.25">
      <c r="A380" t="s">
        <v>27251</v>
      </c>
      <c r="B380" t="b">
        <f t="shared" si="10"/>
        <v>1</v>
      </c>
      <c r="C380" t="s">
        <v>27843</v>
      </c>
      <c r="D380" t="b">
        <f t="shared" si="11"/>
        <v>1</v>
      </c>
    </row>
    <row r="381" spans="1:4" x14ac:dyDescent="0.25">
      <c r="A381" t="s">
        <v>27252</v>
      </c>
      <c r="B381" t="b">
        <f t="shared" si="10"/>
        <v>1</v>
      </c>
      <c r="C381" t="s">
        <v>27846</v>
      </c>
      <c r="D381" t="b">
        <f t="shared" si="11"/>
        <v>1</v>
      </c>
    </row>
    <row r="382" spans="1:4" x14ac:dyDescent="0.25">
      <c r="A382" t="s">
        <v>27253</v>
      </c>
      <c r="B382" t="b">
        <f t="shared" si="10"/>
        <v>1</v>
      </c>
      <c r="C382" t="s">
        <v>27849</v>
      </c>
      <c r="D382" t="b">
        <f t="shared" si="11"/>
        <v>1</v>
      </c>
    </row>
    <row r="383" spans="1:4" x14ac:dyDescent="0.25">
      <c r="A383" t="s">
        <v>27254</v>
      </c>
      <c r="B383" t="b">
        <f t="shared" si="10"/>
        <v>1</v>
      </c>
      <c r="C383" t="s">
        <v>27856</v>
      </c>
      <c r="D383" t="b">
        <f t="shared" si="11"/>
        <v>1</v>
      </c>
    </row>
    <row r="384" spans="1:4" x14ac:dyDescent="0.25">
      <c r="A384" t="s">
        <v>27255</v>
      </c>
      <c r="B384" t="b">
        <f t="shared" si="10"/>
        <v>1</v>
      </c>
      <c r="C384" t="s">
        <v>27871</v>
      </c>
      <c r="D384" t="b">
        <f t="shared" si="11"/>
        <v>1</v>
      </c>
    </row>
    <row r="385" spans="1:4" x14ac:dyDescent="0.25">
      <c r="A385" t="s">
        <v>27256</v>
      </c>
      <c r="B385" t="b">
        <f t="shared" si="10"/>
        <v>1</v>
      </c>
      <c r="C385" t="s">
        <v>27885</v>
      </c>
      <c r="D385" t="b">
        <f t="shared" si="11"/>
        <v>1</v>
      </c>
    </row>
    <row r="386" spans="1:4" x14ac:dyDescent="0.25">
      <c r="A386" t="s">
        <v>27257</v>
      </c>
      <c r="B386" t="b">
        <f t="shared" si="10"/>
        <v>1</v>
      </c>
      <c r="C386" t="s">
        <v>27922</v>
      </c>
      <c r="D386" t="b">
        <f t="shared" si="11"/>
        <v>1</v>
      </c>
    </row>
    <row r="387" spans="1:4" x14ac:dyDescent="0.25">
      <c r="A387" t="s">
        <v>27258</v>
      </c>
      <c r="B387" t="b">
        <f t="shared" ref="B387:B450" si="12">ISNUMBER(MATCH(A387,$C$2:$C$5447,0))</f>
        <v>1</v>
      </c>
      <c r="C387" t="s">
        <v>27975</v>
      </c>
      <c r="D387" t="b">
        <f t="shared" ref="D387:D450" si="13">ISNUMBER(MATCH(C387,$A$2:$A$5427,0))</f>
        <v>1</v>
      </c>
    </row>
    <row r="388" spans="1:4" x14ac:dyDescent="0.25">
      <c r="A388" t="s">
        <v>27259</v>
      </c>
      <c r="B388" t="b">
        <f t="shared" si="12"/>
        <v>1</v>
      </c>
      <c r="C388" t="s">
        <v>28009</v>
      </c>
      <c r="D388" t="b">
        <f t="shared" si="13"/>
        <v>1</v>
      </c>
    </row>
    <row r="389" spans="1:4" x14ac:dyDescent="0.25">
      <c r="A389" t="s">
        <v>27260</v>
      </c>
      <c r="B389" t="b">
        <f t="shared" si="12"/>
        <v>1</v>
      </c>
      <c r="C389" t="s">
        <v>28016</v>
      </c>
      <c r="D389" t="b">
        <f t="shared" si="13"/>
        <v>1</v>
      </c>
    </row>
    <row r="390" spans="1:4" x14ac:dyDescent="0.25">
      <c r="A390" t="s">
        <v>27261</v>
      </c>
      <c r="B390" t="b">
        <f t="shared" si="12"/>
        <v>1</v>
      </c>
      <c r="C390" t="s">
        <v>28030</v>
      </c>
      <c r="D390" t="b">
        <f t="shared" si="13"/>
        <v>1</v>
      </c>
    </row>
    <row r="391" spans="1:4" x14ac:dyDescent="0.25">
      <c r="A391" t="s">
        <v>27262</v>
      </c>
      <c r="B391" t="b">
        <f t="shared" si="12"/>
        <v>1</v>
      </c>
      <c r="C391" t="s">
        <v>28031</v>
      </c>
      <c r="D391" t="b">
        <f t="shared" si="13"/>
        <v>1</v>
      </c>
    </row>
    <row r="392" spans="1:4" x14ac:dyDescent="0.25">
      <c r="A392" t="s">
        <v>27263</v>
      </c>
      <c r="B392" t="b">
        <f t="shared" si="12"/>
        <v>1</v>
      </c>
      <c r="C392" t="s">
        <v>28035</v>
      </c>
      <c r="D392" t="b">
        <f t="shared" si="13"/>
        <v>1</v>
      </c>
    </row>
    <row r="393" spans="1:4" x14ac:dyDescent="0.25">
      <c r="A393" t="s">
        <v>27264</v>
      </c>
      <c r="B393" t="b">
        <f t="shared" si="12"/>
        <v>1</v>
      </c>
      <c r="C393" t="s">
        <v>28039</v>
      </c>
      <c r="D393" t="b">
        <f t="shared" si="13"/>
        <v>1</v>
      </c>
    </row>
    <row r="394" spans="1:4" x14ac:dyDescent="0.25">
      <c r="A394" t="s">
        <v>27265</v>
      </c>
      <c r="B394" t="b">
        <f t="shared" si="12"/>
        <v>1</v>
      </c>
      <c r="C394" t="s">
        <v>28050</v>
      </c>
      <c r="D394" t="b">
        <f t="shared" si="13"/>
        <v>1</v>
      </c>
    </row>
    <row r="395" spans="1:4" x14ac:dyDescent="0.25">
      <c r="A395" t="s">
        <v>27266</v>
      </c>
      <c r="B395" t="b">
        <f t="shared" si="12"/>
        <v>1</v>
      </c>
      <c r="C395" t="s">
        <v>28065</v>
      </c>
      <c r="D395" t="b">
        <f t="shared" si="13"/>
        <v>1</v>
      </c>
    </row>
    <row r="396" spans="1:4" x14ac:dyDescent="0.25">
      <c r="A396" t="s">
        <v>27267</v>
      </c>
      <c r="B396" t="b">
        <f t="shared" si="12"/>
        <v>1</v>
      </c>
      <c r="C396" t="s">
        <v>28068</v>
      </c>
      <c r="D396" t="b">
        <f t="shared" si="13"/>
        <v>1</v>
      </c>
    </row>
    <row r="397" spans="1:4" x14ac:dyDescent="0.25">
      <c r="A397" t="s">
        <v>27268</v>
      </c>
      <c r="B397" t="b">
        <f t="shared" si="12"/>
        <v>1</v>
      </c>
      <c r="C397" t="s">
        <v>28145</v>
      </c>
      <c r="D397" t="b">
        <f t="shared" si="13"/>
        <v>1</v>
      </c>
    </row>
    <row r="398" spans="1:4" x14ac:dyDescent="0.25">
      <c r="A398" t="s">
        <v>27269</v>
      </c>
      <c r="B398" t="b">
        <f t="shared" si="12"/>
        <v>1</v>
      </c>
      <c r="C398" t="s">
        <v>28148</v>
      </c>
      <c r="D398" t="b">
        <f t="shared" si="13"/>
        <v>1</v>
      </c>
    </row>
    <row r="399" spans="1:4" x14ac:dyDescent="0.25">
      <c r="A399" t="s">
        <v>27270</v>
      </c>
      <c r="B399" t="b">
        <f t="shared" si="12"/>
        <v>1</v>
      </c>
      <c r="C399" t="s">
        <v>28237</v>
      </c>
      <c r="D399" t="b">
        <f t="shared" si="13"/>
        <v>1</v>
      </c>
    </row>
    <row r="400" spans="1:4" x14ac:dyDescent="0.25">
      <c r="A400" t="s">
        <v>27271</v>
      </c>
      <c r="B400" t="b">
        <f t="shared" si="12"/>
        <v>1</v>
      </c>
      <c r="C400" t="s">
        <v>28244</v>
      </c>
      <c r="D400" t="b">
        <f t="shared" si="13"/>
        <v>1</v>
      </c>
    </row>
    <row r="401" spans="1:4" x14ac:dyDescent="0.25">
      <c r="A401" t="s">
        <v>27272</v>
      </c>
      <c r="B401" t="b">
        <f t="shared" si="12"/>
        <v>1</v>
      </c>
      <c r="C401" t="s">
        <v>28311</v>
      </c>
      <c r="D401" t="b">
        <f t="shared" si="13"/>
        <v>1</v>
      </c>
    </row>
    <row r="402" spans="1:4" x14ac:dyDescent="0.25">
      <c r="A402" t="s">
        <v>27273</v>
      </c>
      <c r="B402" t="b">
        <f t="shared" si="12"/>
        <v>1</v>
      </c>
      <c r="C402" t="s">
        <v>28317</v>
      </c>
      <c r="D402" t="b">
        <f t="shared" si="13"/>
        <v>1</v>
      </c>
    </row>
    <row r="403" spans="1:4" x14ac:dyDescent="0.25">
      <c r="A403" t="s">
        <v>27274</v>
      </c>
      <c r="B403" t="b">
        <f t="shared" si="12"/>
        <v>1</v>
      </c>
      <c r="C403" t="s">
        <v>28319</v>
      </c>
      <c r="D403" t="b">
        <f t="shared" si="13"/>
        <v>1</v>
      </c>
    </row>
    <row r="404" spans="1:4" x14ac:dyDescent="0.25">
      <c r="A404" t="s">
        <v>27275</v>
      </c>
      <c r="B404" t="b">
        <f t="shared" si="12"/>
        <v>1</v>
      </c>
      <c r="C404" t="s">
        <v>28332</v>
      </c>
      <c r="D404" t="b">
        <f t="shared" si="13"/>
        <v>1</v>
      </c>
    </row>
    <row r="405" spans="1:4" x14ac:dyDescent="0.25">
      <c r="A405" t="s">
        <v>27276</v>
      </c>
      <c r="B405" t="b">
        <f t="shared" si="12"/>
        <v>1</v>
      </c>
      <c r="C405" t="s">
        <v>28347</v>
      </c>
      <c r="D405" t="b">
        <f t="shared" si="13"/>
        <v>1</v>
      </c>
    </row>
    <row r="406" spans="1:4" x14ac:dyDescent="0.25">
      <c r="A406" t="s">
        <v>27277</v>
      </c>
      <c r="B406" t="b">
        <f t="shared" si="12"/>
        <v>1</v>
      </c>
      <c r="C406" t="s">
        <v>28371</v>
      </c>
      <c r="D406" t="b">
        <f t="shared" si="13"/>
        <v>1</v>
      </c>
    </row>
    <row r="407" spans="1:4" x14ac:dyDescent="0.25">
      <c r="A407" t="s">
        <v>27278</v>
      </c>
      <c r="B407" t="b">
        <f t="shared" si="12"/>
        <v>1</v>
      </c>
      <c r="C407" t="s">
        <v>28374</v>
      </c>
      <c r="D407" t="b">
        <f t="shared" si="13"/>
        <v>1</v>
      </c>
    </row>
    <row r="408" spans="1:4" x14ac:dyDescent="0.25">
      <c r="A408" t="s">
        <v>27279</v>
      </c>
      <c r="B408" t="b">
        <f t="shared" si="12"/>
        <v>1</v>
      </c>
      <c r="C408" t="s">
        <v>28382</v>
      </c>
      <c r="D408" t="b">
        <f t="shared" si="13"/>
        <v>1</v>
      </c>
    </row>
    <row r="409" spans="1:4" x14ac:dyDescent="0.25">
      <c r="A409" t="s">
        <v>27280</v>
      </c>
      <c r="B409" t="b">
        <f t="shared" si="12"/>
        <v>1</v>
      </c>
      <c r="C409" t="s">
        <v>28402</v>
      </c>
      <c r="D409" t="b">
        <f t="shared" si="13"/>
        <v>1</v>
      </c>
    </row>
    <row r="410" spans="1:4" x14ac:dyDescent="0.25">
      <c r="A410" t="s">
        <v>27281</v>
      </c>
      <c r="B410" t="b">
        <f t="shared" si="12"/>
        <v>1</v>
      </c>
      <c r="C410" t="s">
        <v>28408</v>
      </c>
      <c r="D410" t="b">
        <f t="shared" si="13"/>
        <v>1</v>
      </c>
    </row>
    <row r="411" spans="1:4" x14ac:dyDescent="0.25">
      <c r="A411" t="s">
        <v>27282</v>
      </c>
      <c r="B411" t="b">
        <f t="shared" si="12"/>
        <v>1</v>
      </c>
      <c r="C411" t="s">
        <v>28447</v>
      </c>
      <c r="D411" t="b">
        <f t="shared" si="13"/>
        <v>1</v>
      </c>
    </row>
    <row r="412" spans="1:4" x14ac:dyDescent="0.25">
      <c r="A412" t="s">
        <v>27283</v>
      </c>
      <c r="B412" t="b">
        <f t="shared" si="12"/>
        <v>1</v>
      </c>
      <c r="C412" t="s">
        <v>28468</v>
      </c>
      <c r="D412" t="b">
        <f t="shared" si="13"/>
        <v>1</v>
      </c>
    </row>
    <row r="413" spans="1:4" x14ac:dyDescent="0.25">
      <c r="A413" t="s">
        <v>27284</v>
      </c>
      <c r="B413" t="b">
        <f t="shared" si="12"/>
        <v>1</v>
      </c>
      <c r="C413" t="s">
        <v>28553</v>
      </c>
      <c r="D413" t="b">
        <f t="shared" si="13"/>
        <v>1</v>
      </c>
    </row>
    <row r="414" spans="1:4" x14ac:dyDescent="0.25">
      <c r="A414" t="s">
        <v>27285</v>
      </c>
      <c r="B414" t="b">
        <f t="shared" si="12"/>
        <v>1</v>
      </c>
      <c r="C414" t="s">
        <v>28594</v>
      </c>
      <c r="D414" t="b">
        <f t="shared" si="13"/>
        <v>1</v>
      </c>
    </row>
    <row r="415" spans="1:4" x14ac:dyDescent="0.25">
      <c r="A415" t="s">
        <v>27286</v>
      </c>
      <c r="B415" t="b">
        <f t="shared" si="12"/>
        <v>1</v>
      </c>
      <c r="C415" t="s">
        <v>28611</v>
      </c>
      <c r="D415" t="b">
        <f t="shared" si="13"/>
        <v>1</v>
      </c>
    </row>
    <row r="416" spans="1:4" x14ac:dyDescent="0.25">
      <c r="A416" t="s">
        <v>27287</v>
      </c>
      <c r="B416" t="b">
        <f t="shared" si="12"/>
        <v>1</v>
      </c>
      <c r="C416" t="s">
        <v>28650</v>
      </c>
      <c r="D416" t="b">
        <f t="shared" si="13"/>
        <v>1</v>
      </c>
    </row>
    <row r="417" spans="1:4" x14ac:dyDescent="0.25">
      <c r="A417" t="s">
        <v>27288</v>
      </c>
      <c r="B417" t="b">
        <f t="shared" si="12"/>
        <v>1</v>
      </c>
      <c r="C417" t="s">
        <v>28652</v>
      </c>
      <c r="D417" t="b">
        <f t="shared" si="13"/>
        <v>1</v>
      </c>
    </row>
    <row r="418" spans="1:4" x14ac:dyDescent="0.25">
      <c r="A418" t="s">
        <v>27289</v>
      </c>
      <c r="B418" t="b">
        <f t="shared" si="12"/>
        <v>1</v>
      </c>
      <c r="C418" t="s">
        <v>28658</v>
      </c>
      <c r="D418" t="b">
        <f t="shared" si="13"/>
        <v>1</v>
      </c>
    </row>
    <row r="419" spans="1:4" x14ac:dyDescent="0.25">
      <c r="A419" t="s">
        <v>27290</v>
      </c>
      <c r="B419" t="b">
        <f t="shared" si="12"/>
        <v>1</v>
      </c>
      <c r="C419" t="s">
        <v>28729</v>
      </c>
      <c r="D419" t="b">
        <f t="shared" si="13"/>
        <v>1</v>
      </c>
    </row>
    <row r="420" spans="1:4" x14ac:dyDescent="0.25">
      <c r="A420" t="s">
        <v>27291</v>
      </c>
      <c r="B420" t="b">
        <f t="shared" si="12"/>
        <v>1</v>
      </c>
      <c r="C420" t="s">
        <v>28747</v>
      </c>
      <c r="D420" t="b">
        <f t="shared" si="13"/>
        <v>1</v>
      </c>
    </row>
    <row r="421" spans="1:4" x14ac:dyDescent="0.25">
      <c r="A421" t="s">
        <v>27292</v>
      </c>
      <c r="B421" t="b">
        <f t="shared" si="12"/>
        <v>1</v>
      </c>
      <c r="C421" t="s">
        <v>28764</v>
      </c>
      <c r="D421" t="b">
        <f t="shared" si="13"/>
        <v>1</v>
      </c>
    </row>
    <row r="422" spans="1:4" x14ac:dyDescent="0.25">
      <c r="A422" t="s">
        <v>27293</v>
      </c>
      <c r="B422" t="b">
        <f t="shared" si="12"/>
        <v>1</v>
      </c>
      <c r="C422" t="s">
        <v>28765</v>
      </c>
      <c r="D422" t="b">
        <f t="shared" si="13"/>
        <v>1</v>
      </c>
    </row>
    <row r="423" spans="1:4" x14ac:dyDescent="0.25">
      <c r="A423" t="s">
        <v>27294</v>
      </c>
      <c r="B423" t="b">
        <f t="shared" si="12"/>
        <v>1</v>
      </c>
      <c r="C423" t="s">
        <v>28775</v>
      </c>
      <c r="D423" t="b">
        <f t="shared" si="13"/>
        <v>1</v>
      </c>
    </row>
    <row r="424" spans="1:4" x14ac:dyDescent="0.25">
      <c r="A424" t="s">
        <v>27295</v>
      </c>
      <c r="B424" t="b">
        <f t="shared" si="12"/>
        <v>1</v>
      </c>
      <c r="C424" t="s">
        <v>28776</v>
      </c>
      <c r="D424" t="b">
        <f t="shared" si="13"/>
        <v>1</v>
      </c>
    </row>
    <row r="425" spans="1:4" x14ac:dyDescent="0.25">
      <c r="A425" t="s">
        <v>27296</v>
      </c>
      <c r="B425" t="b">
        <f t="shared" si="12"/>
        <v>1</v>
      </c>
      <c r="C425" t="s">
        <v>28853</v>
      </c>
      <c r="D425" t="b">
        <f t="shared" si="13"/>
        <v>1</v>
      </c>
    </row>
    <row r="426" spans="1:4" x14ac:dyDescent="0.25">
      <c r="A426" t="s">
        <v>27297</v>
      </c>
      <c r="B426" t="b">
        <f t="shared" si="12"/>
        <v>1</v>
      </c>
      <c r="C426" t="s">
        <v>28872</v>
      </c>
      <c r="D426" t="b">
        <f t="shared" si="13"/>
        <v>1</v>
      </c>
    </row>
    <row r="427" spans="1:4" x14ac:dyDescent="0.25">
      <c r="A427" t="s">
        <v>27298</v>
      </c>
      <c r="B427" t="b">
        <f t="shared" si="12"/>
        <v>1</v>
      </c>
      <c r="C427" t="s">
        <v>28881</v>
      </c>
      <c r="D427" t="b">
        <f t="shared" si="13"/>
        <v>1</v>
      </c>
    </row>
    <row r="428" spans="1:4" x14ac:dyDescent="0.25">
      <c r="A428" t="s">
        <v>27299</v>
      </c>
      <c r="B428" t="b">
        <f t="shared" si="12"/>
        <v>1</v>
      </c>
      <c r="C428" t="s">
        <v>28880</v>
      </c>
      <c r="D428" t="b">
        <f t="shared" si="13"/>
        <v>1</v>
      </c>
    </row>
    <row r="429" spans="1:4" x14ac:dyDescent="0.25">
      <c r="A429" t="s">
        <v>27300</v>
      </c>
      <c r="B429" t="b">
        <f t="shared" si="12"/>
        <v>1</v>
      </c>
      <c r="C429" t="s">
        <v>28915</v>
      </c>
      <c r="D429" t="b">
        <f t="shared" si="13"/>
        <v>1</v>
      </c>
    </row>
    <row r="430" spans="1:4" x14ac:dyDescent="0.25">
      <c r="A430" t="s">
        <v>27301</v>
      </c>
      <c r="B430" t="b">
        <f t="shared" si="12"/>
        <v>1</v>
      </c>
      <c r="C430" t="s">
        <v>28928</v>
      </c>
      <c r="D430" t="b">
        <f t="shared" si="13"/>
        <v>1</v>
      </c>
    </row>
    <row r="431" spans="1:4" x14ac:dyDescent="0.25">
      <c r="A431" t="s">
        <v>27302</v>
      </c>
      <c r="B431" t="b">
        <f t="shared" si="12"/>
        <v>1</v>
      </c>
      <c r="C431" t="s">
        <v>28954</v>
      </c>
      <c r="D431" t="b">
        <f t="shared" si="13"/>
        <v>1</v>
      </c>
    </row>
    <row r="432" spans="1:4" x14ac:dyDescent="0.25">
      <c r="A432" t="s">
        <v>27303</v>
      </c>
      <c r="B432" t="b">
        <f t="shared" si="12"/>
        <v>1</v>
      </c>
      <c r="C432" t="s">
        <v>28972</v>
      </c>
      <c r="D432" t="b">
        <f t="shared" si="13"/>
        <v>1</v>
      </c>
    </row>
    <row r="433" spans="1:4" x14ac:dyDescent="0.25">
      <c r="A433" t="s">
        <v>27304</v>
      </c>
      <c r="B433" t="b">
        <f t="shared" si="12"/>
        <v>1</v>
      </c>
      <c r="C433" t="s">
        <v>29027</v>
      </c>
      <c r="D433" t="b">
        <f t="shared" si="13"/>
        <v>1</v>
      </c>
    </row>
    <row r="434" spans="1:4" x14ac:dyDescent="0.25">
      <c r="A434" t="s">
        <v>27305</v>
      </c>
      <c r="B434" t="b">
        <f t="shared" si="12"/>
        <v>1</v>
      </c>
      <c r="C434" t="s">
        <v>29048</v>
      </c>
      <c r="D434" t="b">
        <f t="shared" si="13"/>
        <v>1</v>
      </c>
    </row>
    <row r="435" spans="1:4" x14ac:dyDescent="0.25">
      <c r="A435" t="s">
        <v>27306</v>
      </c>
      <c r="B435" t="b">
        <f t="shared" si="12"/>
        <v>1</v>
      </c>
      <c r="C435" t="s">
        <v>29086</v>
      </c>
      <c r="D435" t="b">
        <f t="shared" si="13"/>
        <v>1</v>
      </c>
    </row>
    <row r="436" spans="1:4" x14ac:dyDescent="0.25">
      <c r="A436" t="s">
        <v>27307</v>
      </c>
      <c r="B436" t="b">
        <f t="shared" si="12"/>
        <v>1</v>
      </c>
      <c r="C436" t="s">
        <v>29107</v>
      </c>
      <c r="D436" t="b">
        <f t="shared" si="13"/>
        <v>1</v>
      </c>
    </row>
    <row r="437" spans="1:4" x14ac:dyDescent="0.25">
      <c r="A437" t="s">
        <v>27308</v>
      </c>
      <c r="B437" t="b">
        <f t="shared" si="12"/>
        <v>1</v>
      </c>
      <c r="C437" t="s">
        <v>29131</v>
      </c>
      <c r="D437" t="b">
        <f t="shared" si="13"/>
        <v>1</v>
      </c>
    </row>
    <row r="438" spans="1:4" x14ac:dyDescent="0.25">
      <c r="A438" t="s">
        <v>27309</v>
      </c>
      <c r="B438" t="b">
        <f t="shared" si="12"/>
        <v>1</v>
      </c>
      <c r="C438" t="s">
        <v>29147</v>
      </c>
      <c r="D438" t="b">
        <f t="shared" si="13"/>
        <v>1</v>
      </c>
    </row>
    <row r="439" spans="1:4" x14ac:dyDescent="0.25">
      <c r="A439" t="s">
        <v>27310</v>
      </c>
      <c r="B439" t="b">
        <f t="shared" si="12"/>
        <v>1</v>
      </c>
      <c r="C439" t="s">
        <v>29153</v>
      </c>
      <c r="D439" t="b">
        <f t="shared" si="13"/>
        <v>1</v>
      </c>
    </row>
    <row r="440" spans="1:4" x14ac:dyDescent="0.25">
      <c r="A440" t="s">
        <v>27311</v>
      </c>
      <c r="B440" t="b">
        <f t="shared" si="12"/>
        <v>1</v>
      </c>
      <c r="C440" t="s">
        <v>29174</v>
      </c>
      <c r="D440" t="b">
        <f t="shared" si="13"/>
        <v>1</v>
      </c>
    </row>
    <row r="441" spans="1:4" x14ac:dyDescent="0.25">
      <c r="A441" t="s">
        <v>27312</v>
      </c>
      <c r="B441" t="b">
        <f t="shared" si="12"/>
        <v>1</v>
      </c>
      <c r="C441" t="s">
        <v>29175</v>
      </c>
      <c r="D441" t="b">
        <f t="shared" si="13"/>
        <v>1</v>
      </c>
    </row>
    <row r="442" spans="1:4" x14ac:dyDescent="0.25">
      <c r="A442" t="s">
        <v>27313</v>
      </c>
      <c r="B442" t="b">
        <f t="shared" si="12"/>
        <v>1</v>
      </c>
      <c r="C442" t="s">
        <v>29187</v>
      </c>
      <c r="D442" t="b">
        <f t="shared" si="13"/>
        <v>1</v>
      </c>
    </row>
    <row r="443" spans="1:4" x14ac:dyDescent="0.25">
      <c r="A443" t="s">
        <v>27314</v>
      </c>
      <c r="B443" t="b">
        <f t="shared" si="12"/>
        <v>1</v>
      </c>
      <c r="C443" t="s">
        <v>29212</v>
      </c>
      <c r="D443" t="b">
        <f t="shared" si="13"/>
        <v>1</v>
      </c>
    </row>
    <row r="444" spans="1:4" x14ac:dyDescent="0.25">
      <c r="A444" t="s">
        <v>27315</v>
      </c>
      <c r="B444" t="b">
        <f t="shared" si="12"/>
        <v>1</v>
      </c>
      <c r="C444" t="s">
        <v>29217</v>
      </c>
      <c r="D444" t="b">
        <f t="shared" si="13"/>
        <v>1</v>
      </c>
    </row>
    <row r="445" spans="1:4" x14ac:dyDescent="0.25">
      <c r="A445" t="s">
        <v>27316</v>
      </c>
      <c r="B445" t="b">
        <f t="shared" si="12"/>
        <v>1</v>
      </c>
      <c r="C445" t="s">
        <v>29226</v>
      </c>
      <c r="D445" t="b">
        <f t="shared" si="13"/>
        <v>1</v>
      </c>
    </row>
    <row r="446" spans="1:4" x14ac:dyDescent="0.25">
      <c r="A446" t="s">
        <v>27317</v>
      </c>
      <c r="B446" t="b">
        <f t="shared" si="12"/>
        <v>1</v>
      </c>
      <c r="C446" t="s">
        <v>29232</v>
      </c>
      <c r="D446" t="b">
        <f t="shared" si="13"/>
        <v>1</v>
      </c>
    </row>
    <row r="447" spans="1:4" x14ac:dyDescent="0.25">
      <c r="A447" t="s">
        <v>27318</v>
      </c>
      <c r="B447" t="b">
        <f t="shared" si="12"/>
        <v>1</v>
      </c>
      <c r="C447" t="s">
        <v>29282</v>
      </c>
      <c r="D447" t="b">
        <f t="shared" si="13"/>
        <v>1</v>
      </c>
    </row>
    <row r="448" spans="1:4" x14ac:dyDescent="0.25">
      <c r="A448" t="s">
        <v>27319</v>
      </c>
      <c r="B448" t="b">
        <f t="shared" si="12"/>
        <v>1</v>
      </c>
      <c r="C448" t="s">
        <v>29300</v>
      </c>
      <c r="D448" t="b">
        <f t="shared" si="13"/>
        <v>1</v>
      </c>
    </row>
    <row r="449" spans="1:4" x14ac:dyDescent="0.25">
      <c r="A449" t="s">
        <v>27320</v>
      </c>
      <c r="B449" t="b">
        <f t="shared" si="12"/>
        <v>1</v>
      </c>
      <c r="C449" t="s">
        <v>29343</v>
      </c>
      <c r="D449" t="b">
        <f t="shared" si="13"/>
        <v>1</v>
      </c>
    </row>
    <row r="450" spans="1:4" x14ac:dyDescent="0.25">
      <c r="A450" t="s">
        <v>27321</v>
      </c>
      <c r="B450" t="b">
        <f t="shared" si="12"/>
        <v>1</v>
      </c>
      <c r="C450" t="s">
        <v>29371</v>
      </c>
      <c r="D450" t="b">
        <f t="shared" si="13"/>
        <v>1</v>
      </c>
    </row>
    <row r="451" spans="1:4" x14ac:dyDescent="0.25">
      <c r="A451" t="s">
        <v>27322</v>
      </c>
      <c r="B451" t="b">
        <f t="shared" ref="B451:B514" si="14">ISNUMBER(MATCH(A451,$C$2:$C$5447,0))</f>
        <v>1</v>
      </c>
      <c r="C451" t="s">
        <v>29378</v>
      </c>
      <c r="D451" t="b">
        <f t="shared" ref="D451:D514" si="15">ISNUMBER(MATCH(C451,$A$2:$A$5427,0))</f>
        <v>1</v>
      </c>
    </row>
    <row r="452" spans="1:4" x14ac:dyDescent="0.25">
      <c r="A452" t="s">
        <v>27323</v>
      </c>
      <c r="B452" t="b">
        <f t="shared" si="14"/>
        <v>1</v>
      </c>
      <c r="C452" t="s">
        <v>29384</v>
      </c>
      <c r="D452" t="b">
        <f t="shared" si="15"/>
        <v>1</v>
      </c>
    </row>
    <row r="453" spans="1:4" x14ac:dyDescent="0.25">
      <c r="A453" t="s">
        <v>27324</v>
      </c>
      <c r="B453" t="b">
        <f t="shared" si="14"/>
        <v>1</v>
      </c>
      <c r="C453" t="s">
        <v>29403</v>
      </c>
      <c r="D453" t="b">
        <f t="shared" si="15"/>
        <v>1</v>
      </c>
    </row>
    <row r="454" spans="1:4" x14ac:dyDescent="0.25">
      <c r="A454" t="s">
        <v>27325</v>
      </c>
      <c r="B454" t="b">
        <f t="shared" si="14"/>
        <v>1</v>
      </c>
      <c r="C454" t="s">
        <v>29442</v>
      </c>
      <c r="D454" t="b">
        <f t="shared" si="15"/>
        <v>1</v>
      </c>
    </row>
    <row r="455" spans="1:4" x14ac:dyDescent="0.25">
      <c r="A455" t="s">
        <v>27326</v>
      </c>
      <c r="B455" t="b">
        <f t="shared" si="14"/>
        <v>1</v>
      </c>
      <c r="C455" t="s">
        <v>29459</v>
      </c>
      <c r="D455" t="b">
        <f t="shared" si="15"/>
        <v>1</v>
      </c>
    </row>
    <row r="456" spans="1:4" x14ac:dyDescent="0.25">
      <c r="A456" t="s">
        <v>27327</v>
      </c>
      <c r="B456" t="b">
        <f t="shared" si="14"/>
        <v>1</v>
      </c>
      <c r="C456" t="s">
        <v>29504</v>
      </c>
      <c r="D456" t="b">
        <f t="shared" si="15"/>
        <v>1</v>
      </c>
    </row>
    <row r="457" spans="1:4" x14ac:dyDescent="0.25">
      <c r="A457" t="s">
        <v>27328</v>
      </c>
      <c r="B457" t="b">
        <f t="shared" si="14"/>
        <v>1</v>
      </c>
      <c r="C457" t="s">
        <v>29537</v>
      </c>
      <c r="D457" t="b">
        <f t="shared" si="15"/>
        <v>1</v>
      </c>
    </row>
    <row r="458" spans="1:4" x14ac:dyDescent="0.25">
      <c r="A458" t="s">
        <v>27329</v>
      </c>
      <c r="B458" t="b">
        <f t="shared" si="14"/>
        <v>1</v>
      </c>
      <c r="C458" t="s">
        <v>29550</v>
      </c>
      <c r="D458" t="b">
        <f t="shared" si="15"/>
        <v>1</v>
      </c>
    </row>
    <row r="459" spans="1:4" x14ac:dyDescent="0.25">
      <c r="A459" t="s">
        <v>27330</v>
      </c>
      <c r="B459" t="b">
        <f t="shared" si="14"/>
        <v>1</v>
      </c>
      <c r="C459" t="s">
        <v>29562</v>
      </c>
      <c r="D459" t="b">
        <f t="shared" si="15"/>
        <v>1</v>
      </c>
    </row>
    <row r="460" spans="1:4" x14ac:dyDescent="0.25">
      <c r="A460" t="s">
        <v>27331</v>
      </c>
      <c r="B460" t="b">
        <f t="shared" si="14"/>
        <v>1</v>
      </c>
      <c r="C460" t="s">
        <v>29598</v>
      </c>
      <c r="D460" t="b">
        <f t="shared" si="15"/>
        <v>1</v>
      </c>
    </row>
    <row r="461" spans="1:4" x14ac:dyDescent="0.25">
      <c r="A461" t="s">
        <v>27332</v>
      </c>
      <c r="B461" t="b">
        <f t="shared" si="14"/>
        <v>1</v>
      </c>
      <c r="C461" t="s">
        <v>29611</v>
      </c>
      <c r="D461" t="b">
        <f t="shared" si="15"/>
        <v>1</v>
      </c>
    </row>
    <row r="462" spans="1:4" x14ac:dyDescent="0.25">
      <c r="A462" t="s">
        <v>27333</v>
      </c>
      <c r="B462" t="b">
        <f t="shared" si="14"/>
        <v>1</v>
      </c>
      <c r="C462" t="s">
        <v>29617</v>
      </c>
      <c r="D462" t="b">
        <f t="shared" si="15"/>
        <v>1</v>
      </c>
    </row>
    <row r="463" spans="1:4" x14ac:dyDescent="0.25">
      <c r="A463" t="s">
        <v>27334</v>
      </c>
      <c r="B463" t="b">
        <f t="shared" si="14"/>
        <v>1</v>
      </c>
      <c r="C463" t="s">
        <v>29625</v>
      </c>
      <c r="D463" t="b">
        <f t="shared" si="15"/>
        <v>1</v>
      </c>
    </row>
    <row r="464" spans="1:4" x14ac:dyDescent="0.25">
      <c r="A464" t="s">
        <v>27335</v>
      </c>
      <c r="B464" t="b">
        <f t="shared" si="14"/>
        <v>1</v>
      </c>
      <c r="C464" t="s">
        <v>29637</v>
      </c>
      <c r="D464" t="b">
        <f t="shared" si="15"/>
        <v>1</v>
      </c>
    </row>
    <row r="465" spans="1:4" x14ac:dyDescent="0.25">
      <c r="A465" t="s">
        <v>27336</v>
      </c>
      <c r="B465" t="b">
        <f t="shared" si="14"/>
        <v>1</v>
      </c>
      <c r="C465" t="s">
        <v>29696</v>
      </c>
      <c r="D465" t="b">
        <f t="shared" si="15"/>
        <v>1</v>
      </c>
    </row>
    <row r="466" spans="1:4" x14ac:dyDescent="0.25">
      <c r="A466" t="s">
        <v>27337</v>
      </c>
      <c r="B466" t="b">
        <f t="shared" si="14"/>
        <v>1</v>
      </c>
      <c r="C466" t="s">
        <v>29709</v>
      </c>
      <c r="D466" t="b">
        <f t="shared" si="15"/>
        <v>1</v>
      </c>
    </row>
    <row r="467" spans="1:4" x14ac:dyDescent="0.25">
      <c r="A467" t="s">
        <v>27338</v>
      </c>
      <c r="B467" t="b">
        <f t="shared" si="14"/>
        <v>1</v>
      </c>
      <c r="C467" t="s">
        <v>29735</v>
      </c>
      <c r="D467" t="b">
        <f t="shared" si="15"/>
        <v>1</v>
      </c>
    </row>
    <row r="468" spans="1:4" x14ac:dyDescent="0.25">
      <c r="A468" t="s">
        <v>27339</v>
      </c>
      <c r="B468" t="b">
        <f t="shared" si="14"/>
        <v>1</v>
      </c>
      <c r="C468" t="s">
        <v>29754</v>
      </c>
      <c r="D468" t="b">
        <f t="shared" si="15"/>
        <v>1</v>
      </c>
    </row>
    <row r="469" spans="1:4" x14ac:dyDescent="0.25">
      <c r="A469" t="s">
        <v>27340</v>
      </c>
      <c r="B469" t="b">
        <f t="shared" si="14"/>
        <v>1</v>
      </c>
      <c r="C469" t="s">
        <v>29769</v>
      </c>
      <c r="D469" t="b">
        <f t="shared" si="15"/>
        <v>1</v>
      </c>
    </row>
    <row r="470" spans="1:4" x14ac:dyDescent="0.25">
      <c r="A470" t="s">
        <v>27341</v>
      </c>
      <c r="B470" t="b">
        <f t="shared" si="14"/>
        <v>1</v>
      </c>
      <c r="C470" t="s">
        <v>29777</v>
      </c>
      <c r="D470" t="b">
        <f t="shared" si="15"/>
        <v>1</v>
      </c>
    </row>
    <row r="471" spans="1:4" x14ac:dyDescent="0.25">
      <c r="A471" t="s">
        <v>27342</v>
      </c>
      <c r="B471" t="b">
        <f t="shared" si="14"/>
        <v>1</v>
      </c>
      <c r="C471" t="s">
        <v>29774</v>
      </c>
      <c r="D471" t="b">
        <f t="shared" si="15"/>
        <v>1</v>
      </c>
    </row>
    <row r="472" spans="1:4" x14ac:dyDescent="0.25">
      <c r="A472" t="s">
        <v>27343</v>
      </c>
      <c r="B472" t="b">
        <f t="shared" si="14"/>
        <v>1</v>
      </c>
      <c r="C472" t="s">
        <v>29772</v>
      </c>
      <c r="D472" t="b">
        <f t="shared" si="15"/>
        <v>1</v>
      </c>
    </row>
    <row r="473" spans="1:4" x14ac:dyDescent="0.25">
      <c r="A473" t="s">
        <v>27344</v>
      </c>
      <c r="B473" t="b">
        <f t="shared" si="14"/>
        <v>1</v>
      </c>
      <c r="C473" t="s">
        <v>29776</v>
      </c>
      <c r="D473" t="b">
        <f t="shared" si="15"/>
        <v>1</v>
      </c>
    </row>
    <row r="474" spans="1:4" x14ac:dyDescent="0.25">
      <c r="A474" t="s">
        <v>27345</v>
      </c>
      <c r="B474" t="b">
        <f t="shared" si="14"/>
        <v>1</v>
      </c>
      <c r="C474" t="s">
        <v>29848</v>
      </c>
      <c r="D474" t="b">
        <f t="shared" si="15"/>
        <v>1</v>
      </c>
    </row>
    <row r="475" spans="1:4" x14ac:dyDescent="0.25">
      <c r="A475" t="s">
        <v>27346</v>
      </c>
      <c r="B475" t="b">
        <f t="shared" si="14"/>
        <v>1</v>
      </c>
      <c r="C475" t="s">
        <v>29889</v>
      </c>
      <c r="D475" t="b">
        <f t="shared" si="15"/>
        <v>1</v>
      </c>
    </row>
    <row r="476" spans="1:4" x14ac:dyDescent="0.25">
      <c r="A476" t="s">
        <v>27347</v>
      </c>
      <c r="B476" t="b">
        <f t="shared" si="14"/>
        <v>1</v>
      </c>
      <c r="C476" t="s">
        <v>29920</v>
      </c>
      <c r="D476" t="b">
        <f t="shared" si="15"/>
        <v>1</v>
      </c>
    </row>
    <row r="477" spans="1:4" x14ac:dyDescent="0.25">
      <c r="A477" t="s">
        <v>27348</v>
      </c>
      <c r="B477" t="b">
        <f t="shared" si="14"/>
        <v>1</v>
      </c>
      <c r="C477" t="s">
        <v>29921</v>
      </c>
      <c r="D477" t="b">
        <f t="shared" si="15"/>
        <v>1</v>
      </c>
    </row>
    <row r="478" spans="1:4" x14ac:dyDescent="0.25">
      <c r="A478" t="s">
        <v>27349</v>
      </c>
      <c r="B478" t="b">
        <f t="shared" si="14"/>
        <v>1</v>
      </c>
      <c r="C478" t="s">
        <v>29932</v>
      </c>
      <c r="D478" t="b">
        <f t="shared" si="15"/>
        <v>1</v>
      </c>
    </row>
    <row r="479" spans="1:4" x14ac:dyDescent="0.25">
      <c r="A479" t="s">
        <v>27350</v>
      </c>
      <c r="B479" t="b">
        <f t="shared" si="14"/>
        <v>1</v>
      </c>
      <c r="C479" t="s">
        <v>29937</v>
      </c>
      <c r="D479" t="b">
        <f t="shared" si="15"/>
        <v>1</v>
      </c>
    </row>
    <row r="480" spans="1:4" x14ac:dyDescent="0.25">
      <c r="A480" t="s">
        <v>27351</v>
      </c>
      <c r="B480" t="b">
        <f t="shared" si="14"/>
        <v>1</v>
      </c>
      <c r="C480" t="s">
        <v>29987</v>
      </c>
      <c r="D480" t="b">
        <f t="shared" si="15"/>
        <v>1</v>
      </c>
    </row>
    <row r="481" spans="1:4" x14ac:dyDescent="0.25">
      <c r="A481" t="s">
        <v>27352</v>
      </c>
      <c r="B481" t="b">
        <f t="shared" si="14"/>
        <v>1</v>
      </c>
      <c r="C481" t="s">
        <v>29997</v>
      </c>
      <c r="D481" t="b">
        <f t="shared" si="15"/>
        <v>1</v>
      </c>
    </row>
    <row r="482" spans="1:4" x14ac:dyDescent="0.25">
      <c r="A482" t="s">
        <v>27353</v>
      </c>
      <c r="B482" t="b">
        <f t="shared" si="14"/>
        <v>1</v>
      </c>
      <c r="C482" t="s">
        <v>30010</v>
      </c>
      <c r="D482" t="b">
        <f t="shared" si="15"/>
        <v>1</v>
      </c>
    </row>
    <row r="483" spans="1:4" x14ac:dyDescent="0.25">
      <c r="A483" t="s">
        <v>27354</v>
      </c>
      <c r="B483" t="b">
        <f t="shared" si="14"/>
        <v>1</v>
      </c>
      <c r="C483" t="s">
        <v>30019</v>
      </c>
      <c r="D483" t="b">
        <f t="shared" si="15"/>
        <v>1</v>
      </c>
    </row>
    <row r="484" spans="1:4" x14ac:dyDescent="0.25">
      <c r="A484" t="s">
        <v>27355</v>
      </c>
      <c r="B484" t="b">
        <f t="shared" si="14"/>
        <v>1</v>
      </c>
      <c r="C484" t="s">
        <v>30023</v>
      </c>
      <c r="D484" t="b">
        <f t="shared" si="15"/>
        <v>1</v>
      </c>
    </row>
    <row r="485" spans="1:4" x14ac:dyDescent="0.25">
      <c r="A485" t="s">
        <v>27356</v>
      </c>
      <c r="B485" t="b">
        <f t="shared" si="14"/>
        <v>1</v>
      </c>
      <c r="C485" t="s">
        <v>30030</v>
      </c>
      <c r="D485" t="b">
        <f t="shared" si="15"/>
        <v>1</v>
      </c>
    </row>
    <row r="486" spans="1:4" x14ac:dyDescent="0.25">
      <c r="A486" t="s">
        <v>27357</v>
      </c>
      <c r="B486" t="b">
        <f t="shared" si="14"/>
        <v>1</v>
      </c>
      <c r="C486" t="s">
        <v>30031</v>
      </c>
      <c r="D486" t="b">
        <f t="shared" si="15"/>
        <v>1</v>
      </c>
    </row>
    <row r="487" spans="1:4" x14ac:dyDescent="0.25">
      <c r="A487" t="s">
        <v>27358</v>
      </c>
      <c r="B487" t="b">
        <f t="shared" si="14"/>
        <v>1</v>
      </c>
      <c r="C487" t="s">
        <v>30064</v>
      </c>
      <c r="D487" t="b">
        <f t="shared" si="15"/>
        <v>1</v>
      </c>
    </row>
    <row r="488" spans="1:4" x14ac:dyDescent="0.25">
      <c r="A488" t="s">
        <v>27359</v>
      </c>
      <c r="B488" t="b">
        <f t="shared" si="14"/>
        <v>1</v>
      </c>
      <c r="C488" t="s">
        <v>30088</v>
      </c>
      <c r="D488" t="b">
        <f t="shared" si="15"/>
        <v>1</v>
      </c>
    </row>
    <row r="489" spans="1:4" x14ac:dyDescent="0.25">
      <c r="A489" t="s">
        <v>27360</v>
      </c>
      <c r="B489" t="b">
        <f t="shared" si="14"/>
        <v>1</v>
      </c>
      <c r="C489" t="s">
        <v>30118</v>
      </c>
      <c r="D489" t="b">
        <f t="shared" si="15"/>
        <v>1</v>
      </c>
    </row>
    <row r="490" spans="1:4" x14ac:dyDescent="0.25">
      <c r="A490" t="s">
        <v>27361</v>
      </c>
      <c r="B490" t="b">
        <f t="shared" si="14"/>
        <v>1</v>
      </c>
      <c r="C490" t="s">
        <v>30113</v>
      </c>
      <c r="D490" t="b">
        <f t="shared" si="15"/>
        <v>1</v>
      </c>
    </row>
    <row r="491" spans="1:4" x14ac:dyDescent="0.25">
      <c r="A491" t="s">
        <v>27362</v>
      </c>
      <c r="B491" t="b">
        <f t="shared" si="14"/>
        <v>1</v>
      </c>
      <c r="C491" t="s">
        <v>30151</v>
      </c>
      <c r="D491" t="b">
        <f t="shared" si="15"/>
        <v>1</v>
      </c>
    </row>
    <row r="492" spans="1:4" x14ac:dyDescent="0.25">
      <c r="A492" t="s">
        <v>27363</v>
      </c>
      <c r="B492" t="b">
        <f t="shared" si="14"/>
        <v>1</v>
      </c>
      <c r="C492" t="s">
        <v>30163</v>
      </c>
      <c r="D492" t="b">
        <f t="shared" si="15"/>
        <v>1</v>
      </c>
    </row>
    <row r="493" spans="1:4" x14ac:dyDescent="0.25">
      <c r="A493" t="s">
        <v>27364</v>
      </c>
      <c r="B493" t="b">
        <f t="shared" si="14"/>
        <v>1</v>
      </c>
      <c r="C493" t="s">
        <v>30207</v>
      </c>
      <c r="D493" t="b">
        <f t="shared" si="15"/>
        <v>1</v>
      </c>
    </row>
    <row r="494" spans="1:4" x14ac:dyDescent="0.25">
      <c r="A494" t="s">
        <v>27365</v>
      </c>
      <c r="B494" t="b">
        <f t="shared" si="14"/>
        <v>1</v>
      </c>
      <c r="C494" t="s">
        <v>30201</v>
      </c>
      <c r="D494" t="b">
        <f t="shared" si="15"/>
        <v>1</v>
      </c>
    </row>
    <row r="495" spans="1:4" x14ac:dyDescent="0.25">
      <c r="A495" t="s">
        <v>27366</v>
      </c>
      <c r="B495" t="b">
        <f t="shared" si="14"/>
        <v>1</v>
      </c>
      <c r="C495" t="s">
        <v>30195</v>
      </c>
      <c r="D495" t="b">
        <f t="shared" si="15"/>
        <v>1</v>
      </c>
    </row>
    <row r="496" spans="1:4" x14ac:dyDescent="0.25">
      <c r="A496" t="s">
        <v>27367</v>
      </c>
      <c r="B496" t="b">
        <f t="shared" si="14"/>
        <v>1</v>
      </c>
      <c r="C496" t="s">
        <v>30231</v>
      </c>
      <c r="D496" t="b">
        <f t="shared" si="15"/>
        <v>1</v>
      </c>
    </row>
    <row r="497" spans="1:4" x14ac:dyDescent="0.25">
      <c r="A497" t="s">
        <v>27368</v>
      </c>
      <c r="B497" t="b">
        <f t="shared" si="14"/>
        <v>1</v>
      </c>
      <c r="C497" t="s">
        <v>30236</v>
      </c>
      <c r="D497" t="b">
        <f t="shared" si="15"/>
        <v>1</v>
      </c>
    </row>
    <row r="498" spans="1:4" x14ac:dyDescent="0.25">
      <c r="A498" t="s">
        <v>27369</v>
      </c>
      <c r="B498" t="b">
        <f t="shared" si="14"/>
        <v>1</v>
      </c>
      <c r="C498" t="s">
        <v>30246</v>
      </c>
      <c r="D498" t="b">
        <f t="shared" si="15"/>
        <v>1</v>
      </c>
    </row>
    <row r="499" spans="1:4" x14ac:dyDescent="0.25">
      <c r="A499" t="s">
        <v>27370</v>
      </c>
      <c r="B499" t="b">
        <f t="shared" si="14"/>
        <v>1</v>
      </c>
      <c r="C499" t="s">
        <v>30250</v>
      </c>
      <c r="D499" t="b">
        <f t="shared" si="15"/>
        <v>1</v>
      </c>
    </row>
    <row r="500" spans="1:4" x14ac:dyDescent="0.25">
      <c r="A500" t="s">
        <v>27371</v>
      </c>
      <c r="B500" t="b">
        <f t="shared" si="14"/>
        <v>1</v>
      </c>
      <c r="C500" t="s">
        <v>30252</v>
      </c>
      <c r="D500" t="b">
        <f t="shared" si="15"/>
        <v>1</v>
      </c>
    </row>
    <row r="501" spans="1:4" x14ac:dyDescent="0.25">
      <c r="A501" t="s">
        <v>27372</v>
      </c>
      <c r="B501" t="b">
        <f t="shared" si="14"/>
        <v>1</v>
      </c>
      <c r="C501" t="s">
        <v>30276</v>
      </c>
      <c r="D501" t="b">
        <f t="shared" si="15"/>
        <v>1</v>
      </c>
    </row>
    <row r="502" spans="1:4" x14ac:dyDescent="0.25">
      <c r="A502" t="s">
        <v>27373</v>
      </c>
      <c r="B502" t="b">
        <f t="shared" si="14"/>
        <v>1</v>
      </c>
      <c r="C502" t="s">
        <v>30294</v>
      </c>
      <c r="D502" t="b">
        <f t="shared" si="15"/>
        <v>1</v>
      </c>
    </row>
    <row r="503" spans="1:4" x14ac:dyDescent="0.25">
      <c r="A503" t="s">
        <v>27374</v>
      </c>
      <c r="B503" t="b">
        <f t="shared" si="14"/>
        <v>1</v>
      </c>
      <c r="C503" t="s">
        <v>30288</v>
      </c>
      <c r="D503" t="b">
        <f t="shared" si="15"/>
        <v>1</v>
      </c>
    </row>
    <row r="504" spans="1:4" x14ac:dyDescent="0.25">
      <c r="A504" t="s">
        <v>27375</v>
      </c>
      <c r="B504" t="b">
        <f t="shared" si="14"/>
        <v>1</v>
      </c>
      <c r="C504" t="s">
        <v>30283</v>
      </c>
      <c r="D504" t="b">
        <f t="shared" si="15"/>
        <v>1</v>
      </c>
    </row>
    <row r="505" spans="1:4" x14ac:dyDescent="0.25">
      <c r="A505" t="s">
        <v>27376</v>
      </c>
      <c r="B505" t="b">
        <f t="shared" si="14"/>
        <v>1</v>
      </c>
      <c r="C505" t="s">
        <v>30300</v>
      </c>
      <c r="D505" t="b">
        <f t="shared" si="15"/>
        <v>1</v>
      </c>
    </row>
    <row r="506" spans="1:4" x14ac:dyDescent="0.25">
      <c r="A506" t="s">
        <v>27377</v>
      </c>
      <c r="B506" t="b">
        <f t="shared" si="14"/>
        <v>1</v>
      </c>
      <c r="C506" t="s">
        <v>30325</v>
      </c>
      <c r="D506" t="b">
        <f t="shared" si="15"/>
        <v>1</v>
      </c>
    </row>
    <row r="507" spans="1:4" x14ac:dyDescent="0.25">
      <c r="A507" t="s">
        <v>27378</v>
      </c>
      <c r="B507" t="b">
        <f t="shared" si="14"/>
        <v>1</v>
      </c>
      <c r="C507" t="s">
        <v>30344</v>
      </c>
      <c r="D507" t="b">
        <f t="shared" si="15"/>
        <v>1</v>
      </c>
    </row>
    <row r="508" spans="1:4" x14ac:dyDescent="0.25">
      <c r="A508" t="s">
        <v>27379</v>
      </c>
      <c r="B508" t="b">
        <f t="shared" si="14"/>
        <v>1</v>
      </c>
      <c r="C508" t="s">
        <v>30338</v>
      </c>
      <c r="D508" t="b">
        <f t="shared" si="15"/>
        <v>1</v>
      </c>
    </row>
    <row r="509" spans="1:4" x14ac:dyDescent="0.25">
      <c r="A509" t="s">
        <v>27380</v>
      </c>
      <c r="B509" t="b">
        <f t="shared" si="14"/>
        <v>1</v>
      </c>
      <c r="C509" t="s">
        <v>30346</v>
      </c>
      <c r="D509" t="b">
        <f t="shared" si="15"/>
        <v>1</v>
      </c>
    </row>
    <row r="510" spans="1:4" x14ac:dyDescent="0.25">
      <c r="A510" t="s">
        <v>27381</v>
      </c>
      <c r="B510" t="b">
        <f t="shared" si="14"/>
        <v>1</v>
      </c>
      <c r="C510" t="s">
        <v>30377</v>
      </c>
      <c r="D510" t="b">
        <f t="shared" si="15"/>
        <v>1</v>
      </c>
    </row>
    <row r="511" spans="1:4" x14ac:dyDescent="0.25">
      <c r="A511" t="s">
        <v>27382</v>
      </c>
      <c r="B511" t="b">
        <f t="shared" si="14"/>
        <v>1</v>
      </c>
      <c r="C511" t="s">
        <v>30396</v>
      </c>
      <c r="D511" t="b">
        <f t="shared" si="15"/>
        <v>1</v>
      </c>
    </row>
    <row r="512" spans="1:4" x14ac:dyDescent="0.25">
      <c r="A512" t="s">
        <v>27383</v>
      </c>
      <c r="B512" t="b">
        <f t="shared" si="14"/>
        <v>1</v>
      </c>
      <c r="C512" t="s">
        <v>30430</v>
      </c>
      <c r="D512" t="b">
        <f t="shared" si="15"/>
        <v>1</v>
      </c>
    </row>
    <row r="513" spans="1:4" x14ac:dyDescent="0.25">
      <c r="A513" t="s">
        <v>27384</v>
      </c>
      <c r="B513" t="b">
        <f t="shared" si="14"/>
        <v>1</v>
      </c>
      <c r="C513" t="s">
        <v>30455</v>
      </c>
      <c r="D513" t="b">
        <f t="shared" si="15"/>
        <v>1</v>
      </c>
    </row>
    <row r="514" spans="1:4" x14ac:dyDescent="0.25">
      <c r="A514" t="s">
        <v>27385</v>
      </c>
      <c r="B514" t="b">
        <f t="shared" si="14"/>
        <v>1</v>
      </c>
      <c r="C514" t="s">
        <v>30473</v>
      </c>
      <c r="D514" t="b">
        <f t="shared" si="15"/>
        <v>1</v>
      </c>
    </row>
    <row r="515" spans="1:4" x14ac:dyDescent="0.25">
      <c r="A515" t="s">
        <v>27386</v>
      </c>
      <c r="B515" t="b">
        <f t="shared" ref="B515:B578" si="16">ISNUMBER(MATCH(A515,$C$2:$C$5447,0))</f>
        <v>1</v>
      </c>
      <c r="C515" t="s">
        <v>30475</v>
      </c>
      <c r="D515" t="b">
        <f t="shared" ref="D515:D578" si="17">ISNUMBER(MATCH(C515,$A$2:$A$5427,0))</f>
        <v>1</v>
      </c>
    </row>
    <row r="516" spans="1:4" x14ac:dyDescent="0.25">
      <c r="A516" t="s">
        <v>27387</v>
      </c>
      <c r="B516" t="b">
        <f t="shared" si="16"/>
        <v>1</v>
      </c>
      <c r="C516" t="s">
        <v>30494</v>
      </c>
      <c r="D516" t="b">
        <f t="shared" si="17"/>
        <v>1</v>
      </c>
    </row>
    <row r="517" spans="1:4" x14ac:dyDescent="0.25">
      <c r="A517" t="s">
        <v>27388</v>
      </c>
      <c r="B517" t="b">
        <f t="shared" si="16"/>
        <v>1</v>
      </c>
      <c r="C517" t="s">
        <v>30586</v>
      </c>
      <c r="D517" t="b">
        <f t="shared" si="17"/>
        <v>1</v>
      </c>
    </row>
    <row r="518" spans="1:4" x14ac:dyDescent="0.25">
      <c r="A518" t="s">
        <v>27389</v>
      </c>
      <c r="B518" t="b">
        <f t="shared" si="16"/>
        <v>1</v>
      </c>
      <c r="C518" t="s">
        <v>30631</v>
      </c>
      <c r="D518" t="b">
        <f t="shared" si="17"/>
        <v>1</v>
      </c>
    </row>
    <row r="519" spans="1:4" x14ac:dyDescent="0.25">
      <c r="A519" t="s">
        <v>27390</v>
      </c>
      <c r="B519" t="b">
        <f t="shared" si="16"/>
        <v>1</v>
      </c>
      <c r="C519" t="s">
        <v>30644</v>
      </c>
      <c r="D519" t="b">
        <f t="shared" si="17"/>
        <v>1</v>
      </c>
    </row>
    <row r="520" spans="1:4" x14ac:dyDescent="0.25">
      <c r="A520" t="s">
        <v>27391</v>
      </c>
      <c r="B520" t="b">
        <f t="shared" si="16"/>
        <v>1</v>
      </c>
      <c r="C520" t="s">
        <v>30688</v>
      </c>
      <c r="D520" t="b">
        <f t="shared" si="17"/>
        <v>1</v>
      </c>
    </row>
    <row r="521" spans="1:4" x14ac:dyDescent="0.25">
      <c r="A521" t="s">
        <v>27392</v>
      </c>
      <c r="B521" t="b">
        <f t="shared" si="16"/>
        <v>1</v>
      </c>
      <c r="C521" t="s">
        <v>30692</v>
      </c>
      <c r="D521" t="b">
        <f t="shared" si="17"/>
        <v>1</v>
      </c>
    </row>
    <row r="522" spans="1:4" x14ac:dyDescent="0.25">
      <c r="A522" t="s">
        <v>27393</v>
      </c>
      <c r="B522" t="b">
        <f t="shared" si="16"/>
        <v>1</v>
      </c>
      <c r="C522" t="s">
        <v>30696</v>
      </c>
      <c r="D522" t="b">
        <f t="shared" si="17"/>
        <v>1</v>
      </c>
    </row>
    <row r="523" spans="1:4" x14ac:dyDescent="0.25">
      <c r="A523" t="s">
        <v>27394</v>
      </c>
      <c r="B523" t="b">
        <f t="shared" si="16"/>
        <v>1</v>
      </c>
      <c r="C523" t="s">
        <v>30702</v>
      </c>
      <c r="D523" t="b">
        <f t="shared" si="17"/>
        <v>1</v>
      </c>
    </row>
    <row r="524" spans="1:4" x14ac:dyDescent="0.25">
      <c r="A524" t="s">
        <v>27395</v>
      </c>
      <c r="B524" t="b">
        <f t="shared" si="16"/>
        <v>1</v>
      </c>
      <c r="C524" t="s">
        <v>30714</v>
      </c>
      <c r="D524" t="b">
        <f t="shared" si="17"/>
        <v>1</v>
      </c>
    </row>
    <row r="525" spans="1:4" x14ac:dyDescent="0.25">
      <c r="A525" t="s">
        <v>27396</v>
      </c>
      <c r="B525" t="b">
        <f t="shared" si="16"/>
        <v>1</v>
      </c>
      <c r="C525" t="s">
        <v>30726</v>
      </c>
      <c r="D525" t="b">
        <f t="shared" si="17"/>
        <v>1</v>
      </c>
    </row>
    <row r="526" spans="1:4" x14ac:dyDescent="0.25">
      <c r="A526" t="s">
        <v>27397</v>
      </c>
      <c r="B526" t="b">
        <f t="shared" si="16"/>
        <v>1</v>
      </c>
      <c r="C526" t="s">
        <v>30739</v>
      </c>
      <c r="D526" t="b">
        <f t="shared" si="17"/>
        <v>1</v>
      </c>
    </row>
    <row r="527" spans="1:4" x14ac:dyDescent="0.25">
      <c r="A527" t="s">
        <v>27398</v>
      </c>
      <c r="B527" t="b">
        <f t="shared" si="16"/>
        <v>1</v>
      </c>
      <c r="C527" t="s">
        <v>30825</v>
      </c>
      <c r="D527" t="b">
        <f t="shared" si="17"/>
        <v>1</v>
      </c>
    </row>
    <row r="528" spans="1:4" x14ac:dyDescent="0.25">
      <c r="A528" t="s">
        <v>27399</v>
      </c>
      <c r="B528" t="b">
        <f t="shared" si="16"/>
        <v>1</v>
      </c>
      <c r="C528" t="s">
        <v>30850</v>
      </c>
      <c r="D528" t="b">
        <f t="shared" si="17"/>
        <v>1</v>
      </c>
    </row>
    <row r="529" spans="1:4" x14ac:dyDescent="0.25">
      <c r="A529" t="s">
        <v>27400</v>
      </c>
      <c r="B529" t="b">
        <f t="shared" si="16"/>
        <v>1</v>
      </c>
      <c r="C529" t="s">
        <v>30863</v>
      </c>
      <c r="D529" t="b">
        <f t="shared" si="17"/>
        <v>1</v>
      </c>
    </row>
    <row r="530" spans="1:4" x14ac:dyDescent="0.25">
      <c r="A530" t="s">
        <v>27401</v>
      </c>
      <c r="B530" t="b">
        <f t="shared" si="16"/>
        <v>1</v>
      </c>
      <c r="C530" t="s">
        <v>30873</v>
      </c>
      <c r="D530" t="b">
        <f t="shared" si="17"/>
        <v>1</v>
      </c>
    </row>
    <row r="531" spans="1:4" x14ac:dyDescent="0.25">
      <c r="A531" t="s">
        <v>27402</v>
      </c>
      <c r="B531" t="b">
        <f t="shared" si="16"/>
        <v>1</v>
      </c>
      <c r="C531" t="s">
        <v>30886</v>
      </c>
      <c r="D531" t="b">
        <f t="shared" si="17"/>
        <v>1</v>
      </c>
    </row>
    <row r="532" spans="1:4" x14ac:dyDescent="0.25">
      <c r="A532" t="s">
        <v>27403</v>
      </c>
      <c r="B532" t="b">
        <f t="shared" si="16"/>
        <v>1</v>
      </c>
      <c r="C532" t="s">
        <v>30892</v>
      </c>
      <c r="D532" t="b">
        <f t="shared" si="17"/>
        <v>1</v>
      </c>
    </row>
    <row r="533" spans="1:4" x14ac:dyDescent="0.25">
      <c r="A533" t="s">
        <v>27404</v>
      </c>
      <c r="B533" t="b">
        <f t="shared" si="16"/>
        <v>1</v>
      </c>
      <c r="C533" t="s">
        <v>30907</v>
      </c>
      <c r="D533" t="b">
        <f t="shared" si="17"/>
        <v>1</v>
      </c>
    </row>
    <row r="534" spans="1:4" x14ac:dyDescent="0.25">
      <c r="A534" t="s">
        <v>27405</v>
      </c>
      <c r="B534" t="b">
        <f t="shared" si="16"/>
        <v>1</v>
      </c>
      <c r="C534" t="s">
        <v>30923</v>
      </c>
      <c r="D534" t="b">
        <f t="shared" si="17"/>
        <v>1</v>
      </c>
    </row>
    <row r="535" spans="1:4" x14ac:dyDescent="0.25">
      <c r="A535" t="s">
        <v>27406</v>
      </c>
      <c r="B535" t="b">
        <f t="shared" si="16"/>
        <v>1</v>
      </c>
      <c r="C535" t="s">
        <v>30924</v>
      </c>
      <c r="D535" t="b">
        <f t="shared" si="17"/>
        <v>1</v>
      </c>
    </row>
    <row r="536" spans="1:4" x14ac:dyDescent="0.25">
      <c r="A536" t="s">
        <v>27407</v>
      </c>
      <c r="B536" t="b">
        <f t="shared" si="16"/>
        <v>1</v>
      </c>
      <c r="C536" t="s">
        <v>30930</v>
      </c>
      <c r="D536" t="b">
        <f t="shared" si="17"/>
        <v>1</v>
      </c>
    </row>
    <row r="537" spans="1:4" x14ac:dyDescent="0.25">
      <c r="A537" t="s">
        <v>27408</v>
      </c>
      <c r="B537" t="b">
        <f t="shared" si="16"/>
        <v>1</v>
      </c>
      <c r="C537" t="s">
        <v>30939</v>
      </c>
      <c r="D537" t="b">
        <f t="shared" si="17"/>
        <v>1</v>
      </c>
    </row>
    <row r="538" spans="1:4" x14ac:dyDescent="0.25">
      <c r="A538" t="s">
        <v>27409</v>
      </c>
      <c r="B538" t="b">
        <f t="shared" si="16"/>
        <v>1</v>
      </c>
      <c r="C538" t="s">
        <v>30938</v>
      </c>
      <c r="D538" t="b">
        <f t="shared" si="17"/>
        <v>1</v>
      </c>
    </row>
    <row r="539" spans="1:4" x14ac:dyDescent="0.25">
      <c r="A539" t="s">
        <v>27410</v>
      </c>
      <c r="B539" t="b">
        <f t="shared" si="16"/>
        <v>1</v>
      </c>
      <c r="C539" t="s">
        <v>30951</v>
      </c>
      <c r="D539" t="b">
        <f t="shared" si="17"/>
        <v>1</v>
      </c>
    </row>
    <row r="540" spans="1:4" x14ac:dyDescent="0.25">
      <c r="A540" t="s">
        <v>27411</v>
      </c>
      <c r="B540" t="b">
        <f t="shared" si="16"/>
        <v>1</v>
      </c>
      <c r="C540" t="s">
        <v>30963</v>
      </c>
      <c r="D540" t="b">
        <f t="shared" si="17"/>
        <v>1</v>
      </c>
    </row>
    <row r="541" spans="1:4" x14ac:dyDescent="0.25">
      <c r="A541" t="s">
        <v>27412</v>
      </c>
      <c r="B541" t="b">
        <f t="shared" si="16"/>
        <v>1</v>
      </c>
      <c r="C541" t="s">
        <v>30977</v>
      </c>
      <c r="D541" t="b">
        <f t="shared" si="17"/>
        <v>1</v>
      </c>
    </row>
    <row r="542" spans="1:4" x14ac:dyDescent="0.25">
      <c r="A542" t="s">
        <v>27413</v>
      </c>
      <c r="B542" t="b">
        <f t="shared" si="16"/>
        <v>1</v>
      </c>
      <c r="C542" t="s">
        <v>31014</v>
      </c>
      <c r="D542" t="b">
        <f t="shared" si="17"/>
        <v>1</v>
      </c>
    </row>
    <row r="543" spans="1:4" x14ac:dyDescent="0.25">
      <c r="A543" t="s">
        <v>27414</v>
      </c>
      <c r="B543" t="b">
        <f t="shared" si="16"/>
        <v>1</v>
      </c>
      <c r="C543" t="s">
        <v>31030</v>
      </c>
      <c r="D543" t="b">
        <f t="shared" si="17"/>
        <v>1</v>
      </c>
    </row>
    <row r="544" spans="1:4" x14ac:dyDescent="0.25">
      <c r="A544" t="s">
        <v>27415</v>
      </c>
      <c r="B544" t="b">
        <f t="shared" si="16"/>
        <v>1</v>
      </c>
      <c r="C544" t="s">
        <v>31050</v>
      </c>
      <c r="D544" t="b">
        <f t="shared" si="17"/>
        <v>1</v>
      </c>
    </row>
    <row r="545" spans="1:4" x14ac:dyDescent="0.25">
      <c r="A545" t="s">
        <v>27416</v>
      </c>
      <c r="B545" t="b">
        <f t="shared" si="16"/>
        <v>1</v>
      </c>
      <c r="C545" t="s">
        <v>31055</v>
      </c>
      <c r="D545" t="b">
        <f t="shared" si="17"/>
        <v>1</v>
      </c>
    </row>
    <row r="546" spans="1:4" x14ac:dyDescent="0.25">
      <c r="A546" t="s">
        <v>27417</v>
      </c>
      <c r="B546" t="b">
        <f t="shared" si="16"/>
        <v>1</v>
      </c>
      <c r="C546" t="s">
        <v>31058</v>
      </c>
      <c r="D546" t="b">
        <f t="shared" si="17"/>
        <v>1</v>
      </c>
    </row>
    <row r="547" spans="1:4" x14ac:dyDescent="0.25">
      <c r="A547" t="s">
        <v>27418</v>
      </c>
      <c r="B547" t="b">
        <f t="shared" si="16"/>
        <v>1</v>
      </c>
      <c r="C547" t="s">
        <v>31063</v>
      </c>
      <c r="D547" t="b">
        <f t="shared" si="17"/>
        <v>1</v>
      </c>
    </row>
    <row r="548" spans="1:4" x14ac:dyDescent="0.25">
      <c r="A548" t="s">
        <v>27419</v>
      </c>
      <c r="B548" t="b">
        <f t="shared" si="16"/>
        <v>1</v>
      </c>
      <c r="C548" t="s">
        <v>31080</v>
      </c>
      <c r="D548" t="b">
        <f t="shared" si="17"/>
        <v>1</v>
      </c>
    </row>
    <row r="549" spans="1:4" x14ac:dyDescent="0.25">
      <c r="A549" t="s">
        <v>27420</v>
      </c>
      <c r="B549" t="b">
        <f t="shared" si="16"/>
        <v>1</v>
      </c>
      <c r="C549" t="s">
        <v>31087</v>
      </c>
      <c r="D549" t="b">
        <f t="shared" si="17"/>
        <v>1</v>
      </c>
    </row>
    <row r="550" spans="1:4" x14ac:dyDescent="0.25">
      <c r="A550" t="s">
        <v>27421</v>
      </c>
      <c r="B550" t="b">
        <f t="shared" si="16"/>
        <v>1</v>
      </c>
      <c r="C550" t="s">
        <v>31109</v>
      </c>
      <c r="D550" t="b">
        <f t="shared" si="17"/>
        <v>1</v>
      </c>
    </row>
    <row r="551" spans="1:4" x14ac:dyDescent="0.25">
      <c r="A551" t="s">
        <v>27422</v>
      </c>
      <c r="B551" t="b">
        <f t="shared" si="16"/>
        <v>1</v>
      </c>
      <c r="C551" t="s">
        <v>31140</v>
      </c>
      <c r="D551" t="b">
        <f t="shared" si="17"/>
        <v>1</v>
      </c>
    </row>
    <row r="552" spans="1:4" x14ac:dyDescent="0.25">
      <c r="A552" t="s">
        <v>27423</v>
      </c>
      <c r="B552" t="b">
        <f t="shared" si="16"/>
        <v>1</v>
      </c>
      <c r="C552" t="s">
        <v>31145</v>
      </c>
      <c r="D552" t="b">
        <f t="shared" si="17"/>
        <v>1</v>
      </c>
    </row>
    <row r="553" spans="1:4" x14ac:dyDescent="0.25">
      <c r="A553" t="s">
        <v>27424</v>
      </c>
      <c r="B553" t="b">
        <f t="shared" si="16"/>
        <v>1</v>
      </c>
      <c r="C553" t="s">
        <v>31249</v>
      </c>
      <c r="D553" t="b">
        <f t="shared" si="17"/>
        <v>1</v>
      </c>
    </row>
    <row r="554" spans="1:4" x14ac:dyDescent="0.25">
      <c r="A554" t="s">
        <v>27425</v>
      </c>
      <c r="B554" t="b">
        <f t="shared" si="16"/>
        <v>1</v>
      </c>
      <c r="C554" t="s">
        <v>31256</v>
      </c>
      <c r="D554" t="b">
        <f t="shared" si="17"/>
        <v>1</v>
      </c>
    </row>
    <row r="555" spans="1:4" x14ac:dyDescent="0.25">
      <c r="A555" t="s">
        <v>27426</v>
      </c>
      <c r="B555" t="b">
        <f t="shared" si="16"/>
        <v>1</v>
      </c>
      <c r="C555" t="s">
        <v>31279</v>
      </c>
      <c r="D555" t="b">
        <f t="shared" si="17"/>
        <v>1</v>
      </c>
    </row>
    <row r="556" spans="1:4" x14ac:dyDescent="0.25">
      <c r="A556" t="s">
        <v>27427</v>
      </c>
      <c r="B556" t="b">
        <f t="shared" si="16"/>
        <v>1</v>
      </c>
      <c r="C556" t="s">
        <v>31288</v>
      </c>
      <c r="D556" t="b">
        <f t="shared" si="17"/>
        <v>1</v>
      </c>
    </row>
    <row r="557" spans="1:4" x14ac:dyDescent="0.25">
      <c r="A557" t="s">
        <v>27428</v>
      </c>
      <c r="B557" t="b">
        <f t="shared" si="16"/>
        <v>1</v>
      </c>
      <c r="C557" t="s">
        <v>31306</v>
      </c>
      <c r="D557" t="b">
        <f t="shared" si="17"/>
        <v>1</v>
      </c>
    </row>
    <row r="558" spans="1:4" x14ac:dyDescent="0.25">
      <c r="A558" t="s">
        <v>27429</v>
      </c>
      <c r="B558" t="b">
        <f t="shared" si="16"/>
        <v>1</v>
      </c>
      <c r="C558" t="s">
        <v>31313</v>
      </c>
      <c r="D558" t="b">
        <f t="shared" si="17"/>
        <v>1</v>
      </c>
    </row>
    <row r="559" spans="1:4" x14ac:dyDescent="0.25">
      <c r="A559" t="s">
        <v>27430</v>
      </c>
      <c r="B559" t="b">
        <f t="shared" si="16"/>
        <v>1</v>
      </c>
      <c r="C559" t="s">
        <v>31331</v>
      </c>
      <c r="D559" t="b">
        <f t="shared" si="17"/>
        <v>1</v>
      </c>
    </row>
    <row r="560" spans="1:4" x14ac:dyDescent="0.25">
      <c r="A560" t="s">
        <v>27431</v>
      </c>
      <c r="B560" t="b">
        <f t="shared" si="16"/>
        <v>1</v>
      </c>
      <c r="C560" t="s">
        <v>31343</v>
      </c>
      <c r="D560" t="b">
        <f t="shared" si="17"/>
        <v>1</v>
      </c>
    </row>
    <row r="561" spans="1:4" x14ac:dyDescent="0.25">
      <c r="A561" t="s">
        <v>27432</v>
      </c>
      <c r="B561" t="b">
        <f t="shared" si="16"/>
        <v>1</v>
      </c>
      <c r="C561" t="s">
        <v>31359</v>
      </c>
      <c r="D561" t="b">
        <f t="shared" si="17"/>
        <v>1</v>
      </c>
    </row>
    <row r="562" spans="1:4" x14ac:dyDescent="0.25">
      <c r="A562" t="s">
        <v>27433</v>
      </c>
      <c r="B562" t="b">
        <f t="shared" si="16"/>
        <v>1</v>
      </c>
      <c r="C562" t="s">
        <v>31368</v>
      </c>
      <c r="D562" t="b">
        <f t="shared" si="17"/>
        <v>1</v>
      </c>
    </row>
    <row r="563" spans="1:4" x14ac:dyDescent="0.25">
      <c r="A563" t="s">
        <v>27434</v>
      </c>
      <c r="B563" t="b">
        <f t="shared" si="16"/>
        <v>1</v>
      </c>
      <c r="C563" t="s">
        <v>31430</v>
      </c>
      <c r="D563" t="b">
        <f t="shared" si="17"/>
        <v>1</v>
      </c>
    </row>
    <row r="564" spans="1:4" x14ac:dyDescent="0.25">
      <c r="A564" t="s">
        <v>27435</v>
      </c>
      <c r="B564" t="b">
        <f t="shared" si="16"/>
        <v>1</v>
      </c>
      <c r="C564" t="s">
        <v>31448</v>
      </c>
      <c r="D564" t="b">
        <f t="shared" si="17"/>
        <v>1</v>
      </c>
    </row>
    <row r="565" spans="1:4" x14ac:dyDescent="0.25">
      <c r="A565" t="s">
        <v>27436</v>
      </c>
      <c r="B565" t="b">
        <f t="shared" si="16"/>
        <v>1</v>
      </c>
      <c r="C565" t="s">
        <v>31464</v>
      </c>
      <c r="D565" t="b">
        <f t="shared" si="17"/>
        <v>0</v>
      </c>
    </row>
    <row r="566" spans="1:4" x14ac:dyDescent="0.25">
      <c r="A566" t="s">
        <v>27437</v>
      </c>
      <c r="B566" t="b">
        <f t="shared" si="16"/>
        <v>1</v>
      </c>
      <c r="C566" t="s">
        <v>26888</v>
      </c>
      <c r="D566" t="b">
        <f t="shared" si="17"/>
        <v>1</v>
      </c>
    </row>
    <row r="567" spans="1:4" x14ac:dyDescent="0.25">
      <c r="A567" t="s">
        <v>27438</v>
      </c>
      <c r="B567" t="b">
        <f t="shared" si="16"/>
        <v>1</v>
      </c>
      <c r="C567" t="s">
        <v>27317</v>
      </c>
      <c r="D567" t="b">
        <f t="shared" si="17"/>
        <v>1</v>
      </c>
    </row>
    <row r="568" spans="1:4" x14ac:dyDescent="0.25">
      <c r="A568" t="s">
        <v>27439</v>
      </c>
      <c r="B568" t="b">
        <f t="shared" si="16"/>
        <v>1</v>
      </c>
      <c r="C568" t="s">
        <v>27443</v>
      </c>
      <c r="D568" t="b">
        <f t="shared" si="17"/>
        <v>1</v>
      </c>
    </row>
    <row r="569" spans="1:4" x14ac:dyDescent="0.25">
      <c r="A569" t="s">
        <v>27440</v>
      </c>
      <c r="B569" t="b">
        <f t="shared" si="16"/>
        <v>1</v>
      </c>
      <c r="C569" t="s">
        <v>27446</v>
      </c>
      <c r="D569" t="b">
        <f t="shared" si="17"/>
        <v>1</v>
      </c>
    </row>
    <row r="570" spans="1:4" x14ac:dyDescent="0.25">
      <c r="A570" t="s">
        <v>27441</v>
      </c>
      <c r="B570" t="b">
        <f t="shared" si="16"/>
        <v>1</v>
      </c>
      <c r="C570" t="s">
        <v>27483</v>
      </c>
      <c r="D570" t="b">
        <f t="shared" si="17"/>
        <v>1</v>
      </c>
    </row>
    <row r="571" spans="1:4" x14ac:dyDescent="0.25">
      <c r="A571" t="s">
        <v>27442</v>
      </c>
      <c r="B571" t="b">
        <f t="shared" si="16"/>
        <v>1</v>
      </c>
      <c r="C571" t="s">
        <v>27492</v>
      </c>
      <c r="D571" t="b">
        <f t="shared" si="17"/>
        <v>1</v>
      </c>
    </row>
    <row r="572" spans="1:4" x14ac:dyDescent="0.25">
      <c r="A572" t="s">
        <v>27443</v>
      </c>
      <c r="B572" t="b">
        <f t="shared" si="16"/>
        <v>1</v>
      </c>
      <c r="C572" t="s">
        <v>27575</v>
      </c>
      <c r="D572" t="b">
        <f t="shared" si="17"/>
        <v>1</v>
      </c>
    </row>
    <row r="573" spans="1:4" x14ac:dyDescent="0.25">
      <c r="A573" t="s">
        <v>27444</v>
      </c>
      <c r="B573" t="b">
        <f t="shared" si="16"/>
        <v>1</v>
      </c>
      <c r="C573" t="s">
        <v>27749</v>
      </c>
      <c r="D573" t="b">
        <f t="shared" si="17"/>
        <v>1</v>
      </c>
    </row>
    <row r="574" spans="1:4" x14ac:dyDescent="0.25">
      <c r="A574" t="s">
        <v>27445</v>
      </c>
      <c r="B574" t="b">
        <f t="shared" si="16"/>
        <v>1</v>
      </c>
      <c r="C574" t="s">
        <v>27793</v>
      </c>
      <c r="D574" t="b">
        <f t="shared" si="17"/>
        <v>1</v>
      </c>
    </row>
    <row r="575" spans="1:4" x14ac:dyDescent="0.25">
      <c r="A575" t="s">
        <v>27446</v>
      </c>
      <c r="B575" t="b">
        <f t="shared" si="16"/>
        <v>1</v>
      </c>
      <c r="C575" t="s">
        <v>27855</v>
      </c>
      <c r="D575" t="b">
        <f t="shared" si="17"/>
        <v>1</v>
      </c>
    </row>
    <row r="576" spans="1:4" x14ac:dyDescent="0.25">
      <c r="A576" t="s">
        <v>27447</v>
      </c>
      <c r="B576" t="b">
        <f t="shared" si="16"/>
        <v>1</v>
      </c>
      <c r="C576" t="s">
        <v>28054</v>
      </c>
      <c r="D576" t="b">
        <f t="shared" si="17"/>
        <v>1</v>
      </c>
    </row>
    <row r="577" spans="1:4" x14ac:dyDescent="0.25">
      <c r="A577" t="s">
        <v>27448</v>
      </c>
      <c r="B577" t="b">
        <f t="shared" si="16"/>
        <v>1</v>
      </c>
      <c r="C577" t="s">
        <v>28236</v>
      </c>
      <c r="D577" t="b">
        <f t="shared" si="17"/>
        <v>1</v>
      </c>
    </row>
    <row r="578" spans="1:4" x14ac:dyDescent="0.25">
      <c r="A578" t="s">
        <v>27449</v>
      </c>
      <c r="B578" t="b">
        <f t="shared" si="16"/>
        <v>1</v>
      </c>
      <c r="C578" t="s">
        <v>28516</v>
      </c>
      <c r="D578" t="b">
        <f t="shared" si="17"/>
        <v>1</v>
      </c>
    </row>
    <row r="579" spans="1:4" x14ac:dyDescent="0.25">
      <c r="A579" t="s">
        <v>27450</v>
      </c>
      <c r="B579" t="b">
        <f t="shared" ref="B579:B642" si="18">ISNUMBER(MATCH(A579,$C$2:$C$5447,0))</f>
        <v>1</v>
      </c>
      <c r="C579" t="s">
        <v>28704</v>
      </c>
      <c r="D579" t="b">
        <f t="shared" ref="D579:D642" si="19">ISNUMBER(MATCH(C579,$A$2:$A$5427,0))</f>
        <v>1</v>
      </c>
    </row>
    <row r="580" spans="1:4" x14ac:dyDescent="0.25">
      <c r="A580" t="s">
        <v>27451</v>
      </c>
      <c r="B580" t="b">
        <f t="shared" si="18"/>
        <v>1</v>
      </c>
      <c r="C580" t="s">
        <v>28743</v>
      </c>
      <c r="D580" t="b">
        <f t="shared" si="19"/>
        <v>1</v>
      </c>
    </row>
    <row r="581" spans="1:4" x14ac:dyDescent="0.25">
      <c r="A581" t="s">
        <v>27452</v>
      </c>
      <c r="B581" t="b">
        <f t="shared" si="18"/>
        <v>1</v>
      </c>
      <c r="C581" t="s">
        <v>28786</v>
      </c>
      <c r="D581" t="b">
        <f t="shared" si="19"/>
        <v>1</v>
      </c>
    </row>
    <row r="582" spans="1:4" x14ac:dyDescent="0.25">
      <c r="A582" t="s">
        <v>27453</v>
      </c>
      <c r="B582" t="b">
        <f t="shared" si="18"/>
        <v>1</v>
      </c>
      <c r="C582" t="s">
        <v>28863</v>
      </c>
      <c r="D582" t="b">
        <f t="shared" si="19"/>
        <v>1</v>
      </c>
    </row>
    <row r="583" spans="1:4" x14ac:dyDescent="0.25">
      <c r="A583" t="s">
        <v>27454</v>
      </c>
      <c r="B583" t="b">
        <f t="shared" si="18"/>
        <v>1</v>
      </c>
      <c r="C583" t="s">
        <v>28888</v>
      </c>
      <c r="D583" t="b">
        <f t="shared" si="19"/>
        <v>1</v>
      </c>
    </row>
    <row r="584" spans="1:4" x14ac:dyDescent="0.25">
      <c r="A584" t="s">
        <v>27455</v>
      </c>
      <c r="B584" t="b">
        <f t="shared" si="18"/>
        <v>1</v>
      </c>
      <c r="C584" t="s">
        <v>28896</v>
      </c>
      <c r="D584" t="b">
        <f t="shared" si="19"/>
        <v>1</v>
      </c>
    </row>
    <row r="585" spans="1:4" x14ac:dyDescent="0.25">
      <c r="A585" t="s">
        <v>27456</v>
      </c>
      <c r="B585" t="b">
        <f t="shared" si="18"/>
        <v>1</v>
      </c>
      <c r="C585" t="s">
        <v>28966</v>
      </c>
      <c r="D585" t="b">
        <f t="shared" si="19"/>
        <v>1</v>
      </c>
    </row>
    <row r="586" spans="1:4" x14ac:dyDescent="0.25">
      <c r="A586" t="s">
        <v>27457</v>
      </c>
      <c r="B586" t="b">
        <f t="shared" si="18"/>
        <v>1</v>
      </c>
      <c r="C586" t="s">
        <v>29008</v>
      </c>
      <c r="D586" t="b">
        <f t="shared" si="19"/>
        <v>1</v>
      </c>
    </row>
    <row r="587" spans="1:4" x14ac:dyDescent="0.25">
      <c r="A587" t="s">
        <v>27458</v>
      </c>
      <c r="B587" t="b">
        <f t="shared" si="18"/>
        <v>1</v>
      </c>
      <c r="C587" t="s">
        <v>29015</v>
      </c>
      <c r="D587" t="b">
        <f t="shared" si="19"/>
        <v>1</v>
      </c>
    </row>
    <row r="588" spans="1:4" x14ac:dyDescent="0.25">
      <c r="A588" t="s">
        <v>27459</v>
      </c>
      <c r="B588" t="b">
        <f t="shared" si="18"/>
        <v>1</v>
      </c>
      <c r="C588" t="s">
        <v>29036</v>
      </c>
      <c r="D588" t="b">
        <f t="shared" si="19"/>
        <v>1</v>
      </c>
    </row>
    <row r="589" spans="1:4" x14ac:dyDescent="0.25">
      <c r="A589" t="s">
        <v>27460</v>
      </c>
      <c r="B589" t="b">
        <f t="shared" si="18"/>
        <v>1</v>
      </c>
      <c r="C589" t="s">
        <v>29159</v>
      </c>
      <c r="D589" t="b">
        <f t="shared" si="19"/>
        <v>1</v>
      </c>
    </row>
    <row r="590" spans="1:4" x14ac:dyDescent="0.25">
      <c r="A590" t="s">
        <v>27461</v>
      </c>
      <c r="B590" t="b">
        <f t="shared" si="18"/>
        <v>1</v>
      </c>
      <c r="C590" t="s">
        <v>29171</v>
      </c>
      <c r="D590" t="b">
        <f t="shared" si="19"/>
        <v>1</v>
      </c>
    </row>
    <row r="591" spans="1:4" x14ac:dyDescent="0.25">
      <c r="A591" t="s">
        <v>27462</v>
      </c>
      <c r="B591" t="b">
        <f t="shared" si="18"/>
        <v>1</v>
      </c>
      <c r="C591" t="s">
        <v>29199</v>
      </c>
      <c r="D591" t="b">
        <f t="shared" si="19"/>
        <v>1</v>
      </c>
    </row>
    <row r="592" spans="1:4" x14ac:dyDescent="0.25">
      <c r="A592" t="s">
        <v>27463</v>
      </c>
      <c r="B592" t="b">
        <f t="shared" si="18"/>
        <v>1</v>
      </c>
      <c r="C592" t="s">
        <v>29354</v>
      </c>
      <c r="D592" t="b">
        <f t="shared" si="19"/>
        <v>1</v>
      </c>
    </row>
    <row r="593" spans="1:4" x14ac:dyDescent="0.25">
      <c r="A593" t="s">
        <v>27464</v>
      </c>
      <c r="B593" t="b">
        <f t="shared" si="18"/>
        <v>1</v>
      </c>
      <c r="C593" t="s">
        <v>29519</v>
      </c>
      <c r="D593" t="b">
        <f t="shared" si="19"/>
        <v>1</v>
      </c>
    </row>
    <row r="594" spans="1:4" x14ac:dyDescent="0.25">
      <c r="A594" t="s">
        <v>27465</v>
      </c>
      <c r="B594" t="b">
        <f t="shared" si="18"/>
        <v>1</v>
      </c>
      <c r="C594" t="s">
        <v>29673</v>
      </c>
      <c r="D594" t="b">
        <f t="shared" si="19"/>
        <v>1</v>
      </c>
    </row>
    <row r="595" spans="1:4" x14ac:dyDescent="0.25">
      <c r="A595" t="s">
        <v>27466</v>
      </c>
      <c r="B595" t="b">
        <f t="shared" si="18"/>
        <v>1</v>
      </c>
      <c r="C595" t="s">
        <v>29689</v>
      </c>
      <c r="D595" t="b">
        <f t="shared" si="19"/>
        <v>1</v>
      </c>
    </row>
    <row r="596" spans="1:4" x14ac:dyDescent="0.25">
      <c r="A596" t="s">
        <v>27467</v>
      </c>
      <c r="B596" t="b">
        <f t="shared" si="18"/>
        <v>1</v>
      </c>
      <c r="C596" t="s">
        <v>29722</v>
      </c>
      <c r="D596" t="b">
        <f t="shared" si="19"/>
        <v>1</v>
      </c>
    </row>
    <row r="597" spans="1:4" x14ac:dyDescent="0.25">
      <c r="A597" t="s">
        <v>27468</v>
      </c>
      <c r="B597" t="b">
        <f t="shared" si="18"/>
        <v>1</v>
      </c>
      <c r="C597" t="s">
        <v>30047</v>
      </c>
      <c r="D597" t="b">
        <f t="shared" si="19"/>
        <v>1</v>
      </c>
    </row>
    <row r="598" spans="1:4" x14ac:dyDescent="0.25">
      <c r="A598" t="s">
        <v>27469</v>
      </c>
      <c r="B598" t="b">
        <f t="shared" si="18"/>
        <v>1</v>
      </c>
      <c r="C598" t="s">
        <v>30182</v>
      </c>
      <c r="D598" t="b">
        <f t="shared" si="19"/>
        <v>1</v>
      </c>
    </row>
    <row r="599" spans="1:4" x14ac:dyDescent="0.25">
      <c r="A599" t="s">
        <v>27470</v>
      </c>
      <c r="B599" t="b">
        <f t="shared" si="18"/>
        <v>1</v>
      </c>
      <c r="C599" t="s">
        <v>30322</v>
      </c>
      <c r="D599" t="b">
        <f t="shared" si="19"/>
        <v>1</v>
      </c>
    </row>
    <row r="600" spans="1:4" x14ac:dyDescent="0.25">
      <c r="A600" t="s">
        <v>27471</v>
      </c>
      <c r="B600" t="b">
        <f t="shared" si="18"/>
        <v>1</v>
      </c>
      <c r="C600" t="s">
        <v>30536</v>
      </c>
      <c r="D600" t="b">
        <f t="shared" si="19"/>
        <v>1</v>
      </c>
    </row>
    <row r="601" spans="1:4" x14ac:dyDescent="0.25">
      <c r="A601" t="s">
        <v>27472</v>
      </c>
      <c r="B601" t="b">
        <f t="shared" si="18"/>
        <v>1</v>
      </c>
      <c r="C601" t="s">
        <v>30639</v>
      </c>
      <c r="D601" t="b">
        <f t="shared" si="19"/>
        <v>1</v>
      </c>
    </row>
    <row r="602" spans="1:4" x14ac:dyDescent="0.25">
      <c r="A602" t="s">
        <v>27473</v>
      </c>
      <c r="B602" t="b">
        <f t="shared" si="18"/>
        <v>1</v>
      </c>
      <c r="C602" t="s">
        <v>27219</v>
      </c>
      <c r="D602" t="b">
        <f t="shared" si="19"/>
        <v>1</v>
      </c>
    </row>
    <row r="603" spans="1:4" x14ac:dyDescent="0.25">
      <c r="A603" t="s">
        <v>27474</v>
      </c>
      <c r="B603" t="b">
        <f t="shared" si="18"/>
        <v>1</v>
      </c>
      <c r="C603" t="s">
        <v>27470</v>
      </c>
      <c r="D603" t="b">
        <f t="shared" si="19"/>
        <v>1</v>
      </c>
    </row>
    <row r="604" spans="1:4" x14ac:dyDescent="0.25">
      <c r="A604" t="s">
        <v>27475</v>
      </c>
      <c r="B604" t="b">
        <f t="shared" si="18"/>
        <v>1</v>
      </c>
      <c r="C604" t="s">
        <v>27490</v>
      </c>
      <c r="D604" t="b">
        <f t="shared" si="19"/>
        <v>1</v>
      </c>
    </row>
    <row r="605" spans="1:4" x14ac:dyDescent="0.25">
      <c r="A605" t="s">
        <v>27476</v>
      </c>
      <c r="B605" t="b">
        <f t="shared" si="18"/>
        <v>1</v>
      </c>
      <c r="C605" t="s">
        <v>27507</v>
      </c>
      <c r="D605" t="b">
        <f t="shared" si="19"/>
        <v>1</v>
      </c>
    </row>
    <row r="606" spans="1:4" x14ac:dyDescent="0.25">
      <c r="A606" t="s">
        <v>27477</v>
      </c>
      <c r="B606" t="b">
        <f t="shared" si="18"/>
        <v>1</v>
      </c>
      <c r="C606" t="s">
        <v>27567</v>
      </c>
      <c r="D606" t="b">
        <f t="shared" si="19"/>
        <v>1</v>
      </c>
    </row>
    <row r="607" spans="1:4" x14ac:dyDescent="0.25">
      <c r="A607" t="s">
        <v>27478</v>
      </c>
      <c r="B607" t="b">
        <f t="shared" si="18"/>
        <v>1</v>
      </c>
      <c r="C607" t="s">
        <v>27886</v>
      </c>
      <c r="D607" t="b">
        <f t="shared" si="19"/>
        <v>1</v>
      </c>
    </row>
    <row r="608" spans="1:4" x14ac:dyDescent="0.25">
      <c r="A608" t="s">
        <v>27479</v>
      </c>
      <c r="B608" t="b">
        <f t="shared" si="18"/>
        <v>1</v>
      </c>
      <c r="C608" t="s">
        <v>27928</v>
      </c>
      <c r="D608" t="b">
        <f t="shared" si="19"/>
        <v>1</v>
      </c>
    </row>
    <row r="609" spans="1:4" x14ac:dyDescent="0.25">
      <c r="A609" t="s">
        <v>27480</v>
      </c>
      <c r="B609" t="b">
        <f t="shared" si="18"/>
        <v>1</v>
      </c>
      <c r="C609" t="s">
        <v>28105</v>
      </c>
      <c r="D609" t="b">
        <f t="shared" si="19"/>
        <v>1</v>
      </c>
    </row>
    <row r="610" spans="1:4" x14ac:dyDescent="0.25">
      <c r="A610" t="s">
        <v>27481</v>
      </c>
      <c r="B610" t="b">
        <f t="shared" si="18"/>
        <v>1</v>
      </c>
      <c r="C610" t="s">
        <v>28144</v>
      </c>
      <c r="D610" t="b">
        <f t="shared" si="19"/>
        <v>1</v>
      </c>
    </row>
    <row r="611" spans="1:4" x14ac:dyDescent="0.25">
      <c r="A611" t="s">
        <v>27482</v>
      </c>
      <c r="B611" t="b">
        <f t="shared" si="18"/>
        <v>1</v>
      </c>
      <c r="C611" t="s">
        <v>28159</v>
      </c>
      <c r="D611" t="b">
        <f t="shared" si="19"/>
        <v>1</v>
      </c>
    </row>
    <row r="612" spans="1:4" x14ac:dyDescent="0.25">
      <c r="A612" t="s">
        <v>27483</v>
      </c>
      <c r="B612" t="b">
        <f t="shared" si="18"/>
        <v>1</v>
      </c>
      <c r="C612" t="s">
        <v>28290</v>
      </c>
      <c r="D612" t="b">
        <f t="shared" si="19"/>
        <v>1</v>
      </c>
    </row>
    <row r="613" spans="1:4" x14ac:dyDescent="0.25">
      <c r="A613" t="s">
        <v>27484</v>
      </c>
      <c r="B613" t="b">
        <f t="shared" si="18"/>
        <v>1</v>
      </c>
      <c r="C613" t="s">
        <v>28432</v>
      </c>
      <c r="D613" t="b">
        <f t="shared" si="19"/>
        <v>1</v>
      </c>
    </row>
    <row r="614" spans="1:4" x14ac:dyDescent="0.25">
      <c r="A614" t="s">
        <v>27485</v>
      </c>
      <c r="B614" t="b">
        <f t="shared" si="18"/>
        <v>1</v>
      </c>
      <c r="C614" t="s">
        <v>28510</v>
      </c>
      <c r="D614" t="b">
        <f t="shared" si="19"/>
        <v>1</v>
      </c>
    </row>
    <row r="615" spans="1:4" x14ac:dyDescent="0.25">
      <c r="A615" t="s">
        <v>27486</v>
      </c>
      <c r="B615" t="b">
        <f t="shared" si="18"/>
        <v>1</v>
      </c>
      <c r="C615" t="s">
        <v>28578</v>
      </c>
      <c r="D615" t="b">
        <f t="shared" si="19"/>
        <v>1</v>
      </c>
    </row>
    <row r="616" spans="1:4" x14ac:dyDescent="0.25">
      <c r="A616" t="s">
        <v>27487</v>
      </c>
      <c r="B616" t="b">
        <f t="shared" si="18"/>
        <v>1</v>
      </c>
      <c r="C616" t="s">
        <v>28734</v>
      </c>
      <c r="D616" t="b">
        <f t="shared" si="19"/>
        <v>1</v>
      </c>
    </row>
    <row r="617" spans="1:4" x14ac:dyDescent="0.25">
      <c r="A617" t="s">
        <v>27488</v>
      </c>
      <c r="B617" t="b">
        <f t="shared" si="18"/>
        <v>1</v>
      </c>
      <c r="C617" t="s">
        <v>28818</v>
      </c>
      <c r="D617" t="b">
        <f t="shared" si="19"/>
        <v>1</v>
      </c>
    </row>
    <row r="618" spans="1:4" x14ac:dyDescent="0.25">
      <c r="A618" t="s">
        <v>27489</v>
      </c>
      <c r="B618" t="b">
        <f t="shared" si="18"/>
        <v>1</v>
      </c>
      <c r="C618" t="s">
        <v>29221</v>
      </c>
      <c r="D618" t="b">
        <f t="shared" si="19"/>
        <v>1</v>
      </c>
    </row>
    <row r="619" spans="1:4" x14ac:dyDescent="0.25">
      <c r="A619" t="s">
        <v>27490</v>
      </c>
      <c r="B619" t="b">
        <f t="shared" si="18"/>
        <v>1</v>
      </c>
      <c r="C619" t="s">
        <v>29489</v>
      </c>
      <c r="D619" t="b">
        <f t="shared" si="19"/>
        <v>1</v>
      </c>
    </row>
    <row r="620" spans="1:4" x14ac:dyDescent="0.25">
      <c r="A620" t="s">
        <v>27491</v>
      </c>
      <c r="B620" t="b">
        <f t="shared" si="18"/>
        <v>1</v>
      </c>
      <c r="C620" t="s">
        <v>29567</v>
      </c>
      <c r="D620" t="b">
        <f t="shared" si="19"/>
        <v>1</v>
      </c>
    </row>
    <row r="621" spans="1:4" x14ac:dyDescent="0.25">
      <c r="A621" t="s">
        <v>27492</v>
      </c>
      <c r="B621" t="b">
        <f t="shared" si="18"/>
        <v>1</v>
      </c>
      <c r="C621" t="s">
        <v>29645</v>
      </c>
      <c r="D621" t="b">
        <f t="shared" si="19"/>
        <v>1</v>
      </c>
    </row>
    <row r="622" spans="1:4" x14ac:dyDescent="0.25">
      <c r="A622" t="s">
        <v>27493</v>
      </c>
      <c r="B622" t="b">
        <f t="shared" si="18"/>
        <v>1</v>
      </c>
      <c r="C622" t="s">
        <v>29807</v>
      </c>
      <c r="D622" t="b">
        <f t="shared" si="19"/>
        <v>1</v>
      </c>
    </row>
    <row r="623" spans="1:4" x14ac:dyDescent="0.25">
      <c r="A623" t="s">
        <v>27494</v>
      </c>
      <c r="B623" t="b">
        <f t="shared" si="18"/>
        <v>1</v>
      </c>
      <c r="C623" t="s">
        <v>29874</v>
      </c>
      <c r="D623" t="b">
        <f t="shared" si="19"/>
        <v>1</v>
      </c>
    </row>
    <row r="624" spans="1:4" x14ac:dyDescent="0.25">
      <c r="A624" t="s">
        <v>27495</v>
      </c>
      <c r="B624" t="b">
        <f t="shared" si="18"/>
        <v>1</v>
      </c>
      <c r="C624" t="s">
        <v>29959</v>
      </c>
      <c r="D624" t="b">
        <f t="shared" si="19"/>
        <v>1</v>
      </c>
    </row>
    <row r="625" spans="1:4" x14ac:dyDescent="0.25">
      <c r="A625" t="s">
        <v>27496</v>
      </c>
      <c r="B625" t="b">
        <f t="shared" si="18"/>
        <v>1</v>
      </c>
      <c r="C625" t="s">
        <v>30293</v>
      </c>
      <c r="D625" t="b">
        <f t="shared" si="19"/>
        <v>1</v>
      </c>
    </row>
    <row r="626" spans="1:4" x14ac:dyDescent="0.25">
      <c r="A626" t="s">
        <v>27497</v>
      </c>
      <c r="B626" t="b">
        <f t="shared" si="18"/>
        <v>1</v>
      </c>
      <c r="C626" t="s">
        <v>30414</v>
      </c>
      <c r="D626" t="b">
        <f t="shared" si="19"/>
        <v>1</v>
      </c>
    </row>
    <row r="627" spans="1:4" x14ac:dyDescent="0.25">
      <c r="A627" t="s">
        <v>27498</v>
      </c>
      <c r="B627" t="b">
        <f t="shared" si="18"/>
        <v>1</v>
      </c>
      <c r="C627" t="s">
        <v>30507</v>
      </c>
      <c r="D627" t="b">
        <f t="shared" si="19"/>
        <v>1</v>
      </c>
    </row>
    <row r="628" spans="1:4" x14ac:dyDescent="0.25">
      <c r="A628" t="s">
        <v>27499</v>
      </c>
      <c r="B628" t="b">
        <f t="shared" si="18"/>
        <v>1</v>
      </c>
      <c r="C628" t="s">
        <v>30577</v>
      </c>
      <c r="D628" t="b">
        <f t="shared" si="19"/>
        <v>1</v>
      </c>
    </row>
    <row r="629" spans="1:4" x14ac:dyDescent="0.25">
      <c r="A629" t="s">
        <v>27500</v>
      </c>
      <c r="B629" t="b">
        <f t="shared" si="18"/>
        <v>1</v>
      </c>
      <c r="C629" t="s">
        <v>30764</v>
      </c>
      <c r="D629" t="b">
        <f t="shared" si="19"/>
        <v>1</v>
      </c>
    </row>
    <row r="630" spans="1:4" x14ac:dyDescent="0.25">
      <c r="A630" t="s">
        <v>27501</v>
      </c>
      <c r="B630" t="b">
        <f t="shared" si="18"/>
        <v>1</v>
      </c>
      <c r="C630" t="s">
        <v>30887</v>
      </c>
      <c r="D630" t="b">
        <f t="shared" si="19"/>
        <v>1</v>
      </c>
    </row>
    <row r="631" spans="1:4" x14ac:dyDescent="0.25">
      <c r="A631" t="s">
        <v>27502</v>
      </c>
      <c r="B631" t="b">
        <f t="shared" si="18"/>
        <v>1</v>
      </c>
      <c r="C631" t="s">
        <v>31100</v>
      </c>
      <c r="D631" t="b">
        <f t="shared" si="19"/>
        <v>1</v>
      </c>
    </row>
    <row r="632" spans="1:4" x14ac:dyDescent="0.25">
      <c r="A632" t="s">
        <v>27503</v>
      </c>
      <c r="B632" t="b">
        <f t="shared" si="18"/>
        <v>1</v>
      </c>
      <c r="C632" t="s">
        <v>31460</v>
      </c>
      <c r="D632" t="b">
        <f t="shared" si="19"/>
        <v>1</v>
      </c>
    </row>
    <row r="633" spans="1:4" x14ac:dyDescent="0.25">
      <c r="A633" t="s">
        <v>27504</v>
      </c>
      <c r="B633" t="b">
        <f t="shared" si="18"/>
        <v>1</v>
      </c>
      <c r="C633" t="s">
        <v>31528</v>
      </c>
      <c r="D633" t="b">
        <f t="shared" si="19"/>
        <v>1</v>
      </c>
    </row>
    <row r="634" spans="1:4" x14ac:dyDescent="0.25">
      <c r="A634" t="s">
        <v>27505</v>
      </c>
      <c r="B634" t="b">
        <f t="shared" si="18"/>
        <v>1</v>
      </c>
      <c r="C634" t="s">
        <v>31841</v>
      </c>
      <c r="D634" t="b">
        <f t="shared" si="19"/>
        <v>1</v>
      </c>
    </row>
    <row r="635" spans="1:4" x14ac:dyDescent="0.25">
      <c r="A635" t="s">
        <v>27506</v>
      </c>
      <c r="B635" t="b">
        <f t="shared" si="18"/>
        <v>1</v>
      </c>
      <c r="C635" t="s">
        <v>31939</v>
      </c>
      <c r="D635" t="b">
        <f t="shared" si="19"/>
        <v>1</v>
      </c>
    </row>
    <row r="636" spans="1:4" x14ac:dyDescent="0.25">
      <c r="A636" t="s">
        <v>27507</v>
      </c>
      <c r="B636" t="b">
        <f t="shared" si="18"/>
        <v>1</v>
      </c>
      <c r="C636" t="s">
        <v>32017</v>
      </c>
      <c r="D636" t="b">
        <f t="shared" si="19"/>
        <v>1</v>
      </c>
    </row>
    <row r="637" spans="1:4" x14ac:dyDescent="0.25">
      <c r="A637" t="s">
        <v>27508</v>
      </c>
      <c r="B637" t="b">
        <f t="shared" si="18"/>
        <v>1</v>
      </c>
      <c r="C637" t="s">
        <v>32245</v>
      </c>
      <c r="D637" t="b">
        <f t="shared" si="19"/>
        <v>1</v>
      </c>
    </row>
    <row r="638" spans="1:4" x14ac:dyDescent="0.25">
      <c r="A638" t="s">
        <v>27509</v>
      </c>
      <c r="B638" t="b">
        <f t="shared" si="18"/>
        <v>1</v>
      </c>
      <c r="C638" t="s">
        <v>32400</v>
      </c>
      <c r="D638" t="b">
        <f t="shared" si="19"/>
        <v>1</v>
      </c>
    </row>
    <row r="639" spans="1:4" x14ac:dyDescent="0.25">
      <c r="A639" t="s">
        <v>27510</v>
      </c>
      <c r="B639" t="b">
        <f t="shared" si="18"/>
        <v>1</v>
      </c>
      <c r="C639" t="s">
        <v>32503</v>
      </c>
      <c r="D639" t="b">
        <f t="shared" si="19"/>
        <v>1</v>
      </c>
    </row>
    <row r="640" spans="1:4" x14ac:dyDescent="0.25">
      <c r="A640" t="s">
        <v>27511</v>
      </c>
      <c r="B640" t="b">
        <f t="shared" si="18"/>
        <v>1</v>
      </c>
      <c r="C640" t="s">
        <v>32618</v>
      </c>
      <c r="D640" t="b">
        <f t="shared" si="19"/>
        <v>1</v>
      </c>
    </row>
    <row r="641" spans="1:4" x14ac:dyDescent="0.25">
      <c r="A641" t="s">
        <v>27512</v>
      </c>
      <c r="B641" t="b">
        <f t="shared" si="18"/>
        <v>1</v>
      </c>
      <c r="C641" t="s">
        <v>32627</v>
      </c>
      <c r="D641" t="b">
        <f t="shared" si="19"/>
        <v>1</v>
      </c>
    </row>
    <row r="642" spans="1:4" x14ac:dyDescent="0.25">
      <c r="A642" t="s">
        <v>27513</v>
      </c>
      <c r="B642" t="b">
        <f t="shared" si="18"/>
        <v>1</v>
      </c>
      <c r="C642" t="s">
        <v>32677</v>
      </c>
      <c r="D642" t="b">
        <f t="shared" si="19"/>
        <v>1</v>
      </c>
    </row>
    <row r="643" spans="1:4" x14ac:dyDescent="0.25">
      <c r="A643" t="s">
        <v>27514</v>
      </c>
      <c r="B643" t="b">
        <f t="shared" ref="B643:B706" si="20">ISNUMBER(MATCH(A643,$C$2:$C$5447,0))</f>
        <v>1</v>
      </c>
      <c r="C643" t="s">
        <v>32930</v>
      </c>
      <c r="D643" t="b">
        <f t="shared" ref="D643:D706" si="21">ISNUMBER(MATCH(C643,$A$2:$A$5427,0))</f>
        <v>1</v>
      </c>
    </row>
    <row r="644" spans="1:4" x14ac:dyDescent="0.25">
      <c r="A644" t="s">
        <v>27515</v>
      </c>
      <c r="B644" t="b">
        <f t="shared" si="20"/>
        <v>1</v>
      </c>
      <c r="C644" t="s">
        <v>33056</v>
      </c>
      <c r="D644" t="b">
        <f t="shared" si="21"/>
        <v>1</v>
      </c>
    </row>
    <row r="645" spans="1:4" x14ac:dyDescent="0.25">
      <c r="A645" t="s">
        <v>27516</v>
      </c>
      <c r="B645" t="b">
        <f t="shared" si="20"/>
        <v>1</v>
      </c>
      <c r="C645" t="s">
        <v>33062</v>
      </c>
      <c r="D645" t="b">
        <f t="shared" si="21"/>
        <v>1</v>
      </c>
    </row>
    <row r="646" spans="1:4" x14ac:dyDescent="0.25">
      <c r="A646" t="s">
        <v>27517</v>
      </c>
      <c r="B646" t="b">
        <f t="shared" si="20"/>
        <v>1</v>
      </c>
      <c r="C646" t="s">
        <v>33090</v>
      </c>
      <c r="D646" t="b">
        <f t="shared" si="21"/>
        <v>1</v>
      </c>
    </row>
    <row r="647" spans="1:4" x14ac:dyDescent="0.25">
      <c r="A647" t="s">
        <v>27518</v>
      </c>
      <c r="B647" t="b">
        <f t="shared" si="20"/>
        <v>1</v>
      </c>
      <c r="C647" t="s">
        <v>33135</v>
      </c>
      <c r="D647" t="b">
        <f t="shared" si="21"/>
        <v>1</v>
      </c>
    </row>
    <row r="648" spans="1:4" x14ac:dyDescent="0.25">
      <c r="A648" t="s">
        <v>27519</v>
      </c>
      <c r="B648" t="b">
        <f t="shared" si="20"/>
        <v>1</v>
      </c>
      <c r="C648" t="s">
        <v>33369</v>
      </c>
      <c r="D648" t="b">
        <f t="shared" si="21"/>
        <v>1</v>
      </c>
    </row>
    <row r="649" spans="1:4" x14ac:dyDescent="0.25">
      <c r="A649" t="s">
        <v>27520</v>
      </c>
      <c r="B649" t="b">
        <f t="shared" si="20"/>
        <v>1</v>
      </c>
      <c r="C649" t="s">
        <v>33386</v>
      </c>
      <c r="D649" t="b">
        <f t="shared" si="21"/>
        <v>0</v>
      </c>
    </row>
    <row r="650" spans="1:4" x14ac:dyDescent="0.25">
      <c r="A650" t="s">
        <v>27521</v>
      </c>
      <c r="B650" t="b">
        <f t="shared" si="20"/>
        <v>1</v>
      </c>
      <c r="C650" t="s">
        <v>33390</v>
      </c>
      <c r="D650" t="b">
        <f t="shared" si="21"/>
        <v>1</v>
      </c>
    </row>
    <row r="651" spans="1:4" x14ac:dyDescent="0.25">
      <c r="A651" t="s">
        <v>27522</v>
      </c>
      <c r="B651" t="b">
        <f t="shared" si="20"/>
        <v>1</v>
      </c>
      <c r="C651" t="s">
        <v>26924</v>
      </c>
      <c r="D651" t="b">
        <f t="shared" si="21"/>
        <v>1</v>
      </c>
    </row>
    <row r="652" spans="1:4" x14ac:dyDescent="0.25">
      <c r="A652" t="s">
        <v>27523</v>
      </c>
      <c r="B652" t="b">
        <f t="shared" si="20"/>
        <v>1</v>
      </c>
      <c r="C652" t="s">
        <v>26942</v>
      </c>
      <c r="D652" t="b">
        <f t="shared" si="21"/>
        <v>1</v>
      </c>
    </row>
    <row r="653" spans="1:4" x14ac:dyDescent="0.25">
      <c r="A653" t="s">
        <v>27524</v>
      </c>
      <c r="B653" t="b">
        <f t="shared" si="20"/>
        <v>1</v>
      </c>
      <c r="C653" t="s">
        <v>26949</v>
      </c>
      <c r="D653" t="b">
        <f t="shared" si="21"/>
        <v>1</v>
      </c>
    </row>
    <row r="654" spans="1:4" x14ac:dyDescent="0.25">
      <c r="A654" t="s">
        <v>27525</v>
      </c>
      <c r="B654" t="b">
        <f t="shared" si="20"/>
        <v>1</v>
      </c>
      <c r="C654" t="s">
        <v>26963</v>
      </c>
      <c r="D654" t="b">
        <f t="shared" si="21"/>
        <v>1</v>
      </c>
    </row>
    <row r="655" spans="1:4" x14ac:dyDescent="0.25">
      <c r="A655" t="s">
        <v>27526</v>
      </c>
      <c r="B655" t="b">
        <f t="shared" si="20"/>
        <v>1</v>
      </c>
      <c r="C655" t="s">
        <v>26987</v>
      </c>
      <c r="D655" t="b">
        <f t="shared" si="21"/>
        <v>1</v>
      </c>
    </row>
    <row r="656" spans="1:4" x14ac:dyDescent="0.25">
      <c r="A656" t="s">
        <v>27527</v>
      </c>
      <c r="B656" t="b">
        <f t="shared" si="20"/>
        <v>1</v>
      </c>
      <c r="C656" t="s">
        <v>26989</v>
      </c>
      <c r="D656" t="b">
        <f t="shared" si="21"/>
        <v>1</v>
      </c>
    </row>
    <row r="657" spans="1:4" x14ac:dyDescent="0.25">
      <c r="A657" t="s">
        <v>27528</v>
      </c>
      <c r="B657" t="b">
        <f t="shared" si="20"/>
        <v>1</v>
      </c>
      <c r="C657" t="s">
        <v>27009</v>
      </c>
      <c r="D657" t="b">
        <f t="shared" si="21"/>
        <v>1</v>
      </c>
    </row>
    <row r="658" spans="1:4" x14ac:dyDescent="0.25">
      <c r="A658" t="s">
        <v>27529</v>
      </c>
      <c r="B658" t="b">
        <f t="shared" si="20"/>
        <v>1</v>
      </c>
      <c r="C658" t="s">
        <v>27033</v>
      </c>
      <c r="D658" t="b">
        <f t="shared" si="21"/>
        <v>1</v>
      </c>
    </row>
    <row r="659" spans="1:4" x14ac:dyDescent="0.25">
      <c r="A659" t="s">
        <v>27530</v>
      </c>
      <c r="B659" t="b">
        <f t="shared" si="20"/>
        <v>1</v>
      </c>
      <c r="C659" t="s">
        <v>27037</v>
      </c>
      <c r="D659" t="b">
        <f t="shared" si="21"/>
        <v>1</v>
      </c>
    </row>
    <row r="660" spans="1:4" x14ac:dyDescent="0.25">
      <c r="A660" t="s">
        <v>27531</v>
      </c>
      <c r="B660" t="b">
        <f t="shared" si="20"/>
        <v>1</v>
      </c>
      <c r="C660" t="s">
        <v>27042</v>
      </c>
      <c r="D660" t="b">
        <f t="shared" si="21"/>
        <v>1</v>
      </c>
    </row>
    <row r="661" spans="1:4" x14ac:dyDescent="0.25">
      <c r="A661" t="s">
        <v>27532</v>
      </c>
      <c r="B661" t="b">
        <f t="shared" si="20"/>
        <v>1</v>
      </c>
      <c r="C661" t="s">
        <v>27056</v>
      </c>
      <c r="D661" t="b">
        <f t="shared" si="21"/>
        <v>1</v>
      </c>
    </row>
    <row r="662" spans="1:4" x14ac:dyDescent="0.25">
      <c r="A662" t="s">
        <v>27533</v>
      </c>
      <c r="B662" t="b">
        <f t="shared" si="20"/>
        <v>1</v>
      </c>
      <c r="C662" t="s">
        <v>27066</v>
      </c>
      <c r="D662" t="b">
        <f t="shared" si="21"/>
        <v>1</v>
      </c>
    </row>
    <row r="663" spans="1:4" x14ac:dyDescent="0.25">
      <c r="A663" t="s">
        <v>27534</v>
      </c>
      <c r="B663" t="b">
        <f t="shared" si="20"/>
        <v>1</v>
      </c>
      <c r="C663" t="s">
        <v>27094</v>
      </c>
      <c r="D663" t="b">
        <f t="shared" si="21"/>
        <v>1</v>
      </c>
    </row>
    <row r="664" spans="1:4" x14ac:dyDescent="0.25">
      <c r="A664" t="s">
        <v>27535</v>
      </c>
      <c r="B664" t="b">
        <f t="shared" si="20"/>
        <v>1</v>
      </c>
      <c r="C664" t="s">
        <v>27195</v>
      </c>
      <c r="D664" t="b">
        <f t="shared" si="21"/>
        <v>1</v>
      </c>
    </row>
    <row r="665" spans="1:4" x14ac:dyDescent="0.25">
      <c r="A665" t="s">
        <v>27536</v>
      </c>
      <c r="B665" t="b">
        <f t="shared" si="20"/>
        <v>1</v>
      </c>
      <c r="C665" t="s">
        <v>27240</v>
      </c>
      <c r="D665" t="b">
        <f t="shared" si="21"/>
        <v>1</v>
      </c>
    </row>
    <row r="666" spans="1:4" x14ac:dyDescent="0.25">
      <c r="A666" t="s">
        <v>27537</v>
      </c>
      <c r="B666" t="b">
        <f t="shared" si="20"/>
        <v>1</v>
      </c>
      <c r="C666" t="s">
        <v>27316</v>
      </c>
      <c r="D666" t="b">
        <f t="shared" si="21"/>
        <v>1</v>
      </c>
    </row>
    <row r="667" spans="1:4" x14ac:dyDescent="0.25">
      <c r="A667" t="s">
        <v>27538</v>
      </c>
      <c r="B667" t="b">
        <f t="shared" si="20"/>
        <v>1</v>
      </c>
      <c r="C667" t="s">
        <v>27320</v>
      </c>
      <c r="D667" t="b">
        <f t="shared" si="21"/>
        <v>1</v>
      </c>
    </row>
    <row r="668" spans="1:4" x14ac:dyDescent="0.25">
      <c r="A668" t="s">
        <v>27539</v>
      </c>
      <c r="B668" t="b">
        <f t="shared" si="20"/>
        <v>1</v>
      </c>
      <c r="C668" t="s">
        <v>27355</v>
      </c>
      <c r="D668" t="b">
        <f t="shared" si="21"/>
        <v>1</v>
      </c>
    </row>
    <row r="669" spans="1:4" x14ac:dyDescent="0.25">
      <c r="A669" t="s">
        <v>27540</v>
      </c>
      <c r="B669" t="b">
        <f t="shared" si="20"/>
        <v>1</v>
      </c>
      <c r="C669" t="s">
        <v>27365</v>
      </c>
      <c r="D669" t="b">
        <f t="shared" si="21"/>
        <v>1</v>
      </c>
    </row>
    <row r="670" spans="1:4" x14ac:dyDescent="0.25">
      <c r="A670" t="s">
        <v>27541</v>
      </c>
      <c r="B670" t="b">
        <f t="shared" si="20"/>
        <v>1</v>
      </c>
      <c r="C670" t="s">
        <v>27368</v>
      </c>
      <c r="D670" t="b">
        <f t="shared" si="21"/>
        <v>1</v>
      </c>
    </row>
    <row r="671" spans="1:4" x14ac:dyDescent="0.25">
      <c r="A671" t="s">
        <v>27542</v>
      </c>
      <c r="B671" t="b">
        <f t="shared" si="20"/>
        <v>1</v>
      </c>
      <c r="C671" t="s">
        <v>27410</v>
      </c>
      <c r="D671" t="b">
        <f t="shared" si="21"/>
        <v>1</v>
      </c>
    </row>
    <row r="672" spans="1:4" x14ac:dyDescent="0.25">
      <c r="A672" t="s">
        <v>27543</v>
      </c>
      <c r="B672" t="b">
        <f t="shared" si="20"/>
        <v>1</v>
      </c>
      <c r="C672" t="s">
        <v>27425</v>
      </c>
      <c r="D672" t="b">
        <f t="shared" si="21"/>
        <v>1</v>
      </c>
    </row>
    <row r="673" spans="1:4" x14ac:dyDescent="0.25">
      <c r="A673" t="s">
        <v>27544</v>
      </c>
      <c r="B673" t="b">
        <f t="shared" si="20"/>
        <v>1</v>
      </c>
      <c r="C673" t="s">
        <v>27461</v>
      </c>
      <c r="D673" t="b">
        <f t="shared" si="21"/>
        <v>1</v>
      </c>
    </row>
    <row r="674" spans="1:4" x14ac:dyDescent="0.25">
      <c r="A674" t="s">
        <v>27545</v>
      </c>
      <c r="B674" t="b">
        <f t="shared" si="20"/>
        <v>1</v>
      </c>
      <c r="C674" t="s">
        <v>27491</v>
      </c>
      <c r="D674" t="b">
        <f t="shared" si="21"/>
        <v>1</v>
      </c>
    </row>
    <row r="675" spans="1:4" x14ac:dyDescent="0.25">
      <c r="A675" t="s">
        <v>27546</v>
      </c>
      <c r="B675" t="b">
        <f t="shared" si="20"/>
        <v>1</v>
      </c>
      <c r="C675" t="s">
        <v>27493</v>
      </c>
      <c r="D675" t="b">
        <f t="shared" si="21"/>
        <v>1</v>
      </c>
    </row>
    <row r="676" spans="1:4" x14ac:dyDescent="0.25">
      <c r="A676" t="s">
        <v>27547</v>
      </c>
      <c r="B676" t="b">
        <f t="shared" si="20"/>
        <v>1</v>
      </c>
      <c r="C676" t="s">
        <v>27525</v>
      </c>
      <c r="D676" t="b">
        <f t="shared" si="21"/>
        <v>1</v>
      </c>
    </row>
    <row r="677" spans="1:4" x14ac:dyDescent="0.25">
      <c r="A677" t="s">
        <v>27548</v>
      </c>
      <c r="B677" t="b">
        <f t="shared" si="20"/>
        <v>1</v>
      </c>
      <c r="C677" t="s">
        <v>27592</v>
      </c>
      <c r="D677" t="b">
        <f t="shared" si="21"/>
        <v>1</v>
      </c>
    </row>
    <row r="678" spans="1:4" x14ac:dyDescent="0.25">
      <c r="A678" t="s">
        <v>27549</v>
      </c>
      <c r="B678" t="b">
        <f t="shared" si="20"/>
        <v>1</v>
      </c>
      <c r="C678" t="s">
        <v>27603</v>
      </c>
      <c r="D678" t="b">
        <f t="shared" si="21"/>
        <v>1</v>
      </c>
    </row>
    <row r="679" spans="1:4" x14ac:dyDescent="0.25">
      <c r="A679" t="s">
        <v>27550</v>
      </c>
      <c r="B679" t="b">
        <f t="shared" si="20"/>
        <v>1</v>
      </c>
      <c r="C679" t="s">
        <v>27721</v>
      </c>
      <c r="D679" t="b">
        <f t="shared" si="21"/>
        <v>1</v>
      </c>
    </row>
    <row r="680" spans="1:4" x14ac:dyDescent="0.25">
      <c r="A680" t="s">
        <v>27551</v>
      </c>
      <c r="B680" t="b">
        <f t="shared" si="20"/>
        <v>1</v>
      </c>
      <c r="C680" t="s">
        <v>27845</v>
      </c>
      <c r="D680" t="b">
        <f t="shared" si="21"/>
        <v>1</v>
      </c>
    </row>
    <row r="681" spans="1:4" x14ac:dyDescent="0.25">
      <c r="A681" t="s">
        <v>27552</v>
      </c>
      <c r="B681" t="b">
        <f t="shared" si="20"/>
        <v>1</v>
      </c>
      <c r="C681" t="s">
        <v>27869</v>
      </c>
      <c r="D681" t="b">
        <f t="shared" si="21"/>
        <v>1</v>
      </c>
    </row>
    <row r="682" spans="1:4" x14ac:dyDescent="0.25">
      <c r="A682" t="s">
        <v>27553</v>
      </c>
      <c r="B682" t="b">
        <f t="shared" si="20"/>
        <v>1</v>
      </c>
      <c r="C682" t="s">
        <v>27897</v>
      </c>
      <c r="D682" t="b">
        <f t="shared" si="21"/>
        <v>1</v>
      </c>
    </row>
    <row r="683" spans="1:4" x14ac:dyDescent="0.25">
      <c r="A683" t="s">
        <v>27554</v>
      </c>
      <c r="B683" t="b">
        <f t="shared" si="20"/>
        <v>1</v>
      </c>
      <c r="C683" t="s">
        <v>27931</v>
      </c>
      <c r="D683" t="b">
        <f t="shared" si="21"/>
        <v>1</v>
      </c>
    </row>
    <row r="684" spans="1:4" x14ac:dyDescent="0.25">
      <c r="A684" t="s">
        <v>27555</v>
      </c>
      <c r="B684" t="b">
        <f t="shared" si="20"/>
        <v>1</v>
      </c>
      <c r="C684" t="s">
        <v>28019</v>
      </c>
      <c r="D684" t="b">
        <f t="shared" si="21"/>
        <v>1</v>
      </c>
    </row>
    <row r="685" spans="1:4" x14ac:dyDescent="0.25">
      <c r="A685" t="s">
        <v>27556</v>
      </c>
      <c r="B685" t="b">
        <f t="shared" si="20"/>
        <v>1</v>
      </c>
      <c r="C685" t="s">
        <v>28029</v>
      </c>
      <c r="D685" t="b">
        <f t="shared" si="21"/>
        <v>1</v>
      </c>
    </row>
    <row r="686" spans="1:4" x14ac:dyDescent="0.25">
      <c r="A686" t="s">
        <v>27557</v>
      </c>
      <c r="B686" t="b">
        <f t="shared" si="20"/>
        <v>1</v>
      </c>
      <c r="C686" t="s">
        <v>28062</v>
      </c>
      <c r="D686" t="b">
        <f t="shared" si="21"/>
        <v>1</v>
      </c>
    </row>
    <row r="687" spans="1:4" x14ac:dyDescent="0.25">
      <c r="A687" t="s">
        <v>27558</v>
      </c>
      <c r="B687" t="b">
        <f t="shared" si="20"/>
        <v>1</v>
      </c>
      <c r="C687" t="s">
        <v>28089</v>
      </c>
      <c r="D687" t="b">
        <f t="shared" si="21"/>
        <v>1</v>
      </c>
    </row>
    <row r="688" spans="1:4" x14ac:dyDescent="0.25">
      <c r="A688" t="s">
        <v>27559</v>
      </c>
      <c r="B688" t="b">
        <f t="shared" si="20"/>
        <v>1</v>
      </c>
      <c r="C688" t="s">
        <v>28094</v>
      </c>
      <c r="D688" t="b">
        <f t="shared" si="21"/>
        <v>1</v>
      </c>
    </row>
    <row r="689" spans="1:4" x14ac:dyDescent="0.25">
      <c r="A689" t="s">
        <v>27560</v>
      </c>
      <c r="B689" t="b">
        <f t="shared" si="20"/>
        <v>1</v>
      </c>
      <c r="C689" t="s">
        <v>28130</v>
      </c>
      <c r="D689" t="b">
        <f t="shared" si="21"/>
        <v>1</v>
      </c>
    </row>
    <row r="690" spans="1:4" x14ac:dyDescent="0.25">
      <c r="A690" t="s">
        <v>27561</v>
      </c>
      <c r="B690" t="b">
        <f t="shared" si="20"/>
        <v>1</v>
      </c>
      <c r="C690" t="s">
        <v>28173</v>
      </c>
      <c r="D690" t="b">
        <f t="shared" si="21"/>
        <v>1</v>
      </c>
    </row>
    <row r="691" spans="1:4" x14ac:dyDescent="0.25">
      <c r="A691" t="s">
        <v>27562</v>
      </c>
      <c r="B691" t="b">
        <f t="shared" si="20"/>
        <v>1</v>
      </c>
      <c r="C691" t="s">
        <v>28207</v>
      </c>
      <c r="D691" t="b">
        <f t="shared" si="21"/>
        <v>1</v>
      </c>
    </row>
    <row r="692" spans="1:4" x14ac:dyDescent="0.25">
      <c r="A692" t="s">
        <v>27563</v>
      </c>
      <c r="B692" t="b">
        <f t="shared" si="20"/>
        <v>1</v>
      </c>
      <c r="C692" t="s">
        <v>28241</v>
      </c>
      <c r="D692" t="b">
        <f t="shared" si="21"/>
        <v>1</v>
      </c>
    </row>
    <row r="693" spans="1:4" x14ac:dyDescent="0.25">
      <c r="A693" t="s">
        <v>27564</v>
      </c>
      <c r="B693" t="b">
        <f t="shared" si="20"/>
        <v>1</v>
      </c>
      <c r="C693" t="s">
        <v>28238</v>
      </c>
      <c r="D693" t="b">
        <f t="shared" si="21"/>
        <v>1</v>
      </c>
    </row>
    <row r="694" spans="1:4" x14ac:dyDescent="0.25">
      <c r="A694" t="s">
        <v>27565</v>
      </c>
      <c r="B694" t="b">
        <f t="shared" si="20"/>
        <v>1</v>
      </c>
      <c r="C694" t="s">
        <v>28301</v>
      </c>
      <c r="D694" t="b">
        <f t="shared" si="21"/>
        <v>1</v>
      </c>
    </row>
    <row r="695" spans="1:4" x14ac:dyDescent="0.25">
      <c r="A695" t="s">
        <v>27566</v>
      </c>
      <c r="B695" t="b">
        <f t="shared" si="20"/>
        <v>1</v>
      </c>
      <c r="C695" t="s">
        <v>28465</v>
      </c>
      <c r="D695" t="b">
        <f t="shared" si="21"/>
        <v>1</v>
      </c>
    </row>
    <row r="696" spans="1:4" x14ac:dyDescent="0.25">
      <c r="A696" t="s">
        <v>27567</v>
      </c>
      <c r="B696" t="b">
        <f t="shared" si="20"/>
        <v>1</v>
      </c>
      <c r="C696" t="s">
        <v>28467</v>
      </c>
      <c r="D696" t="b">
        <f t="shared" si="21"/>
        <v>1</v>
      </c>
    </row>
    <row r="697" spans="1:4" x14ac:dyDescent="0.25">
      <c r="A697" t="s">
        <v>27568</v>
      </c>
      <c r="B697" t="b">
        <f t="shared" si="20"/>
        <v>1</v>
      </c>
      <c r="C697" t="s">
        <v>28479</v>
      </c>
      <c r="D697" t="b">
        <f t="shared" si="21"/>
        <v>1</v>
      </c>
    </row>
    <row r="698" spans="1:4" x14ac:dyDescent="0.25">
      <c r="A698" t="s">
        <v>27569</v>
      </c>
      <c r="B698" t="b">
        <f t="shared" si="20"/>
        <v>1</v>
      </c>
      <c r="C698" t="s">
        <v>28506</v>
      </c>
      <c r="D698" t="b">
        <f t="shared" si="21"/>
        <v>1</v>
      </c>
    </row>
    <row r="699" spans="1:4" x14ac:dyDescent="0.25">
      <c r="A699" t="s">
        <v>27570</v>
      </c>
      <c r="B699" t="b">
        <f t="shared" si="20"/>
        <v>1</v>
      </c>
      <c r="C699" t="s">
        <v>28543</v>
      </c>
      <c r="D699" t="b">
        <f t="shared" si="21"/>
        <v>1</v>
      </c>
    </row>
    <row r="700" spans="1:4" x14ac:dyDescent="0.25">
      <c r="A700" t="s">
        <v>27571</v>
      </c>
      <c r="B700" t="b">
        <f t="shared" si="20"/>
        <v>1</v>
      </c>
      <c r="C700" t="s">
        <v>28551</v>
      </c>
      <c r="D700" t="b">
        <f t="shared" si="21"/>
        <v>1</v>
      </c>
    </row>
    <row r="701" spans="1:4" x14ac:dyDescent="0.25">
      <c r="A701" t="s">
        <v>27572</v>
      </c>
      <c r="B701" t="b">
        <f t="shared" si="20"/>
        <v>1</v>
      </c>
      <c r="C701" t="s">
        <v>28563</v>
      </c>
      <c r="D701" t="b">
        <f t="shared" si="21"/>
        <v>1</v>
      </c>
    </row>
    <row r="702" spans="1:4" x14ac:dyDescent="0.25">
      <c r="A702" t="s">
        <v>27573</v>
      </c>
      <c r="B702" t="b">
        <f t="shared" si="20"/>
        <v>1</v>
      </c>
      <c r="C702" t="s">
        <v>28605</v>
      </c>
      <c r="D702" t="b">
        <f t="shared" si="21"/>
        <v>1</v>
      </c>
    </row>
    <row r="703" spans="1:4" x14ac:dyDescent="0.25">
      <c r="A703" t="s">
        <v>27574</v>
      </c>
      <c r="B703" t="b">
        <f t="shared" si="20"/>
        <v>1</v>
      </c>
      <c r="C703" t="s">
        <v>28643</v>
      </c>
      <c r="D703" t="b">
        <f t="shared" si="21"/>
        <v>1</v>
      </c>
    </row>
    <row r="704" spans="1:4" x14ac:dyDescent="0.25">
      <c r="A704" t="s">
        <v>27575</v>
      </c>
      <c r="B704" t="b">
        <f t="shared" si="20"/>
        <v>1</v>
      </c>
      <c r="C704" t="s">
        <v>28644</v>
      </c>
      <c r="D704" t="b">
        <f t="shared" si="21"/>
        <v>1</v>
      </c>
    </row>
    <row r="705" spans="1:4" x14ac:dyDescent="0.25">
      <c r="A705" t="s">
        <v>27576</v>
      </c>
      <c r="B705" t="b">
        <f t="shared" si="20"/>
        <v>1</v>
      </c>
      <c r="C705" t="s">
        <v>28666</v>
      </c>
      <c r="D705" t="b">
        <f t="shared" si="21"/>
        <v>1</v>
      </c>
    </row>
    <row r="706" spans="1:4" x14ac:dyDescent="0.25">
      <c r="A706" t="s">
        <v>27577</v>
      </c>
      <c r="B706" t="b">
        <f t="shared" si="20"/>
        <v>1</v>
      </c>
      <c r="C706" t="s">
        <v>28689</v>
      </c>
      <c r="D706" t="b">
        <f t="shared" si="21"/>
        <v>1</v>
      </c>
    </row>
    <row r="707" spans="1:4" x14ac:dyDescent="0.25">
      <c r="A707" t="s">
        <v>27578</v>
      </c>
      <c r="B707" t="b">
        <f t="shared" ref="B707:B770" si="22">ISNUMBER(MATCH(A707,$C$2:$C$5447,0))</f>
        <v>1</v>
      </c>
      <c r="C707" t="s">
        <v>28728</v>
      </c>
      <c r="D707" t="b">
        <f t="shared" ref="D707:D770" si="23">ISNUMBER(MATCH(C707,$A$2:$A$5427,0))</f>
        <v>1</v>
      </c>
    </row>
    <row r="708" spans="1:4" x14ac:dyDescent="0.25">
      <c r="A708" t="s">
        <v>27579</v>
      </c>
      <c r="B708" t="b">
        <f t="shared" si="22"/>
        <v>1</v>
      </c>
      <c r="C708" t="s">
        <v>28755</v>
      </c>
      <c r="D708" t="b">
        <f t="shared" si="23"/>
        <v>1</v>
      </c>
    </row>
    <row r="709" spans="1:4" x14ac:dyDescent="0.25">
      <c r="A709" t="s">
        <v>27580</v>
      </c>
      <c r="B709" t="b">
        <f t="shared" si="22"/>
        <v>1</v>
      </c>
      <c r="C709" t="s">
        <v>28840</v>
      </c>
      <c r="D709" t="b">
        <f t="shared" si="23"/>
        <v>1</v>
      </c>
    </row>
    <row r="710" spans="1:4" x14ac:dyDescent="0.25">
      <c r="A710" t="s">
        <v>27581</v>
      </c>
      <c r="B710" t="b">
        <f t="shared" si="22"/>
        <v>1</v>
      </c>
      <c r="C710" t="s">
        <v>28953</v>
      </c>
      <c r="D710" t="b">
        <f t="shared" si="23"/>
        <v>1</v>
      </c>
    </row>
    <row r="711" spans="1:4" x14ac:dyDescent="0.25">
      <c r="A711" t="s">
        <v>27582</v>
      </c>
      <c r="B711" t="b">
        <f t="shared" si="22"/>
        <v>1</v>
      </c>
      <c r="C711" t="s">
        <v>29025</v>
      </c>
      <c r="D711" t="b">
        <f t="shared" si="23"/>
        <v>1</v>
      </c>
    </row>
    <row r="712" spans="1:4" x14ac:dyDescent="0.25">
      <c r="A712" t="s">
        <v>27583</v>
      </c>
      <c r="B712" t="b">
        <f t="shared" si="22"/>
        <v>1</v>
      </c>
      <c r="C712" t="s">
        <v>29058</v>
      </c>
      <c r="D712" t="b">
        <f t="shared" si="23"/>
        <v>1</v>
      </c>
    </row>
    <row r="713" spans="1:4" x14ac:dyDescent="0.25">
      <c r="A713" t="s">
        <v>27584</v>
      </c>
      <c r="B713" t="b">
        <f t="shared" si="22"/>
        <v>1</v>
      </c>
      <c r="C713" t="s">
        <v>29082</v>
      </c>
      <c r="D713" t="b">
        <f t="shared" si="23"/>
        <v>1</v>
      </c>
    </row>
    <row r="714" spans="1:4" x14ac:dyDescent="0.25">
      <c r="A714" t="s">
        <v>27585</v>
      </c>
      <c r="B714" t="b">
        <f t="shared" si="22"/>
        <v>1</v>
      </c>
      <c r="C714" t="s">
        <v>29105</v>
      </c>
      <c r="D714" t="b">
        <f t="shared" si="23"/>
        <v>1</v>
      </c>
    </row>
    <row r="715" spans="1:4" x14ac:dyDescent="0.25">
      <c r="A715" t="s">
        <v>27586</v>
      </c>
      <c r="B715" t="b">
        <f t="shared" si="22"/>
        <v>1</v>
      </c>
      <c r="C715" t="s">
        <v>29146</v>
      </c>
      <c r="D715" t="b">
        <f t="shared" si="23"/>
        <v>1</v>
      </c>
    </row>
    <row r="716" spans="1:4" x14ac:dyDescent="0.25">
      <c r="A716" t="s">
        <v>27587</v>
      </c>
      <c r="B716" t="b">
        <f t="shared" si="22"/>
        <v>1</v>
      </c>
      <c r="C716" t="s">
        <v>29149</v>
      </c>
      <c r="D716" t="b">
        <f t="shared" si="23"/>
        <v>1</v>
      </c>
    </row>
    <row r="717" spans="1:4" x14ac:dyDescent="0.25">
      <c r="A717" t="s">
        <v>27588</v>
      </c>
      <c r="B717" t="b">
        <f t="shared" si="22"/>
        <v>1</v>
      </c>
      <c r="C717" t="s">
        <v>29186</v>
      </c>
      <c r="D717" t="b">
        <f t="shared" si="23"/>
        <v>1</v>
      </c>
    </row>
    <row r="718" spans="1:4" x14ac:dyDescent="0.25">
      <c r="A718" t="s">
        <v>27589</v>
      </c>
      <c r="B718" t="b">
        <f t="shared" si="22"/>
        <v>1</v>
      </c>
      <c r="C718" t="s">
        <v>29185</v>
      </c>
      <c r="D718" t="b">
        <f t="shared" si="23"/>
        <v>1</v>
      </c>
    </row>
    <row r="719" spans="1:4" x14ac:dyDescent="0.25">
      <c r="A719" t="s">
        <v>27590</v>
      </c>
      <c r="B719" t="b">
        <f t="shared" si="22"/>
        <v>1</v>
      </c>
      <c r="C719" t="s">
        <v>29263</v>
      </c>
      <c r="D719" t="b">
        <f t="shared" si="23"/>
        <v>1</v>
      </c>
    </row>
    <row r="720" spans="1:4" x14ac:dyDescent="0.25">
      <c r="A720" t="s">
        <v>27591</v>
      </c>
      <c r="B720" t="b">
        <f t="shared" si="22"/>
        <v>1</v>
      </c>
      <c r="C720" t="s">
        <v>29284</v>
      </c>
      <c r="D720" t="b">
        <f t="shared" si="23"/>
        <v>1</v>
      </c>
    </row>
    <row r="721" spans="1:4" x14ac:dyDescent="0.25">
      <c r="A721" t="s">
        <v>27592</v>
      </c>
      <c r="B721" t="b">
        <f t="shared" si="22"/>
        <v>1</v>
      </c>
      <c r="C721" t="s">
        <v>29432</v>
      </c>
      <c r="D721" t="b">
        <f t="shared" si="23"/>
        <v>1</v>
      </c>
    </row>
    <row r="722" spans="1:4" x14ac:dyDescent="0.25">
      <c r="A722" t="s">
        <v>27593</v>
      </c>
      <c r="B722" t="b">
        <f t="shared" si="22"/>
        <v>1</v>
      </c>
      <c r="C722" t="s">
        <v>29490</v>
      </c>
      <c r="D722" t="b">
        <f t="shared" si="23"/>
        <v>1</v>
      </c>
    </row>
    <row r="723" spans="1:4" x14ac:dyDescent="0.25">
      <c r="A723" t="s">
        <v>27594</v>
      </c>
      <c r="B723" t="b">
        <f t="shared" si="22"/>
        <v>1</v>
      </c>
      <c r="C723" t="s">
        <v>29493</v>
      </c>
      <c r="D723" t="b">
        <f t="shared" si="23"/>
        <v>1</v>
      </c>
    </row>
    <row r="724" spans="1:4" x14ac:dyDescent="0.25">
      <c r="A724" t="s">
        <v>27595</v>
      </c>
      <c r="B724" t="b">
        <f t="shared" si="22"/>
        <v>1</v>
      </c>
      <c r="C724" t="s">
        <v>29600</v>
      </c>
      <c r="D724" t="b">
        <f t="shared" si="23"/>
        <v>1</v>
      </c>
    </row>
    <row r="725" spans="1:4" x14ac:dyDescent="0.25">
      <c r="A725" t="s">
        <v>27596</v>
      </c>
      <c r="B725" t="b">
        <f t="shared" si="22"/>
        <v>1</v>
      </c>
      <c r="C725" t="s">
        <v>29649</v>
      </c>
      <c r="D725" t="b">
        <f t="shared" si="23"/>
        <v>1</v>
      </c>
    </row>
    <row r="726" spans="1:4" x14ac:dyDescent="0.25">
      <c r="A726" t="s">
        <v>27597</v>
      </c>
      <c r="B726" t="b">
        <f t="shared" si="22"/>
        <v>1</v>
      </c>
      <c r="C726" t="s">
        <v>29706</v>
      </c>
      <c r="D726" t="b">
        <f t="shared" si="23"/>
        <v>1</v>
      </c>
    </row>
    <row r="727" spans="1:4" x14ac:dyDescent="0.25">
      <c r="A727" t="s">
        <v>27598</v>
      </c>
      <c r="B727" t="b">
        <f t="shared" si="22"/>
        <v>1</v>
      </c>
      <c r="C727" t="s">
        <v>29734</v>
      </c>
      <c r="D727" t="b">
        <f t="shared" si="23"/>
        <v>1</v>
      </c>
    </row>
    <row r="728" spans="1:4" x14ac:dyDescent="0.25">
      <c r="A728" t="s">
        <v>27599</v>
      </c>
      <c r="B728" t="b">
        <f t="shared" si="22"/>
        <v>1</v>
      </c>
      <c r="C728" t="s">
        <v>29771</v>
      </c>
      <c r="D728" t="b">
        <f t="shared" si="23"/>
        <v>1</v>
      </c>
    </row>
    <row r="729" spans="1:4" x14ac:dyDescent="0.25">
      <c r="A729" t="s">
        <v>27600</v>
      </c>
      <c r="B729" t="b">
        <f t="shared" si="22"/>
        <v>1</v>
      </c>
      <c r="C729" t="s">
        <v>29811</v>
      </c>
      <c r="D729" t="b">
        <f t="shared" si="23"/>
        <v>1</v>
      </c>
    </row>
    <row r="730" spans="1:4" x14ac:dyDescent="0.25">
      <c r="A730" t="s">
        <v>27601</v>
      </c>
      <c r="B730" t="b">
        <f t="shared" si="22"/>
        <v>1</v>
      </c>
      <c r="C730" t="s">
        <v>29827</v>
      </c>
      <c r="D730" t="b">
        <f t="shared" si="23"/>
        <v>1</v>
      </c>
    </row>
    <row r="731" spans="1:4" x14ac:dyDescent="0.25">
      <c r="A731" t="s">
        <v>27602</v>
      </c>
      <c r="B731" t="b">
        <f t="shared" si="22"/>
        <v>1</v>
      </c>
      <c r="C731" t="s">
        <v>29902</v>
      </c>
      <c r="D731" t="b">
        <f t="shared" si="23"/>
        <v>1</v>
      </c>
    </row>
    <row r="732" spans="1:4" x14ac:dyDescent="0.25">
      <c r="A732" t="s">
        <v>27603</v>
      </c>
      <c r="B732" t="b">
        <f t="shared" si="22"/>
        <v>1</v>
      </c>
      <c r="C732" t="s">
        <v>29899</v>
      </c>
      <c r="D732" t="b">
        <f t="shared" si="23"/>
        <v>1</v>
      </c>
    </row>
    <row r="733" spans="1:4" x14ac:dyDescent="0.25">
      <c r="A733" t="s">
        <v>27604</v>
      </c>
      <c r="B733" t="b">
        <f t="shared" si="22"/>
        <v>1</v>
      </c>
      <c r="C733" t="s">
        <v>29972</v>
      </c>
      <c r="D733" t="b">
        <f t="shared" si="23"/>
        <v>1</v>
      </c>
    </row>
    <row r="734" spans="1:4" x14ac:dyDescent="0.25">
      <c r="A734" t="s">
        <v>27605</v>
      </c>
      <c r="B734" t="b">
        <f t="shared" si="22"/>
        <v>1</v>
      </c>
      <c r="C734" t="s">
        <v>30085</v>
      </c>
      <c r="D734" t="b">
        <f t="shared" si="23"/>
        <v>1</v>
      </c>
    </row>
    <row r="735" spans="1:4" x14ac:dyDescent="0.25">
      <c r="A735" t="s">
        <v>27606</v>
      </c>
      <c r="B735" t="b">
        <f t="shared" si="22"/>
        <v>1</v>
      </c>
      <c r="C735" t="s">
        <v>30162</v>
      </c>
      <c r="D735" t="b">
        <f t="shared" si="23"/>
        <v>1</v>
      </c>
    </row>
    <row r="736" spans="1:4" x14ac:dyDescent="0.25">
      <c r="A736" t="s">
        <v>27607</v>
      </c>
      <c r="B736" t="b">
        <f t="shared" si="22"/>
        <v>1</v>
      </c>
      <c r="C736" t="s">
        <v>30235</v>
      </c>
      <c r="D736" t="b">
        <f t="shared" si="23"/>
        <v>1</v>
      </c>
    </row>
    <row r="737" spans="1:4" x14ac:dyDescent="0.25">
      <c r="A737" t="s">
        <v>27608</v>
      </c>
      <c r="B737" t="b">
        <f t="shared" si="22"/>
        <v>1</v>
      </c>
      <c r="C737" t="s">
        <v>30270</v>
      </c>
      <c r="D737" t="b">
        <f t="shared" si="23"/>
        <v>1</v>
      </c>
    </row>
    <row r="738" spans="1:4" x14ac:dyDescent="0.25">
      <c r="A738" t="s">
        <v>27609</v>
      </c>
      <c r="B738" t="b">
        <f t="shared" si="22"/>
        <v>1</v>
      </c>
      <c r="C738" t="s">
        <v>30307</v>
      </c>
      <c r="D738" t="b">
        <f t="shared" si="23"/>
        <v>1</v>
      </c>
    </row>
    <row r="739" spans="1:4" x14ac:dyDescent="0.25">
      <c r="A739" t="s">
        <v>27610</v>
      </c>
      <c r="B739" t="b">
        <f t="shared" si="22"/>
        <v>1</v>
      </c>
      <c r="C739" t="s">
        <v>30367</v>
      </c>
      <c r="D739" t="b">
        <f t="shared" si="23"/>
        <v>1</v>
      </c>
    </row>
    <row r="740" spans="1:4" x14ac:dyDescent="0.25">
      <c r="A740" t="s">
        <v>27611</v>
      </c>
      <c r="B740" t="b">
        <f t="shared" si="22"/>
        <v>1</v>
      </c>
      <c r="C740" t="s">
        <v>30373</v>
      </c>
      <c r="D740" t="b">
        <f t="shared" si="23"/>
        <v>1</v>
      </c>
    </row>
    <row r="741" spans="1:4" x14ac:dyDescent="0.25">
      <c r="A741" t="s">
        <v>27612</v>
      </c>
      <c r="B741" t="b">
        <f t="shared" si="22"/>
        <v>1</v>
      </c>
      <c r="C741" t="s">
        <v>30437</v>
      </c>
      <c r="D741" t="b">
        <f t="shared" si="23"/>
        <v>1</v>
      </c>
    </row>
    <row r="742" spans="1:4" x14ac:dyDescent="0.25">
      <c r="A742" t="s">
        <v>27613</v>
      </c>
      <c r="B742" t="b">
        <f t="shared" si="22"/>
        <v>1</v>
      </c>
      <c r="C742" t="s">
        <v>30487</v>
      </c>
      <c r="D742" t="b">
        <f t="shared" si="23"/>
        <v>1</v>
      </c>
    </row>
    <row r="743" spans="1:4" x14ac:dyDescent="0.25">
      <c r="A743" t="s">
        <v>27614</v>
      </c>
      <c r="B743" t="b">
        <f t="shared" si="22"/>
        <v>1</v>
      </c>
      <c r="C743" t="s">
        <v>30529</v>
      </c>
      <c r="D743" t="b">
        <f t="shared" si="23"/>
        <v>1</v>
      </c>
    </row>
    <row r="744" spans="1:4" x14ac:dyDescent="0.25">
      <c r="A744" t="s">
        <v>27615</v>
      </c>
      <c r="B744" t="b">
        <f t="shared" si="22"/>
        <v>1</v>
      </c>
      <c r="C744" t="s">
        <v>30779</v>
      </c>
      <c r="D744" t="b">
        <f t="shared" si="23"/>
        <v>1</v>
      </c>
    </row>
    <row r="745" spans="1:4" x14ac:dyDescent="0.25">
      <c r="A745" t="s">
        <v>27616</v>
      </c>
      <c r="B745" t="b">
        <f t="shared" si="22"/>
        <v>1</v>
      </c>
      <c r="C745" t="s">
        <v>30781</v>
      </c>
      <c r="D745" t="b">
        <f t="shared" si="23"/>
        <v>1</v>
      </c>
    </row>
    <row r="746" spans="1:4" x14ac:dyDescent="0.25">
      <c r="A746" t="s">
        <v>27617</v>
      </c>
      <c r="B746" t="b">
        <f t="shared" si="22"/>
        <v>1</v>
      </c>
      <c r="C746" t="s">
        <v>26905</v>
      </c>
      <c r="D746" t="b">
        <f t="shared" si="23"/>
        <v>1</v>
      </c>
    </row>
    <row r="747" spans="1:4" x14ac:dyDescent="0.25">
      <c r="A747" t="s">
        <v>27618</v>
      </c>
      <c r="B747" t="b">
        <f t="shared" si="22"/>
        <v>1</v>
      </c>
      <c r="C747" t="s">
        <v>26952</v>
      </c>
      <c r="D747" t="b">
        <f t="shared" si="23"/>
        <v>1</v>
      </c>
    </row>
    <row r="748" spans="1:4" x14ac:dyDescent="0.25">
      <c r="A748" t="s">
        <v>27619</v>
      </c>
      <c r="B748" t="b">
        <f t="shared" si="22"/>
        <v>1</v>
      </c>
      <c r="C748" t="s">
        <v>26970</v>
      </c>
      <c r="D748" t="b">
        <f t="shared" si="23"/>
        <v>1</v>
      </c>
    </row>
    <row r="749" spans="1:4" x14ac:dyDescent="0.25">
      <c r="A749" t="s">
        <v>27620</v>
      </c>
      <c r="B749" t="b">
        <f t="shared" si="22"/>
        <v>1</v>
      </c>
      <c r="C749" t="s">
        <v>27001</v>
      </c>
      <c r="D749" t="b">
        <f t="shared" si="23"/>
        <v>1</v>
      </c>
    </row>
    <row r="750" spans="1:4" x14ac:dyDescent="0.25">
      <c r="A750" t="s">
        <v>27621</v>
      </c>
      <c r="B750" t="b">
        <f t="shared" si="22"/>
        <v>1</v>
      </c>
      <c r="C750" t="s">
        <v>27067</v>
      </c>
      <c r="D750" t="b">
        <f t="shared" si="23"/>
        <v>1</v>
      </c>
    </row>
    <row r="751" spans="1:4" x14ac:dyDescent="0.25">
      <c r="A751" t="s">
        <v>27622</v>
      </c>
      <c r="B751" t="b">
        <f t="shared" si="22"/>
        <v>1</v>
      </c>
      <c r="C751" t="s">
        <v>27143</v>
      </c>
      <c r="D751" t="b">
        <f t="shared" si="23"/>
        <v>1</v>
      </c>
    </row>
    <row r="752" spans="1:4" x14ac:dyDescent="0.25">
      <c r="A752" t="s">
        <v>27623</v>
      </c>
      <c r="B752" t="b">
        <f t="shared" si="22"/>
        <v>1</v>
      </c>
      <c r="C752" t="s">
        <v>27177</v>
      </c>
      <c r="D752" t="b">
        <f t="shared" si="23"/>
        <v>1</v>
      </c>
    </row>
    <row r="753" spans="1:4" x14ac:dyDescent="0.25">
      <c r="A753" t="s">
        <v>27624</v>
      </c>
      <c r="B753" t="b">
        <f t="shared" si="22"/>
        <v>1</v>
      </c>
      <c r="C753" t="s">
        <v>27187</v>
      </c>
      <c r="D753" t="b">
        <f t="shared" si="23"/>
        <v>1</v>
      </c>
    </row>
    <row r="754" spans="1:4" x14ac:dyDescent="0.25">
      <c r="A754" t="s">
        <v>27625</v>
      </c>
      <c r="B754" t="b">
        <f t="shared" si="22"/>
        <v>1</v>
      </c>
      <c r="C754" t="s">
        <v>27198</v>
      </c>
      <c r="D754" t="b">
        <f t="shared" si="23"/>
        <v>1</v>
      </c>
    </row>
    <row r="755" spans="1:4" x14ac:dyDescent="0.25">
      <c r="A755" t="s">
        <v>27626</v>
      </c>
      <c r="B755" t="b">
        <f t="shared" si="22"/>
        <v>1</v>
      </c>
      <c r="C755" t="s">
        <v>27214</v>
      </c>
      <c r="D755" t="b">
        <f t="shared" si="23"/>
        <v>1</v>
      </c>
    </row>
    <row r="756" spans="1:4" x14ac:dyDescent="0.25">
      <c r="A756" t="s">
        <v>27627</v>
      </c>
      <c r="B756" t="b">
        <f t="shared" si="22"/>
        <v>1</v>
      </c>
      <c r="C756" t="s">
        <v>27235</v>
      </c>
      <c r="D756" t="b">
        <f t="shared" si="23"/>
        <v>1</v>
      </c>
    </row>
    <row r="757" spans="1:4" x14ac:dyDescent="0.25">
      <c r="A757" t="s">
        <v>27628</v>
      </c>
      <c r="B757" t="b">
        <f t="shared" si="22"/>
        <v>1</v>
      </c>
      <c r="C757" t="s">
        <v>27309</v>
      </c>
      <c r="D757" t="b">
        <f t="shared" si="23"/>
        <v>1</v>
      </c>
    </row>
    <row r="758" spans="1:4" x14ac:dyDescent="0.25">
      <c r="A758" t="s">
        <v>27629</v>
      </c>
      <c r="B758" t="b">
        <f t="shared" si="22"/>
        <v>1</v>
      </c>
      <c r="C758" t="s">
        <v>27318</v>
      </c>
      <c r="D758" t="b">
        <f t="shared" si="23"/>
        <v>1</v>
      </c>
    </row>
    <row r="759" spans="1:4" x14ac:dyDescent="0.25">
      <c r="A759" t="s">
        <v>27630</v>
      </c>
      <c r="B759" t="b">
        <f t="shared" si="22"/>
        <v>1</v>
      </c>
      <c r="C759" t="s">
        <v>27335</v>
      </c>
      <c r="D759" t="b">
        <f t="shared" si="23"/>
        <v>1</v>
      </c>
    </row>
    <row r="760" spans="1:4" x14ac:dyDescent="0.25">
      <c r="A760" t="s">
        <v>27631</v>
      </c>
      <c r="B760" t="b">
        <f t="shared" si="22"/>
        <v>1</v>
      </c>
      <c r="C760" t="s">
        <v>27387</v>
      </c>
      <c r="D760" t="b">
        <f t="shared" si="23"/>
        <v>1</v>
      </c>
    </row>
    <row r="761" spans="1:4" x14ac:dyDescent="0.25">
      <c r="A761" t="s">
        <v>27632</v>
      </c>
      <c r="B761" t="b">
        <f t="shared" si="22"/>
        <v>1</v>
      </c>
      <c r="C761" t="s">
        <v>27399</v>
      </c>
      <c r="D761" t="b">
        <f t="shared" si="23"/>
        <v>1</v>
      </c>
    </row>
    <row r="762" spans="1:4" x14ac:dyDescent="0.25">
      <c r="A762" t="s">
        <v>27633</v>
      </c>
      <c r="B762" t="b">
        <f t="shared" si="22"/>
        <v>1</v>
      </c>
      <c r="C762" t="s">
        <v>27422</v>
      </c>
      <c r="D762" t="b">
        <f t="shared" si="23"/>
        <v>1</v>
      </c>
    </row>
    <row r="763" spans="1:4" x14ac:dyDescent="0.25">
      <c r="A763" t="s">
        <v>27634</v>
      </c>
      <c r="B763" t="b">
        <f t="shared" si="22"/>
        <v>1</v>
      </c>
      <c r="C763" t="s">
        <v>27436</v>
      </c>
      <c r="D763" t="b">
        <f t="shared" si="23"/>
        <v>1</v>
      </c>
    </row>
    <row r="764" spans="1:4" x14ac:dyDescent="0.25">
      <c r="A764" t="s">
        <v>27635</v>
      </c>
      <c r="B764" t="b">
        <f t="shared" si="22"/>
        <v>1</v>
      </c>
      <c r="C764" t="s">
        <v>27438</v>
      </c>
      <c r="D764" t="b">
        <f t="shared" si="23"/>
        <v>1</v>
      </c>
    </row>
    <row r="765" spans="1:4" x14ac:dyDescent="0.25">
      <c r="A765" t="s">
        <v>27636</v>
      </c>
      <c r="B765" t="b">
        <f t="shared" si="22"/>
        <v>1</v>
      </c>
      <c r="C765" t="s">
        <v>27467</v>
      </c>
      <c r="D765" t="b">
        <f t="shared" si="23"/>
        <v>1</v>
      </c>
    </row>
    <row r="766" spans="1:4" x14ac:dyDescent="0.25">
      <c r="A766" t="s">
        <v>27637</v>
      </c>
      <c r="B766" t="b">
        <f t="shared" si="22"/>
        <v>1</v>
      </c>
      <c r="C766" t="s">
        <v>27509</v>
      </c>
      <c r="D766" t="b">
        <f t="shared" si="23"/>
        <v>1</v>
      </c>
    </row>
    <row r="767" spans="1:4" x14ac:dyDescent="0.25">
      <c r="A767" t="s">
        <v>27638</v>
      </c>
      <c r="B767" t="b">
        <f t="shared" si="22"/>
        <v>1</v>
      </c>
      <c r="C767" t="s">
        <v>27608</v>
      </c>
      <c r="D767" t="b">
        <f t="shared" si="23"/>
        <v>1</v>
      </c>
    </row>
    <row r="768" spans="1:4" x14ac:dyDescent="0.25">
      <c r="A768" t="s">
        <v>27639</v>
      </c>
      <c r="B768" t="b">
        <f t="shared" si="22"/>
        <v>1</v>
      </c>
      <c r="C768" t="s">
        <v>27610</v>
      </c>
      <c r="D768" t="b">
        <f t="shared" si="23"/>
        <v>1</v>
      </c>
    </row>
    <row r="769" spans="1:4" x14ac:dyDescent="0.25">
      <c r="A769" t="s">
        <v>27640</v>
      </c>
      <c r="B769" t="b">
        <f t="shared" si="22"/>
        <v>1</v>
      </c>
      <c r="C769" t="s">
        <v>27635</v>
      </c>
      <c r="D769" t="b">
        <f t="shared" si="23"/>
        <v>1</v>
      </c>
    </row>
    <row r="770" spans="1:4" x14ac:dyDescent="0.25">
      <c r="A770" t="s">
        <v>27641</v>
      </c>
      <c r="B770" t="b">
        <f t="shared" si="22"/>
        <v>1</v>
      </c>
      <c r="C770" t="s">
        <v>27642</v>
      </c>
      <c r="D770" t="b">
        <f t="shared" si="23"/>
        <v>1</v>
      </c>
    </row>
    <row r="771" spans="1:4" x14ac:dyDescent="0.25">
      <c r="A771" t="s">
        <v>27642</v>
      </c>
      <c r="B771" t="b">
        <f t="shared" ref="B771:B834" si="24">ISNUMBER(MATCH(A771,$C$2:$C$5447,0))</f>
        <v>1</v>
      </c>
      <c r="C771" t="s">
        <v>27645</v>
      </c>
      <c r="D771" t="b">
        <f t="shared" ref="D771:D834" si="25">ISNUMBER(MATCH(C771,$A$2:$A$5427,0))</f>
        <v>1</v>
      </c>
    </row>
    <row r="772" spans="1:4" x14ac:dyDescent="0.25">
      <c r="A772" t="s">
        <v>27643</v>
      </c>
      <c r="B772" t="b">
        <f t="shared" si="24"/>
        <v>1</v>
      </c>
      <c r="C772" t="s">
        <v>27663</v>
      </c>
      <c r="D772" t="b">
        <f t="shared" si="25"/>
        <v>1</v>
      </c>
    </row>
    <row r="773" spans="1:4" x14ac:dyDescent="0.25">
      <c r="A773" t="s">
        <v>27644</v>
      </c>
      <c r="B773" t="b">
        <f t="shared" si="24"/>
        <v>1</v>
      </c>
      <c r="C773" t="s">
        <v>27698</v>
      </c>
      <c r="D773" t="b">
        <f t="shared" si="25"/>
        <v>1</v>
      </c>
    </row>
    <row r="774" spans="1:4" x14ac:dyDescent="0.25">
      <c r="A774" t="s">
        <v>27645</v>
      </c>
      <c r="B774" t="b">
        <f t="shared" si="24"/>
        <v>1</v>
      </c>
      <c r="C774" t="s">
        <v>27704</v>
      </c>
      <c r="D774" t="b">
        <f t="shared" si="25"/>
        <v>1</v>
      </c>
    </row>
    <row r="775" spans="1:4" x14ac:dyDescent="0.25">
      <c r="A775" t="s">
        <v>27646</v>
      </c>
      <c r="B775" t="b">
        <f t="shared" si="24"/>
        <v>1</v>
      </c>
      <c r="C775" t="s">
        <v>27716</v>
      </c>
      <c r="D775" t="b">
        <f t="shared" si="25"/>
        <v>1</v>
      </c>
    </row>
    <row r="776" spans="1:4" x14ac:dyDescent="0.25">
      <c r="A776" t="s">
        <v>27647</v>
      </c>
      <c r="B776" t="b">
        <f t="shared" si="24"/>
        <v>1</v>
      </c>
      <c r="C776" t="s">
        <v>27743</v>
      </c>
      <c r="D776" t="b">
        <f t="shared" si="25"/>
        <v>1</v>
      </c>
    </row>
    <row r="777" spans="1:4" x14ac:dyDescent="0.25">
      <c r="A777" t="s">
        <v>27648</v>
      </c>
      <c r="B777" t="b">
        <f t="shared" si="24"/>
        <v>1</v>
      </c>
      <c r="C777" t="s">
        <v>27834</v>
      </c>
      <c r="D777" t="b">
        <f t="shared" si="25"/>
        <v>1</v>
      </c>
    </row>
    <row r="778" spans="1:4" x14ac:dyDescent="0.25">
      <c r="A778" t="s">
        <v>27649</v>
      </c>
      <c r="B778" t="b">
        <f t="shared" si="24"/>
        <v>1</v>
      </c>
      <c r="C778" t="s">
        <v>27882</v>
      </c>
      <c r="D778" t="b">
        <f t="shared" si="25"/>
        <v>1</v>
      </c>
    </row>
    <row r="779" spans="1:4" x14ac:dyDescent="0.25">
      <c r="A779" t="s">
        <v>27650</v>
      </c>
      <c r="B779" t="b">
        <f t="shared" si="24"/>
        <v>1</v>
      </c>
      <c r="C779" t="s">
        <v>27933</v>
      </c>
      <c r="D779" t="b">
        <f t="shared" si="25"/>
        <v>1</v>
      </c>
    </row>
    <row r="780" spans="1:4" x14ac:dyDescent="0.25">
      <c r="A780" t="s">
        <v>27651</v>
      </c>
      <c r="B780" t="b">
        <f t="shared" si="24"/>
        <v>1</v>
      </c>
      <c r="C780" t="s">
        <v>27990</v>
      </c>
      <c r="D780" t="b">
        <f t="shared" si="25"/>
        <v>1</v>
      </c>
    </row>
    <row r="781" spans="1:4" x14ac:dyDescent="0.25">
      <c r="A781" t="s">
        <v>27652</v>
      </c>
      <c r="B781" t="b">
        <f t="shared" si="24"/>
        <v>1</v>
      </c>
      <c r="C781" t="s">
        <v>28101</v>
      </c>
      <c r="D781" t="b">
        <f t="shared" si="25"/>
        <v>1</v>
      </c>
    </row>
    <row r="782" spans="1:4" x14ac:dyDescent="0.25">
      <c r="A782" t="s">
        <v>27653</v>
      </c>
      <c r="B782" t="b">
        <f t="shared" si="24"/>
        <v>1</v>
      </c>
      <c r="C782" t="s">
        <v>28158</v>
      </c>
      <c r="D782" t="b">
        <f t="shared" si="25"/>
        <v>1</v>
      </c>
    </row>
    <row r="783" spans="1:4" x14ac:dyDescent="0.25">
      <c r="A783" t="s">
        <v>27654</v>
      </c>
      <c r="B783" t="b">
        <f t="shared" si="24"/>
        <v>1</v>
      </c>
      <c r="C783" t="s">
        <v>28191</v>
      </c>
      <c r="D783" t="b">
        <f t="shared" si="25"/>
        <v>1</v>
      </c>
    </row>
    <row r="784" spans="1:4" x14ac:dyDescent="0.25">
      <c r="A784" t="s">
        <v>27655</v>
      </c>
      <c r="B784" t="b">
        <f t="shared" si="24"/>
        <v>1</v>
      </c>
      <c r="C784" t="s">
        <v>28218</v>
      </c>
      <c r="D784" t="b">
        <f t="shared" si="25"/>
        <v>1</v>
      </c>
    </row>
    <row r="785" spans="1:4" x14ac:dyDescent="0.25">
      <c r="A785" t="s">
        <v>27656</v>
      </c>
      <c r="B785" t="b">
        <f t="shared" si="24"/>
        <v>1</v>
      </c>
      <c r="C785" t="s">
        <v>28262</v>
      </c>
      <c r="D785" t="b">
        <f t="shared" si="25"/>
        <v>1</v>
      </c>
    </row>
    <row r="786" spans="1:4" x14ac:dyDescent="0.25">
      <c r="A786" t="s">
        <v>27657</v>
      </c>
      <c r="B786" t="b">
        <f t="shared" si="24"/>
        <v>1</v>
      </c>
      <c r="C786" t="s">
        <v>28289</v>
      </c>
      <c r="D786" t="b">
        <f t="shared" si="25"/>
        <v>1</v>
      </c>
    </row>
    <row r="787" spans="1:4" x14ac:dyDescent="0.25">
      <c r="A787" t="s">
        <v>27658</v>
      </c>
      <c r="B787" t="b">
        <f t="shared" si="24"/>
        <v>1</v>
      </c>
      <c r="C787" t="s">
        <v>28295</v>
      </c>
      <c r="D787" t="b">
        <f t="shared" si="25"/>
        <v>1</v>
      </c>
    </row>
    <row r="788" spans="1:4" x14ac:dyDescent="0.25">
      <c r="A788" t="s">
        <v>27659</v>
      </c>
      <c r="B788" t="b">
        <f t="shared" si="24"/>
        <v>1</v>
      </c>
      <c r="C788" t="s">
        <v>28310</v>
      </c>
      <c r="D788" t="b">
        <f t="shared" si="25"/>
        <v>1</v>
      </c>
    </row>
    <row r="789" spans="1:4" x14ac:dyDescent="0.25">
      <c r="A789" t="s">
        <v>27660</v>
      </c>
      <c r="B789" t="b">
        <f t="shared" si="24"/>
        <v>1</v>
      </c>
      <c r="C789" t="s">
        <v>28426</v>
      </c>
      <c r="D789" t="b">
        <f t="shared" si="25"/>
        <v>1</v>
      </c>
    </row>
    <row r="790" spans="1:4" x14ac:dyDescent="0.25">
      <c r="A790" t="s">
        <v>27661</v>
      </c>
      <c r="B790" t="b">
        <f t="shared" si="24"/>
        <v>1</v>
      </c>
      <c r="C790" t="s">
        <v>28443</v>
      </c>
      <c r="D790" t="b">
        <f t="shared" si="25"/>
        <v>1</v>
      </c>
    </row>
    <row r="791" spans="1:4" x14ac:dyDescent="0.25">
      <c r="A791" t="s">
        <v>27662</v>
      </c>
      <c r="B791" t="b">
        <f t="shared" si="24"/>
        <v>1</v>
      </c>
      <c r="C791" t="s">
        <v>28460</v>
      </c>
      <c r="D791" t="b">
        <f t="shared" si="25"/>
        <v>1</v>
      </c>
    </row>
    <row r="792" spans="1:4" x14ac:dyDescent="0.25">
      <c r="A792" t="s">
        <v>27663</v>
      </c>
      <c r="B792" t="b">
        <f t="shared" si="24"/>
        <v>1</v>
      </c>
      <c r="C792" t="s">
        <v>28482</v>
      </c>
      <c r="D792" t="b">
        <f t="shared" si="25"/>
        <v>1</v>
      </c>
    </row>
    <row r="793" spans="1:4" x14ac:dyDescent="0.25">
      <c r="A793" t="s">
        <v>27664</v>
      </c>
      <c r="B793" t="b">
        <f t="shared" si="24"/>
        <v>1</v>
      </c>
      <c r="C793" t="s">
        <v>28501</v>
      </c>
      <c r="D793" t="b">
        <f t="shared" si="25"/>
        <v>1</v>
      </c>
    </row>
    <row r="794" spans="1:4" x14ac:dyDescent="0.25">
      <c r="A794" t="s">
        <v>27665</v>
      </c>
      <c r="B794" t="b">
        <f t="shared" si="24"/>
        <v>1</v>
      </c>
      <c r="C794" t="s">
        <v>28535</v>
      </c>
      <c r="D794" t="b">
        <f t="shared" si="25"/>
        <v>1</v>
      </c>
    </row>
    <row r="795" spans="1:4" x14ac:dyDescent="0.25">
      <c r="A795" t="s">
        <v>27666</v>
      </c>
      <c r="B795" t="b">
        <f t="shared" si="24"/>
        <v>1</v>
      </c>
      <c r="C795" t="s">
        <v>28538</v>
      </c>
      <c r="D795" t="b">
        <f t="shared" si="25"/>
        <v>1</v>
      </c>
    </row>
    <row r="796" spans="1:4" x14ac:dyDescent="0.25">
      <c r="A796" t="s">
        <v>27667</v>
      </c>
      <c r="B796" t="b">
        <f t="shared" si="24"/>
        <v>1</v>
      </c>
      <c r="C796" t="s">
        <v>28696</v>
      </c>
      <c r="D796" t="b">
        <f t="shared" si="25"/>
        <v>1</v>
      </c>
    </row>
    <row r="797" spans="1:4" x14ac:dyDescent="0.25">
      <c r="A797" t="s">
        <v>27668</v>
      </c>
      <c r="B797" t="b">
        <f t="shared" si="24"/>
        <v>1</v>
      </c>
      <c r="C797" t="s">
        <v>28779</v>
      </c>
      <c r="D797" t="b">
        <f t="shared" si="25"/>
        <v>1</v>
      </c>
    </row>
    <row r="798" spans="1:4" x14ac:dyDescent="0.25">
      <c r="A798" t="s">
        <v>27669</v>
      </c>
      <c r="B798" t="b">
        <f t="shared" si="24"/>
        <v>1</v>
      </c>
      <c r="C798" t="s">
        <v>28851</v>
      </c>
      <c r="D798" t="b">
        <f t="shared" si="25"/>
        <v>1</v>
      </c>
    </row>
    <row r="799" spans="1:4" x14ac:dyDescent="0.25">
      <c r="A799" t="s">
        <v>27670</v>
      </c>
      <c r="B799" t="b">
        <f t="shared" si="24"/>
        <v>1</v>
      </c>
      <c r="C799" t="s">
        <v>28920</v>
      </c>
      <c r="D799" t="b">
        <f t="shared" si="25"/>
        <v>1</v>
      </c>
    </row>
    <row r="800" spans="1:4" x14ac:dyDescent="0.25">
      <c r="A800" t="s">
        <v>27671</v>
      </c>
      <c r="B800" t="b">
        <f t="shared" si="24"/>
        <v>1</v>
      </c>
      <c r="C800" t="s">
        <v>28996</v>
      </c>
      <c r="D800" t="b">
        <f t="shared" si="25"/>
        <v>1</v>
      </c>
    </row>
    <row r="801" spans="1:4" x14ac:dyDescent="0.25">
      <c r="A801" t="s">
        <v>27672</v>
      </c>
      <c r="B801" t="b">
        <f t="shared" si="24"/>
        <v>1</v>
      </c>
      <c r="C801" t="s">
        <v>29037</v>
      </c>
      <c r="D801" t="b">
        <f t="shared" si="25"/>
        <v>1</v>
      </c>
    </row>
    <row r="802" spans="1:4" x14ac:dyDescent="0.25">
      <c r="A802" t="s">
        <v>27673</v>
      </c>
      <c r="B802" t="b">
        <f t="shared" si="24"/>
        <v>1</v>
      </c>
      <c r="C802" t="s">
        <v>29139</v>
      </c>
      <c r="D802" t="b">
        <f t="shared" si="25"/>
        <v>1</v>
      </c>
    </row>
    <row r="803" spans="1:4" x14ac:dyDescent="0.25">
      <c r="A803" t="s">
        <v>27674</v>
      </c>
      <c r="B803" t="b">
        <f t="shared" si="24"/>
        <v>1</v>
      </c>
      <c r="C803" t="s">
        <v>29144</v>
      </c>
      <c r="D803" t="b">
        <f t="shared" si="25"/>
        <v>1</v>
      </c>
    </row>
    <row r="804" spans="1:4" x14ac:dyDescent="0.25">
      <c r="A804" t="s">
        <v>27675</v>
      </c>
      <c r="B804" t="b">
        <f t="shared" si="24"/>
        <v>1</v>
      </c>
      <c r="C804" t="s">
        <v>29163</v>
      </c>
      <c r="D804" t="b">
        <f t="shared" si="25"/>
        <v>1</v>
      </c>
    </row>
    <row r="805" spans="1:4" x14ac:dyDescent="0.25">
      <c r="A805" t="s">
        <v>27676</v>
      </c>
      <c r="B805" t="b">
        <f t="shared" si="24"/>
        <v>1</v>
      </c>
      <c r="C805" t="s">
        <v>29192</v>
      </c>
      <c r="D805" t="b">
        <f t="shared" si="25"/>
        <v>1</v>
      </c>
    </row>
    <row r="806" spans="1:4" x14ac:dyDescent="0.25">
      <c r="A806" t="s">
        <v>27677</v>
      </c>
      <c r="B806" t="b">
        <f t="shared" si="24"/>
        <v>1</v>
      </c>
      <c r="C806" t="s">
        <v>29340</v>
      </c>
      <c r="D806" t="b">
        <f t="shared" si="25"/>
        <v>1</v>
      </c>
    </row>
    <row r="807" spans="1:4" x14ac:dyDescent="0.25">
      <c r="A807" t="s">
        <v>27678</v>
      </c>
      <c r="B807" t="b">
        <f t="shared" si="24"/>
        <v>1</v>
      </c>
      <c r="C807" t="s">
        <v>29435</v>
      </c>
      <c r="D807" t="b">
        <f t="shared" si="25"/>
        <v>1</v>
      </c>
    </row>
    <row r="808" spans="1:4" x14ac:dyDescent="0.25">
      <c r="A808" t="s">
        <v>27679</v>
      </c>
      <c r="B808" t="b">
        <f t="shared" si="24"/>
        <v>1</v>
      </c>
      <c r="C808" t="s">
        <v>29444</v>
      </c>
      <c r="D808" t="b">
        <f t="shared" si="25"/>
        <v>1</v>
      </c>
    </row>
    <row r="809" spans="1:4" x14ac:dyDescent="0.25">
      <c r="A809" t="s">
        <v>27680</v>
      </c>
      <c r="B809" t="b">
        <f t="shared" si="24"/>
        <v>1</v>
      </c>
      <c r="C809" t="s">
        <v>29467</v>
      </c>
      <c r="D809" t="b">
        <f t="shared" si="25"/>
        <v>1</v>
      </c>
    </row>
    <row r="810" spans="1:4" x14ac:dyDescent="0.25">
      <c r="A810" t="s">
        <v>27681</v>
      </c>
      <c r="B810" t="b">
        <f t="shared" si="24"/>
        <v>1</v>
      </c>
      <c r="C810" t="s">
        <v>29521</v>
      </c>
      <c r="D810" t="b">
        <f t="shared" si="25"/>
        <v>1</v>
      </c>
    </row>
    <row r="811" spans="1:4" x14ac:dyDescent="0.25">
      <c r="A811" t="s">
        <v>27682</v>
      </c>
      <c r="B811" t="b">
        <f t="shared" si="24"/>
        <v>1</v>
      </c>
      <c r="C811" t="s">
        <v>29530</v>
      </c>
      <c r="D811" t="b">
        <f t="shared" si="25"/>
        <v>1</v>
      </c>
    </row>
    <row r="812" spans="1:4" x14ac:dyDescent="0.25">
      <c r="A812" t="s">
        <v>27683</v>
      </c>
      <c r="B812" t="b">
        <f t="shared" si="24"/>
        <v>1</v>
      </c>
      <c r="C812" t="s">
        <v>29528</v>
      </c>
      <c r="D812" t="b">
        <f t="shared" si="25"/>
        <v>1</v>
      </c>
    </row>
    <row r="813" spans="1:4" x14ac:dyDescent="0.25">
      <c r="A813" t="s">
        <v>27684</v>
      </c>
      <c r="B813" t="b">
        <f t="shared" si="24"/>
        <v>1</v>
      </c>
      <c r="C813" t="s">
        <v>29570</v>
      </c>
      <c r="D813" t="b">
        <f t="shared" si="25"/>
        <v>1</v>
      </c>
    </row>
    <row r="814" spans="1:4" x14ac:dyDescent="0.25">
      <c r="A814" t="s">
        <v>27685</v>
      </c>
      <c r="B814" t="b">
        <f t="shared" si="24"/>
        <v>1</v>
      </c>
      <c r="C814" t="s">
        <v>29648</v>
      </c>
      <c r="D814" t="b">
        <f t="shared" si="25"/>
        <v>1</v>
      </c>
    </row>
    <row r="815" spans="1:4" x14ac:dyDescent="0.25">
      <c r="A815" t="s">
        <v>27686</v>
      </c>
      <c r="B815" t="b">
        <f t="shared" si="24"/>
        <v>1</v>
      </c>
      <c r="C815" t="s">
        <v>29663</v>
      </c>
      <c r="D815" t="b">
        <f t="shared" si="25"/>
        <v>1</v>
      </c>
    </row>
    <row r="816" spans="1:4" x14ac:dyDescent="0.25">
      <c r="A816" t="s">
        <v>27687</v>
      </c>
      <c r="B816" t="b">
        <f t="shared" si="24"/>
        <v>1</v>
      </c>
      <c r="C816" t="s">
        <v>29674</v>
      </c>
      <c r="D816" t="b">
        <f t="shared" si="25"/>
        <v>1</v>
      </c>
    </row>
    <row r="817" spans="1:4" x14ac:dyDescent="0.25">
      <c r="A817" t="s">
        <v>27688</v>
      </c>
      <c r="B817" t="b">
        <f t="shared" si="24"/>
        <v>1</v>
      </c>
      <c r="C817" t="s">
        <v>29775</v>
      </c>
      <c r="D817" t="b">
        <f t="shared" si="25"/>
        <v>1</v>
      </c>
    </row>
    <row r="818" spans="1:4" x14ac:dyDescent="0.25">
      <c r="A818" t="s">
        <v>27689</v>
      </c>
      <c r="B818" t="b">
        <f t="shared" si="24"/>
        <v>1</v>
      </c>
      <c r="C818" t="s">
        <v>29796</v>
      </c>
      <c r="D818" t="b">
        <f t="shared" si="25"/>
        <v>1</v>
      </c>
    </row>
    <row r="819" spans="1:4" x14ac:dyDescent="0.25">
      <c r="A819" t="s">
        <v>27690</v>
      </c>
      <c r="B819" t="b">
        <f t="shared" si="24"/>
        <v>1</v>
      </c>
      <c r="C819" t="s">
        <v>29833</v>
      </c>
      <c r="D819" t="b">
        <f t="shared" si="25"/>
        <v>1</v>
      </c>
    </row>
    <row r="820" spans="1:4" x14ac:dyDescent="0.25">
      <c r="A820" t="s">
        <v>27691</v>
      </c>
      <c r="B820" t="b">
        <f t="shared" si="24"/>
        <v>1</v>
      </c>
      <c r="C820" t="s">
        <v>29859</v>
      </c>
      <c r="D820" t="b">
        <f t="shared" si="25"/>
        <v>1</v>
      </c>
    </row>
    <row r="821" spans="1:4" x14ac:dyDescent="0.25">
      <c r="A821" t="s">
        <v>27692</v>
      </c>
      <c r="B821" t="b">
        <f t="shared" si="24"/>
        <v>1</v>
      </c>
      <c r="C821" t="s">
        <v>29898</v>
      </c>
      <c r="D821" t="b">
        <f t="shared" si="25"/>
        <v>1</v>
      </c>
    </row>
    <row r="822" spans="1:4" x14ac:dyDescent="0.25">
      <c r="A822" t="s">
        <v>27693</v>
      </c>
      <c r="B822" t="b">
        <f t="shared" si="24"/>
        <v>1</v>
      </c>
      <c r="C822" t="s">
        <v>29910</v>
      </c>
      <c r="D822" t="b">
        <f t="shared" si="25"/>
        <v>1</v>
      </c>
    </row>
    <row r="823" spans="1:4" x14ac:dyDescent="0.25">
      <c r="A823" t="s">
        <v>27694</v>
      </c>
      <c r="B823" t="b">
        <f t="shared" si="24"/>
        <v>1</v>
      </c>
      <c r="C823" t="s">
        <v>29964</v>
      </c>
      <c r="D823" t="b">
        <f t="shared" si="25"/>
        <v>1</v>
      </c>
    </row>
    <row r="824" spans="1:4" x14ac:dyDescent="0.25">
      <c r="A824" t="s">
        <v>27695</v>
      </c>
      <c r="B824" t="b">
        <f t="shared" si="24"/>
        <v>1</v>
      </c>
      <c r="C824" t="s">
        <v>29965</v>
      </c>
      <c r="D824" t="b">
        <f t="shared" si="25"/>
        <v>1</v>
      </c>
    </row>
    <row r="825" spans="1:4" x14ac:dyDescent="0.25">
      <c r="A825" t="s">
        <v>27696</v>
      </c>
      <c r="B825" t="b">
        <f t="shared" si="24"/>
        <v>1</v>
      </c>
      <c r="C825" t="s">
        <v>30034</v>
      </c>
      <c r="D825" t="b">
        <f t="shared" si="25"/>
        <v>1</v>
      </c>
    </row>
    <row r="826" spans="1:4" x14ac:dyDescent="0.25">
      <c r="A826" t="s">
        <v>27697</v>
      </c>
      <c r="B826" t="b">
        <f t="shared" si="24"/>
        <v>1</v>
      </c>
      <c r="C826" t="s">
        <v>30054</v>
      </c>
      <c r="D826" t="b">
        <f t="shared" si="25"/>
        <v>1</v>
      </c>
    </row>
    <row r="827" spans="1:4" x14ac:dyDescent="0.25">
      <c r="A827" t="s">
        <v>27698</v>
      </c>
      <c r="B827" t="b">
        <f t="shared" si="24"/>
        <v>1</v>
      </c>
      <c r="C827" t="s">
        <v>30102</v>
      </c>
      <c r="D827" t="b">
        <f t="shared" si="25"/>
        <v>1</v>
      </c>
    </row>
    <row r="828" spans="1:4" x14ac:dyDescent="0.25">
      <c r="A828" t="s">
        <v>27699</v>
      </c>
      <c r="B828" t="b">
        <f t="shared" si="24"/>
        <v>1</v>
      </c>
      <c r="C828" t="s">
        <v>30149</v>
      </c>
      <c r="D828" t="b">
        <f t="shared" si="25"/>
        <v>1</v>
      </c>
    </row>
    <row r="829" spans="1:4" x14ac:dyDescent="0.25">
      <c r="A829" t="s">
        <v>27700</v>
      </c>
      <c r="B829" t="b">
        <f t="shared" si="24"/>
        <v>1</v>
      </c>
      <c r="C829" t="s">
        <v>30181</v>
      </c>
      <c r="D829" t="b">
        <f t="shared" si="25"/>
        <v>1</v>
      </c>
    </row>
    <row r="830" spans="1:4" x14ac:dyDescent="0.25">
      <c r="A830" t="s">
        <v>27701</v>
      </c>
      <c r="B830" t="b">
        <f t="shared" si="24"/>
        <v>1</v>
      </c>
      <c r="C830" t="s">
        <v>30217</v>
      </c>
      <c r="D830" t="b">
        <f t="shared" si="25"/>
        <v>1</v>
      </c>
    </row>
    <row r="831" spans="1:4" x14ac:dyDescent="0.25">
      <c r="A831" t="s">
        <v>27702</v>
      </c>
      <c r="B831" t="b">
        <f t="shared" si="24"/>
        <v>1</v>
      </c>
      <c r="C831" t="s">
        <v>30292</v>
      </c>
      <c r="D831" t="b">
        <f t="shared" si="25"/>
        <v>1</v>
      </c>
    </row>
    <row r="832" spans="1:4" x14ac:dyDescent="0.25">
      <c r="A832" t="s">
        <v>27703</v>
      </c>
      <c r="B832" t="b">
        <f t="shared" si="24"/>
        <v>1</v>
      </c>
      <c r="C832" t="s">
        <v>30314</v>
      </c>
      <c r="D832" t="b">
        <f t="shared" si="25"/>
        <v>1</v>
      </c>
    </row>
    <row r="833" spans="1:4" x14ac:dyDescent="0.25">
      <c r="A833" t="s">
        <v>27704</v>
      </c>
      <c r="B833" t="b">
        <f t="shared" si="24"/>
        <v>1</v>
      </c>
      <c r="C833" t="s">
        <v>30329</v>
      </c>
      <c r="D833" t="b">
        <f t="shared" si="25"/>
        <v>1</v>
      </c>
    </row>
    <row r="834" spans="1:4" x14ac:dyDescent="0.25">
      <c r="A834" t="s">
        <v>27705</v>
      </c>
      <c r="B834" t="b">
        <f t="shared" si="24"/>
        <v>1</v>
      </c>
      <c r="C834" t="s">
        <v>30390</v>
      </c>
      <c r="D834" t="b">
        <f t="shared" si="25"/>
        <v>1</v>
      </c>
    </row>
    <row r="835" spans="1:4" x14ac:dyDescent="0.25">
      <c r="A835" t="s">
        <v>27706</v>
      </c>
      <c r="B835" t="b">
        <f t="shared" ref="B835:B898" si="26">ISNUMBER(MATCH(A835,$C$2:$C$5447,0))</f>
        <v>1</v>
      </c>
      <c r="C835" t="s">
        <v>30450</v>
      </c>
      <c r="D835" t="b">
        <f t="shared" ref="D835:D898" si="27">ISNUMBER(MATCH(C835,$A$2:$A$5427,0))</f>
        <v>1</v>
      </c>
    </row>
    <row r="836" spans="1:4" x14ac:dyDescent="0.25">
      <c r="A836" t="s">
        <v>27707</v>
      </c>
      <c r="B836" t="b">
        <f t="shared" si="26"/>
        <v>1</v>
      </c>
      <c r="C836" t="s">
        <v>30460</v>
      </c>
      <c r="D836" t="b">
        <f t="shared" si="27"/>
        <v>1</v>
      </c>
    </row>
    <row r="837" spans="1:4" x14ac:dyDescent="0.25">
      <c r="A837" t="s">
        <v>27708</v>
      </c>
      <c r="B837" t="b">
        <f t="shared" si="26"/>
        <v>1</v>
      </c>
      <c r="C837" t="s">
        <v>30509</v>
      </c>
      <c r="D837" t="b">
        <f t="shared" si="27"/>
        <v>1</v>
      </c>
    </row>
    <row r="838" spans="1:4" x14ac:dyDescent="0.25">
      <c r="A838" t="s">
        <v>27709</v>
      </c>
      <c r="B838" t="b">
        <f t="shared" si="26"/>
        <v>1</v>
      </c>
      <c r="C838" t="s">
        <v>30528</v>
      </c>
      <c r="D838" t="b">
        <f t="shared" si="27"/>
        <v>1</v>
      </c>
    </row>
    <row r="839" spans="1:4" x14ac:dyDescent="0.25">
      <c r="A839" t="s">
        <v>27710</v>
      </c>
      <c r="B839" t="b">
        <f t="shared" si="26"/>
        <v>1</v>
      </c>
      <c r="C839" t="s">
        <v>30546</v>
      </c>
      <c r="D839" t="b">
        <f t="shared" si="27"/>
        <v>1</v>
      </c>
    </row>
    <row r="840" spans="1:4" x14ac:dyDescent="0.25">
      <c r="A840" t="s">
        <v>27711</v>
      </c>
      <c r="B840" t="b">
        <f t="shared" si="26"/>
        <v>1</v>
      </c>
      <c r="C840" t="s">
        <v>30556</v>
      </c>
      <c r="D840" t="b">
        <f t="shared" si="27"/>
        <v>1</v>
      </c>
    </row>
    <row r="841" spans="1:4" x14ac:dyDescent="0.25">
      <c r="A841" t="s">
        <v>27712</v>
      </c>
      <c r="B841" t="b">
        <f t="shared" si="26"/>
        <v>1</v>
      </c>
      <c r="C841" t="s">
        <v>30595</v>
      </c>
      <c r="D841" t="b">
        <f t="shared" si="27"/>
        <v>1</v>
      </c>
    </row>
    <row r="842" spans="1:4" x14ac:dyDescent="0.25">
      <c r="A842" t="s">
        <v>27713</v>
      </c>
      <c r="B842" t="b">
        <f t="shared" si="26"/>
        <v>1</v>
      </c>
      <c r="C842" t="s">
        <v>30640</v>
      </c>
      <c r="D842" t="b">
        <f t="shared" si="27"/>
        <v>1</v>
      </c>
    </row>
    <row r="843" spans="1:4" x14ac:dyDescent="0.25">
      <c r="A843" t="s">
        <v>27714</v>
      </c>
      <c r="B843" t="b">
        <f t="shared" si="26"/>
        <v>1</v>
      </c>
      <c r="C843" t="s">
        <v>30653</v>
      </c>
      <c r="D843" t="b">
        <f t="shared" si="27"/>
        <v>1</v>
      </c>
    </row>
    <row r="844" spans="1:4" x14ac:dyDescent="0.25">
      <c r="A844" t="s">
        <v>27715</v>
      </c>
      <c r="B844" t="b">
        <f t="shared" si="26"/>
        <v>1</v>
      </c>
      <c r="C844" t="s">
        <v>30661</v>
      </c>
      <c r="D844" t="b">
        <f t="shared" si="27"/>
        <v>1</v>
      </c>
    </row>
    <row r="845" spans="1:4" x14ac:dyDescent="0.25">
      <c r="A845" t="s">
        <v>27716</v>
      </c>
      <c r="B845" t="b">
        <f t="shared" si="26"/>
        <v>1</v>
      </c>
      <c r="C845" t="s">
        <v>30676</v>
      </c>
      <c r="D845" t="b">
        <f t="shared" si="27"/>
        <v>1</v>
      </c>
    </row>
    <row r="846" spans="1:4" x14ac:dyDescent="0.25">
      <c r="A846" t="s">
        <v>27717</v>
      </c>
      <c r="B846" t="b">
        <f t="shared" si="26"/>
        <v>1</v>
      </c>
      <c r="C846" t="s">
        <v>30705</v>
      </c>
      <c r="D846" t="b">
        <f t="shared" si="27"/>
        <v>1</v>
      </c>
    </row>
    <row r="847" spans="1:4" x14ac:dyDescent="0.25">
      <c r="A847" t="s">
        <v>27718</v>
      </c>
      <c r="B847" t="b">
        <f t="shared" si="26"/>
        <v>1</v>
      </c>
      <c r="C847" t="s">
        <v>30809</v>
      </c>
      <c r="D847" t="b">
        <f t="shared" si="27"/>
        <v>1</v>
      </c>
    </row>
    <row r="848" spans="1:4" x14ac:dyDescent="0.25">
      <c r="A848" t="s">
        <v>27719</v>
      </c>
      <c r="B848" t="b">
        <f t="shared" si="26"/>
        <v>1</v>
      </c>
      <c r="C848" t="s">
        <v>30835</v>
      </c>
      <c r="D848" t="b">
        <f t="shared" si="27"/>
        <v>1</v>
      </c>
    </row>
    <row r="849" spans="1:4" x14ac:dyDescent="0.25">
      <c r="A849" t="s">
        <v>27720</v>
      </c>
      <c r="B849" t="b">
        <f t="shared" si="26"/>
        <v>1</v>
      </c>
      <c r="C849" t="s">
        <v>30872</v>
      </c>
      <c r="D849" t="b">
        <f t="shared" si="27"/>
        <v>1</v>
      </c>
    </row>
    <row r="850" spans="1:4" x14ac:dyDescent="0.25">
      <c r="A850" t="s">
        <v>27721</v>
      </c>
      <c r="B850" t="b">
        <f t="shared" si="26"/>
        <v>1</v>
      </c>
      <c r="C850" t="s">
        <v>30929</v>
      </c>
      <c r="D850" t="b">
        <f t="shared" si="27"/>
        <v>1</v>
      </c>
    </row>
    <row r="851" spans="1:4" x14ac:dyDescent="0.25">
      <c r="A851" t="s">
        <v>27722</v>
      </c>
      <c r="B851" t="b">
        <f t="shared" si="26"/>
        <v>1</v>
      </c>
      <c r="C851" t="s">
        <v>30973</v>
      </c>
      <c r="D851" t="b">
        <f t="shared" si="27"/>
        <v>0</v>
      </c>
    </row>
    <row r="852" spans="1:4" x14ac:dyDescent="0.25">
      <c r="A852" t="s">
        <v>27723</v>
      </c>
      <c r="B852" t="b">
        <f t="shared" si="26"/>
        <v>1</v>
      </c>
      <c r="C852" t="s">
        <v>27039</v>
      </c>
      <c r="D852" t="b">
        <f t="shared" si="27"/>
        <v>1</v>
      </c>
    </row>
    <row r="853" spans="1:4" x14ac:dyDescent="0.25">
      <c r="A853" t="s">
        <v>27724</v>
      </c>
      <c r="B853" t="b">
        <f t="shared" si="26"/>
        <v>1</v>
      </c>
      <c r="C853" t="s">
        <v>27242</v>
      </c>
      <c r="D853" t="b">
        <f t="shared" si="27"/>
        <v>1</v>
      </c>
    </row>
    <row r="854" spans="1:4" x14ac:dyDescent="0.25">
      <c r="A854" t="s">
        <v>27725</v>
      </c>
      <c r="B854" t="b">
        <f t="shared" si="26"/>
        <v>1</v>
      </c>
      <c r="C854" t="s">
        <v>27273</v>
      </c>
      <c r="D854" t="b">
        <f t="shared" si="27"/>
        <v>1</v>
      </c>
    </row>
    <row r="855" spans="1:4" x14ac:dyDescent="0.25">
      <c r="A855" t="s">
        <v>27726</v>
      </c>
      <c r="B855" t="b">
        <f t="shared" si="26"/>
        <v>1</v>
      </c>
      <c r="C855" t="s">
        <v>27534</v>
      </c>
      <c r="D855" t="b">
        <f t="shared" si="27"/>
        <v>1</v>
      </c>
    </row>
    <row r="856" spans="1:4" x14ac:dyDescent="0.25">
      <c r="A856" t="s">
        <v>27727</v>
      </c>
      <c r="B856" t="b">
        <f t="shared" si="26"/>
        <v>1</v>
      </c>
      <c r="C856" t="s">
        <v>27604</v>
      </c>
      <c r="D856" t="b">
        <f t="shared" si="27"/>
        <v>1</v>
      </c>
    </row>
    <row r="857" spans="1:4" x14ac:dyDescent="0.25">
      <c r="A857" t="s">
        <v>27728</v>
      </c>
      <c r="B857" t="b">
        <f t="shared" si="26"/>
        <v>1</v>
      </c>
      <c r="C857" t="s">
        <v>27662</v>
      </c>
      <c r="D857" t="b">
        <f t="shared" si="27"/>
        <v>1</v>
      </c>
    </row>
    <row r="858" spans="1:4" x14ac:dyDescent="0.25">
      <c r="A858" t="s">
        <v>27729</v>
      </c>
      <c r="B858" t="b">
        <f t="shared" si="26"/>
        <v>1</v>
      </c>
      <c r="C858" t="s">
        <v>27717</v>
      </c>
      <c r="D858" t="b">
        <f t="shared" si="27"/>
        <v>1</v>
      </c>
    </row>
    <row r="859" spans="1:4" x14ac:dyDescent="0.25">
      <c r="A859" t="s">
        <v>27730</v>
      </c>
      <c r="B859" t="b">
        <f t="shared" si="26"/>
        <v>1</v>
      </c>
      <c r="C859" t="s">
        <v>27753</v>
      </c>
      <c r="D859" t="b">
        <f t="shared" si="27"/>
        <v>1</v>
      </c>
    </row>
    <row r="860" spans="1:4" x14ac:dyDescent="0.25">
      <c r="A860" t="s">
        <v>27731</v>
      </c>
      <c r="B860" t="b">
        <f t="shared" si="26"/>
        <v>1</v>
      </c>
      <c r="C860" t="s">
        <v>27812</v>
      </c>
      <c r="D860" t="b">
        <f t="shared" si="27"/>
        <v>1</v>
      </c>
    </row>
    <row r="861" spans="1:4" x14ac:dyDescent="0.25">
      <c r="A861" t="s">
        <v>27732</v>
      </c>
      <c r="B861" t="b">
        <f t="shared" si="26"/>
        <v>1</v>
      </c>
      <c r="C861" t="s">
        <v>27943</v>
      </c>
      <c r="D861" t="b">
        <f t="shared" si="27"/>
        <v>1</v>
      </c>
    </row>
    <row r="862" spans="1:4" x14ac:dyDescent="0.25">
      <c r="A862" t="s">
        <v>27733</v>
      </c>
      <c r="B862" t="b">
        <f t="shared" si="26"/>
        <v>1</v>
      </c>
      <c r="C862" t="s">
        <v>28017</v>
      </c>
      <c r="D862" t="b">
        <f t="shared" si="27"/>
        <v>1</v>
      </c>
    </row>
    <row r="863" spans="1:4" x14ac:dyDescent="0.25">
      <c r="A863" t="s">
        <v>27734</v>
      </c>
      <c r="B863" t="b">
        <f t="shared" si="26"/>
        <v>1</v>
      </c>
      <c r="C863" t="s">
        <v>28115</v>
      </c>
      <c r="D863" t="b">
        <f t="shared" si="27"/>
        <v>1</v>
      </c>
    </row>
    <row r="864" spans="1:4" x14ac:dyDescent="0.25">
      <c r="A864" t="s">
        <v>27735</v>
      </c>
      <c r="B864" t="b">
        <f t="shared" si="26"/>
        <v>1</v>
      </c>
      <c r="C864" t="s">
        <v>28138</v>
      </c>
      <c r="D864" t="b">
        <f t="shared" si="27"/>
        <v>1</v>
      </c>
    </row>
    <row r="865" spans="1:4" x14ac:dyDescent="0.25">
      <c r="A865" t="s">
        <v>27736</v>
      </c>
      <c r="B865" t="b">
        <f t="shared" si="26"/>
        <v>1</v>
      </c>
      <c r="C865" t="s">
        <v>28211</v>
      </c>
      <c r="D865" t="b">
        <f t="shared" si="27"/>
        <v>1</v>
      </c>
    </row>
    <row r="866" spans="1:4" x14ac:dyDescent="0.25">
      <c r="A866" t="s">
        <v>27737</v>
      </c>
      <c r="B866" t="b">
        <f t="shared" si="26"/>
        <v>1</v>
      </c>
      <c r="C866" t="s">
        <v>28455</v>
      </c>
      <c r="D866" t="b">
        <f t="shared" si="27"/>
        <v>1</v>
      </c>
    </row>
    <row r="867" spans="1:4" x14ac:dyDescent="0.25">
      <c r="A867" t="s">
        <v>27738</v>
      </c>
      <c r="B867" t="b">
        <f t="shared" si="26"/>
        <v>1</v>
      </c>
      <c r="C867" t="s">
        <v>28462</v>
      </c>
      <c r="D867" t="b">
        <f t="shared" si="27"/>
        <v>1</v>
      </c>
    </row>
    <row r="868" spans="1:4" x14ac:dyDescent="0.25">
      <c r="A868" t="s">
        <v>27739</v>
      </c>
      <c r="B868" t="b">
        <f t="shared" si="26"/>
        <v>1</v>
      </c>
      <c r="C868" t="s">
        <v>28599</v>
      </c>
      <c r="D868" t="b">
        <f t="shared" si="27"/>
        <v>1</v>
      </c>
    </row>
    <row r="869" spans="1:4" x14ac:dyDescent="0.25">
      <c r="A869" t="s">
        <v>27740</v>
      </c>
      <c r="B869" t="b">
        <f t="shared" si="26"/>
        <v>1</v>
      </c>
      <c r="C869" t="s">
        <v>28632</v>
      </c>
      <c r="D869" t="b">
        <f t="shared" si="27"/>
        <v>1</v>
      </c>
    </row>
    <row r="870" spans="1:4" x14ac:dyDescent="0.25">
      <c r="A870" t="s">
        <v>27741</v>
      </c>
      <c r="B870" t="b">
        <f t="shared" si="26"/>
        <v>1</v>
      </c>
      <c r="C870" t="s">
        <v>28642</v>
      </c>
      <c r="D870" t="b">
        <f t="shared" si="27"/>
        <v>1</v>
      </c>
    </row>
    <row r="871" spans="1:4" x14ac:dyDescent="0.25">
      <c r="A871" t="s">
        <v>27742</v>
      </c>
      <c r="B871" t="b">
        <f t="shared" si="26"/>
        <v>1</v>
      </c>
      <c r="C871" t="s">
        <v>28678</v>
      </c>
      <c r="D871" t="b">
        <f t="shared" si="27"/>
        <v>1</v>
      </c>
    </row>
    <row r="872" spans="1:4" x14ac:dyDescent="0.25">
      <c r="A872" t="s">
        <v>27743</v>
      </c>
      <c r="B872" t="b">
        <f t="shared" si="26"/>
        <v>1</v>
      </c>
      <c r="C872" t="s">
        <v>28682</v>
      </c>
      <c r="D872" t="b">
        <f t="shared" si="27"/>
        <v>1</v>
      </c>
    </row>
    <row r="873" spans="1:4" x14ac:dyDescent="0.25">
      <c r="A873" t="s">
        <v>27744</v>
      </c>
      <c r="B873" t="b">
        <f t="shared" si="26"/>
        <v>1</v>
      </c>
      <c r="C873" t="s">
        <v>28767</v>
      </c>
      <c r="D873" t="b">
        <f t="shared" si="27"/>
        <v>1</v>
      </c>
    </row>
    <row r="874" spans="1:4" x14ac:dyDescent="0.25">
      <c r="A874" t="s">
        <v>27745</v>
      </c>
      <c r="B874" t="b">
        <f t="shared" si="26"/>
        <v>1</v>
      </c>
      <c r="C874" t="s">
        <v>28837</v>
      </c>
      <c r="D874" t="b">
        <f t="shared" si="27"/>
        <v>1</v>
      </c>
    </row>
    <row r="875" spans="1:4" x14ac:dyDescent="0.25">
      <c r="A875" t="s">
        <v>27746</v>
      </c>
      <c r="B875" t="b">
        <f t="shared" si="26"/>
        <v>1</v>
      </c>
      <c r="C875" t="s">
        <v>28923</v>
      </c>
      <c r="D875" t="b">
        <f t="shared" si="27"/>
        <v>1</v>
      </c>
    </row>
    <row r="876" spans="1:4" x14ac:dyDescent="0.25">
      <c r="A876" t="s">
        <v>27747</v>
      </c>
      <c r="B876" t="b">
        <f t="shared" si="26"/>
        <v>1</v>
      </c>
      <c r="C876" t="s">
        <v>28937</v>
      </c>
      <c r="D876" t="b">
        <f t="shared" si="27"/>
        <v>1</v>
      </c>
    </row>
    <row r="877" spans="1:4" x14ac:dyDescent="0.25">
      <c r="A877" t="s">
        <v>27748</v>
      </c>
      <c r="B877" t="b">
        <f t="shared" si="26"/>
        <v>1</v>
      </c>
      <c r="C877" t="s">
        <v>28964</v>
      </c>
      <c r="D877" t="b">
        <f t="shared" si="27"/>
        <v>1</v>
      </c>
    </row>
    <row r="878" spans="1:4" x14ac:dyDescent="0.25">
      <c r="A878" t="s">
        <v>27749</v>
      </c>
      <c r="B878" t="b">
        <f t="shared" si="26"/>
        <v>1</v>
      </c>
      <c r="C878" t="s">
        <v>29113</v>
      </c>
      <c r="D878" t="b">
        <f t="shared" si="27"/>
        <v>1</v>
      </c>
    </row>
    <row r="879" spans="1:4" x14ac:dyDescent="0.25">
      <c r="A879" t="s">
        <v>27750</v>
      </c>
      <c r="B879" t="b">
        <f t="shared" si="26"/>
        <v>1</v>
      </c>
      <c r="C879" t="s">
        <v>29124</v>
      </c>
      <c r="D879" t="b">
        <f t="shared" si="27"/>
        <v>1</v>
      </c>
    </row>
    <row r="880" spans="1:4" x14ac:dyDescent="0.25">
      <c r="A880" t="s">
        <v>27751</v>
      </c>
      <c r="B880" t="b">
        <f t="shared" si="26"/>
        <v>1</v>
      </c>
      <c r="C880" t="s">
        <v>29129</v>
      </c>
      <c r="D880" t="b">
        <f t="shared" si="27"/>
        <v>1</v>
      </c>
    </row>
    <row r="881" spans="1:4" x14ac:dyDescent="0.25">
      <c r="A881" t="s">
        <v>27752</v>
      </c>
      <c r="B881" t="b">
        <f t="shared" si="26"/>
        <v>1</v>
      </c>
      <c r="C881" t="s">
        <v>29265</v>
      </c>
      <c r="D881" t="b">
        <f t="shared" si="27"/>
        <v>1</v>
      </c>
    </row>
    <row r="882" spans="1:4" x14ac:dyDescent="0.25">
      <c r="A882" t="s">
        <v>27753</v>
      </c>
      <c r="B882" t="b">
        <f t="shared" si="26"/>
        <v>1</v>
      </c>
      <c r="C882" t="s">
        <v>29575</v>
      </c>
      <c r="D882" t="b">
        <f t="shared" si="27"/>
        <v>1</v>
      </c>
    </row>
    <row r="883" spans="1:4" x14ac:dyDescent="0.25">
      <c r="A883" t="s">
        <v>27754</v>
      </c>
      <c r="B883" t="b">
        <f t="shared" si="26"/>
        <v>1</v>
      </c>
      <c r="C883" t="s">
        <v>29594</v>
      </c>
      <c r="D883" t="b">
        <f t="shared" si="27"/>
        <v>1</v>
      </c>
    </row>
    <row r="884" spans="1:4" x14ac:dyDescent="0.25">
      <c r="A884" t="s">
        <v>27755</v>
      </c>
      <c r="B884" t="b">
        <f t="shared" si="26"/>
        <v>1</v>
      </c>
      <c r="C884" t="s">
        <v>29952</v>
      </c>
      <c r="D884" t="b">
        <f t="shared" si="27"/>
        <v>1</v>
      </c>
    </row>
    <row r="885" spans="1:4" x14ac:dyDescent="0.25">
      <c r="A885" t="s">
        <v>27756</v>
      </c>
      <c r="B885" t="b">
        <f t="shared" si="26"/>
        <v>1</v>
      </c>
      <c r="C885" t="s">
        <v>29990</v>
      </c>
      <c r="D885" t="b">
        <f t="shared" si="27"/>
        <v>1</v>
      </c>
    </row>
    <row r="886" spans="1:4" x14ac:dyDescent="0.25">
      <c r="A886" t="s">
        <v>27757</v>
      </c>
      <c r="B886" t="b">
        <f t="shared" si="26"/>
        <v>1</v>
      </c>
      <c r="C886" t="s">
        <v>30177</v>
      </c>
      <c r="D886" t="b">
        <f t="shared" si="27"/>
        <v>1</v>
      </c>
    </row>
    <row r="887" spans="1:4" x14ac:dyDescent="0.25">
      <c r="A887" t="s">
        <v>27758</v>
      </c>
      <c r="B887" t="b">
        <f t="shared" si="26"/>
        <v>1</v>
      </c>
      <c r="C887" t="s">
        <v>30295</v>
      </c>
      <c r="D887" t="b">
        <f t="shared" si="27"/>
        <v>1</v>
      </c>
    </row>
    <row r="888" spans="1:4" x14ac:dyDescent="0.25">
      <c r="A888" t="s">
        <v>27759</v>
      </c>
      <c r="B888" t="b">
        <f t="shared" si="26"/>
        <v>1</v>
      </c>
      <c r="C888" t="s">
        <v>30370</v>
      </c>
      <c r="D888" t="b">
        <f t="shared" si="27"/>
        <v>1</v>
      </c>
    </row>
    <row r="889" spans="1:4" x14ac:dyDescent="0.25">
      <c r="A889" t="s">
        <v>27760</v>
      </c>
      <c r="B889" t="b">
        <f t="shared" si="26"/>
        <v>1</v>
      </c>
      <c r="C889" t="s">
        <v>30516</v>
      </c>
      <c r="D889" t="b">
        <f t="shared" si="27"/>
        <v>1</v>
      </c>
    </row>
    <row r="890" spans="1:4" x14ac:dyDescent="0.25">
      <c r="A890" t="s">
        <v>27761</v>
      </c>
      <c r="B890" t="b">
        <f t="shared" si="26"/>
        <v>1</v>
      </c>
      <c r="C890" t="s">
        <v>30522</v>
      </c>
      <c r="D890" t="b">
        <f t="shared" si="27"/>
        <v>1</v>
      </c>
    </row>
    <row r="891" spans="1:4" x14ac:dyDescent="0.25">
      <c r="A891" t="s">
        <v>27762</v>
      </c>
      <c r="B891" t="b">
        <f t="shared" si="26"/>
        <v>1</v>
      </c>
      <c r="C891" t="s">
        <v>30543</v>
      </c>
      <c r="D891" t="b">
        <f t="shared" si="27"/>
        <v>1</v>
      </c>
    </row>
    <row r="892" spans="1:4" x14ac:dyDescent="0.25">
      <c r="A892" t="s">
        <v>27763</v>
      </c>
      <c r="B892" t="b">
        <f t="shared" si="26"/>
        <v>1</v>
      </c>
      <c r="C892" t="s">
        <v>30566</v>
      </c>
      <c r="D892" t="b">
        <f t="shared" si="27"/>
        <v>1</v>
      </c>
    </row>
    <row r="893" spans="1:4" x14ac:dyDescent="0.25">
      <c r="A893" t="s">
        <v>27764</v>
      </c>
      <c r="B893" t="b">
        <f t="shared" si="26"/>
        <v>1</v>
      </c>
      <c r="C893" t="s">
        <v>30651</v>
      </c>
      <c r="D893" t="b">
        <f t="shared" si="27"/>
        <v>1</v>
      </c>
    </row>
    <row r="894" spans="1:4" x14ac:dyDescent="0.25">
      <c r="A894" t="s">
        <v>27765</v>
      </c>
      <c r="B894" t="b">
        <f t="shared" si="26"/>
        <v>1</v>
      </c>
      <c r="C894" t="s">
        <v>30663</v>
      </c>
      <c r="D894" t="b">
        <f t="shared" si="27"/>
        <v>1</v>
      </c>
    </row>
    <row r="895" spans="1:4" x14ac:dyDescent="0.25">
      <c r="A895" t="s">
        <v>27766</v>
      </c>
      <c r="B895" t="b">
        <f t="shared" si="26"/>
        <v>1</v>
      </c>
      <c r="C895" t="s">
        <v>30664</v>
      </c>
      <c r="D895" t="b">
        <f t="shared" si="27"/>
        <v>1</v>
      </c>
    </row>
    <row r="896" spans="1:4" x14ac:dyDescent="0.25">
      <c r="A896" t="s">
        <v>27767</v>
      </c>
      <c r="B896" t="b">
        <f t="shared" si="26"/>
        <v>1</v>
      </c>
      <c r="C896" t="s">
        <v>30699</v>
      </c>
      <c r="D896" t="b">
        <f t="shared" si="27"/>
        <v>1</v>
      </c>
    </row>
    <row r="897" spans="1:4" x14ac:dyDescent="0.25">
      <c r="A897" t="s">
        <v>27768</v>
      </c>
      <c r="B897" t="b">
        <f t="shared" si="26"/>
        <v>1</v>
      </c>
      <c r="C897" t="s">
        <v>30716</v>
      </c>
      <c r="D897" t="b">
        <f t="shared" si="27"/>
        <v>1</v>
      </c>
    </row>
    <row r="898" spans="1:4" x14ac:dyDescent="0.25">
      <c r="A898" t="s">
        <v>27769</v>
      </c>
      <c r="B898" t="b">
        <f t="shared" si="26"/>
        <v>1</v>
      </c>
      <c r="C898" t="s">
        <v>31101</v>
      </c>
      <c r="D898" t="b">
        <f t="shared" si="27"/>
        <v>1</v>
      </c>
    </row>
    <row r="899" spans="1:4" x14ac:dyDescent="0.25">
      <c r="A899" t="s">
        <v>27770</v>
      </c>
      <c r="B899" t="b">
        <f t="shared" ref="B899:B962" si="28">ISNUMBER(MATCH(A899,$C$2:$C$5447,0))</f>
        <v>1</v>
      </c>
      <c r="C899" t="s">
        <v>31104</v>
      </c>
      <c r="D899" t="b">
        <f t="shared" ref="D899:D962" si="29">ISNUMBER(MATCH(C899,$A$2:$A$5427,0))</f>
        <v>1</v>
      </c>
    </row>
    <row r="900" spans="1:4" x14ac:dyDescent="0.25">
      <c r="A900" t="s">
        <v>27771</v>
      </c>
      <c r="B900" t="b">
        <f t="shared" si="28"/>
        <v>1</v>
      </c>
      <c r="C900" t="s">
        <v>31132</v>
      </c>
      <c r="D900" t="b">
        <f t="shared" si="29"/>
        <v>1</v>
      </c>
    </row>
    <row r="901" spans="1:4" x14ac:dyDescent="0.25">
      <c r="A901" t="s">
        <v>27772</v>
      </c>
      <c r="B901" t="b">
        <f t="shared" si="28"/>
        <v>1</v>
      </c>
      <c r="C901" t="s">
        <v>31675</v>
      </c>
      <c r="D901" t="b">
        <f t="shared" si="29"/>
        <v>1</v>
      </c>
    </row>
    <row r="902" spans="1:4" x14ac:dyDescent="0.25">
      <c r="A902" t="s">
        <v>27773</v>
      </c>
      <c r="B902" t="b">
        <f t="shared" si="28"/>
        <v>1</v>
      </c>
      <c r="C902" t="s">
        <v>31693</v>
      </c>
      <c r="D902" t="b">
        <f t="shared" si="29"/>
        <v>1</v>
      </c>
    </row>
    <row r="903" spans="1:4" x14ac:dyDescent="0.25">
      <c r="A903" t="s">
        <v>27774</v>
      </c>
      <c r="B903" t="b">
        <f t="shared" si="28"/>
        <v>1</v>
      </c>
      <c r="C903" t="s">
        <v>31690</v>
      </c>
      <c r="D903" t="b">
        <f t="shared" si="29"/>
        <v>1</v>
      </c>
    </row>
    <row r="904" spans="1:4" x14ac:dyDescent="0.25">
      <c r="A904" t="s">
        <v>27775</v>
      </c>
      <c r="B904" t="b">
        <f t="shared" si="28"/>
        <v>1</v>
      </c>
      <c r="C904" t="s">
        <v>31733</v>
      </c>
      <c r="D904" t="b">
        <f t="shared" si="29"/>
        <v>1</v>
      </c>
    </row>
    <row r="905" spans="1:4" x14ac:dyDescent="0.25">
      <c r="A905" t="s">
        <v>27776</v>
      </c>
      <c r="B905" t="b">
        <f t="shared" si="28"/>
        <v>1</v>
      </c>
      <c r="C905" t="s">
        <v>31771</v>
      </c>
      <c r="D905" t="b">
        <f t="shared" si="29"/>
        <v>1</v>
      </c>
    </row>
    <row r="906" spans="1:4" x14ac:dyDescent="0.25">
      <c r="A906" t="s">
        <v>27777</v>
      </c>
      <c r="B906" t="b">
        <f t="shared" si="28"/>
        <v>1</v>
      </c>
      <c r="C906" t="s">
        <v>32045</v>
      </c>
      <c r="D906" t="b">
        <f t="shared" si="29"/>
        <v>1</v>
      </c>
    </row>
    <row r="907" spans="1:4" x14ac:dyDescent="0.25">
      <c r="A907" t="s">
        <v>27778</v>
      </c>
      <c r="B907" t="b">
        <f t="shared" si="28"/>
        <v>1</v>
      </c>
      <c r="C907" t="s">
        <v>32107</v>
      </c>
      <c r="D907" t="b">
        <f t="shared" si="29"/>
        <v>1</v>
      </c>
    </row>
    <row r="908" spans="1:4" x14ac:dyDescent="0.25">
      <c r="A908" t="s">
        <v>27779</v>
      </c>
      <c r="B908" t="b">
        <f t="shared" si="28"/>
        <v>1</v>
      </c>
      <c r="C908" t="s">
        <v>32218</v>
      </c>
      <c r="D908" t="b">
        <f t="shared" si="29"/>
        <v>1</v>
      </c>
    </row>
    <row r="909" spans="1:4" x14ac:dyDescent="0.25">
      <c r="A909" t="s">
        <v>27780</v>
      </c>
      <c r="B909" t="b">
        <f t="shared" si="28"/>
        <v>1</v>
      </c>
      <c r="C909" t="s">
        <v>32282</v>
      </c>
      <c r="D909" t="b">
        <f t="shared" si="29"/>
        <v>1</v>
      </c>
    </row>
    <row r="910" spans="1:4" x14ac:dyDescent="0.25">
      <c r="A910" t="s">
        <v>27781</v>
      </c>
      <c r="B910" t="b">
        <f t="shared" si="28"/>
        <v>1</v>
      </c>
      <c r="C910" t="s">
        <v>32374</v>
      </c>
      <c r="D910" t="b">
        <f t="shared" si="29"/>
        <v>1</v>
      </c>
    </row>
    <row r="911" spans="1:4" x14ac:dyDescent="0.25">
      <c r="A911" t="s">
        <v>27782</v>
      </c>
      <c r="B911" t="b">
        <f t="shared" si="28"/>
        <v>1</v>
      </c>
      <c r="C911" t="s">
        <v>32542</v>
      </c>
      <c r="D911" t="b">
        <f t="shared" si="29"/>
        <v>1</v>
      </c>
    </row>
    <row r="912" spans="1:4" x14ac:dyDescent="0.25">
      <c r="A912" t="s">
        <v>27783</v>
      </c>
      <c r="B912" t="b">
        <f t="shared" si="28"/>
        <v>1</v>
      </c>
      <c r="C912" t="s">
        <v>32582</v>
      </c>
      <c r="D912" t="b">
        <f t="shared" si="29"/>
        <v>1</v>
      </c>
    </row>
    <row r="913" spans="1:4" x14ac:dyDescent="0.25">
      <c r="A913" t="s">
        <v>27784</v>
      </c>
      <c r="B913" t="b">
        <f t="shared" si="28"/>
        <v>1</v>
      </c>
      <c r="C913" t="s">
        <v>32628</v>
      </c>
      <c r="D913" t="b">
        <f t="shared" si="29"/>
        <v>1</v>
      </c>
    </row>
    <row r="914" spans="1:4" x14ac:dyDescent="0.25">
      <c r="A914" t="s">
        <v>27785</v>
      </c>
      <c r="B914" t="b">
        <f t="shared" si="28"/>
        <v>1</v>
      </c>
      <c r="C914" t="s">
        <v>32702</v>
      </c>
      <c r="D914" t="b">
        <f t="shared" si="29"/>
        <v>1</v>
      </c>
    </row>
    <row r="915" spans="1:4" x14ac:dyDescent="0.25">
      <c r="A915" t="s">
        <v>27786</v>
      </c>
      <c r="B915" t="b">
        <f t="shared" si="28"/>
        <v>1</v>
      </c>
      <c r="C915" t="s">
        <v>32763</v>
      </c>
      <c r="D915" t="b">
        <f t="shared" si="29"/>
        <v>1</v>
      </c>
    </row>
    <row r="916" spans="1:4" x14ac:dyDescent="0.25">
      <c r="A916" t="s">
        <v>27787</v>
      </c>
      <c r="B916" t="b">
        <f t="shared" si="28"/>
        <v>1</v>
      </c>
      <c r="C916" t="s">
        <v>32807</v>
      </c>
      <c r="D916" t="b">
        <f t="shared" si="29"/>
        <v>1</v>
      </c>
    </row>
    <row r="917" spans="1:4" x14ac:dyDescent="0.25">
      <c r="A917" t="s">
        <v>27788</v>
      </c>
      <c r="B917" t="b">
        <f t="shared" si="28"/>
        <v>1</v>
      </c>
      <c r="C917" t="s">
        <v>32884</v>
      </c>
      <c r="D917" t="b">
        <f t="shared" si="29"/>
        <v>1</v>
      </c>
    </row>
    <row r="918" spans="1:4" x14ac:dyDescent="0.25">
      <c r="A918" t="s">
        <v>27789</v>
      </c>
      <c r="B918" t="b">
        <f t="shared" si="28"/>
        <v>1</v>
      </c>
      <c r="C918" t="s">
        <v>32922</v>
      </c>
      <c r="D918" t="b">
        <f t="shared" si="29"/>
        <v>1</v>
      </c>
    </row>
    <row r="919" spans="1:4" x14ac:dyDescent="0.25">
      <c r="A919" t="s">
        <v>27790</v>
      </c>
      <c r="B919" t="b">
        <f t="shared" si="28"/>
        <v>1</v>
      </c>
      <c r="C919" t="s">
        <v>33067</v>
      </c>
      <c r="D919" t="b">
        <f t="shared" si="29"/>
        <v>1</v>
      </c>
    </row>
    <row r="920" spans="1:4" x14ac:dyDescent="0.25">
      <c r="A920" t="s">
        <v>27791</v>
      </c>
      <c r="B920" t="b">
        <f t="shared" si="28"/>
        <v>1</v>
      </c>
      <c r="C920" t="s">
        <v>33079</v>
      </c>
      <c r="D920" t="b">
        <f t="shared" si="29"/>
        <v>0</v>
      </c>
    </row>
    <row r="921" spans="1:4" x14ac:dyDescent="0.25">
      <c r="A921" t="s">
        <v>27792</v>
      </c>
      <c r="B921" t="b">
        <f t="shared" si="28"/>
        <v>1</v>
      </c>
      <c r="C921" t="s">
        <v>27672</v>
      </c>
      <c r="D921" t="b">
        <f t="shared" si="29"/>
        <v>1</v>
      </c>
    </row>
    <row r="922" spans="1:4" x14ac:dyDescent="0.25">
      <c r="A922" t="s">
        <v>27793</v>
      </c>
      <c r="B922" t="b">
        <f t="shared" si="28"/>
        <v>1</v>
      </c>
      <c r="C922" t="s">
        <v>27739</v>
      </c>
      <c r="D922" t="b">
        <f t="shared" si="29"/>
        <v>1</v>
      </c>
    </row>
    <row r="923" spans="1:4" x14ac:dyDescent="0.25">
      <c r="A923" t="s">
        <v>27794</v>
      </c>
      <c r="B923" t="b">
        <f t="shared" si="28"/>
        <v>1</v>
      </c>
      <c r="C923" t="s">
        <v>27852</v>
      </c>
      <c r="D923" t="b">
        <f t="shared" si="29"/>
        <v>1</v>
      </c>
    </row>
    <row r="924" spans="1:4" x14ac:dyDescent="0.25">
      <c r="A924" t="s">
        <v>27795</v>
      </c>
      <c r="B924" t="b">
        <f t="shared" si="28"/>
        <v>1</v>
      </c>
      <c r="C924" t="s">
        <v>27865</v>
      </c>
      <c r="D924" t="b">
        <f t="shared" si="29"/>
        <v>1</v>
      </c>
    </row>
    <row r="925" spans="1:4" x14ac:dyDescent="0.25">
      <c r="A925" t="s">
        <v>27796</v>
      </c>
      <c r="B925" t="b">
        <f t="shared" si="28"/>
        <v>1</v>
      </c>
      <c r="C925" t="s">
        <v>29088</v>
      </c>
      <c r="D925" t="b">
        <f t="shared" si="29"/>
        <v>1</v>
      </c>
    </row>
    <row r="926" spans="1:4" x14ac:dyDescent="0.25">
      <c r="A926" t="s">
        <v>27797</v>
      </c>
      <c r="B926" t="b">
        <f t="shared" si="28"/>
        <v>1</v>
      </c>
      <c r="C926" t="s">
        <v>30310</v>
      </c>
      <c r="D926" t="b">
        <f t="shared" si="29"/>
        <v>1</v>
      </c>
    </row>
    <row r="927" spans="1:4" x14ac:dyDescent="0.25">
      <c r="A927" t="s">
        <v>27798</v>
      </c>
      <c r="B927" t="b">
        <f t="shared" si="28"/>
        <v>1</v>
      </c>
      <c r="C927" t="s">
        <v>30426</v>
      </c>
      <c r="D927" t="b">
        <f t="shared" si="29"/>
        <v>1</v>
      </c>
    </row>
    <row r="928" spans="1:4" x14ac:dyDescent="0.25">
      <c r="A928" t="s">
        <v>27799</v>
      </c>
      <c r="B928" t="b">
        <f t="shared" si="28"/>
        <v>1</v>
      </c>
      <c r="C928" t="s">
        <v>30765</v>
      </c>
      <c r="D928" t="b">
        <f t="shared" si="29"/>
        <v>1</v>
      </c>
    </row>
    <row r="929" spans="1:4" x14ac:dyDescent="0.25">
      <c r="A929" t="s">
        <v>27800</v>
      </c>
      <c r="B929" t="b">
        <f t="shared" si="28"/>
        <v>1</v>
      </c>
      <c r="C929" t="s">
        <v>30988</v>
      </c>
      <c r="D929" t="b">
        <f t="shared" si="29"/>
        <v>1</v>
      </c>
    </row>
    <row r="930" spans="1:4" x14ac:dyDescent="0.25">
      <c r="A930" t="s">
        <v>27801</v>
      </c>
      <c r="B930" t="b">
        <f t="shared" si="28"/>
        <v>1</v>
      </c>
      <c r="C930" t="s">
        <v>31212</v>
      </c>
      <c r="D930" t="b">
        <f t="shared" si="29"/>
        <v>1</v>
      </c>
    </row>
    <row r="931" spans="1:4" x14ac:dyDescent="0.25">
      <c r="A931" t="s">
        <v>27802</v>
      </c>
      <c r="B931" t="b">
        <f t="shared" si="28"/>
        <v>1</v>
      </c>
      <c r="C931" t="s">
        <v>31353</v>
      </c>
      <c r="D931" t="b">
        <f t="shared" si="29"/>
        <v>1</v>
      </c>
    </row>
    <row r="932" spans="1:4" x14ac:dyDescent="0.25">
      <c r="A932" t="s">
        <v>27803</v>
      </c>
      <c r="B932" t="b">
        <f t="shared" si="28"/>
        <v>1</v>
      </c>
      <c r="C932" t="s">
        <v>31700</v>
      </c>
      <c r="D932" t="b">
        <f t="shared" si="29"/>
        <v>0</v>
      </c>
    </row>
    <row r="933" spans="1:4" x14ac:dyDescent="0.25">
      <c r="A933" t="s">
        <v>27804</v>
      </c>
      <c r="B933" t="b">
        <f t="shared" si="28"/>
        <v>1</v>
      </c>
      <c r="C933" t="s">
        <v>27505</v>
      </c>
      <c r="D933" t="b">
        <f t="shared" si="29"/>
        <v>1</v>
      </c>
    </row>
    <row r="934" spans="1:4" x14ac:dyDescent="0.25">
      <c r="A934" t="s">
        <v>27805</v>
      </c>
      <c r="B934" t="b">
        <f t="shared" si="28"/>
        <v>1</v>
      </c>
      <c r="C934" t="s">
        <v>27745</v>
      </c>
      <c r="D934" t="b">
        <f t="shared" si="29"/>
        <v>1</v>
      </c>
    </row>
    <row r="935" spans="1:4" x14ac:dyDescent="0.25">
      <c r="A935" t="s">
        <v>27806</v>
      </c>
      <c r="B935" t="b">
        <f t="shared" si="28"/>
        <v>1</v>
      </c>
      <c r="C935" t="s">
        <v>27762</v>
      </c>
      <c r="D935" t="b">
        <f t="shared" si="29"/>
        <v>1</v>
      </c>
    </row>
    <row r="936" spans="1:4" x14ac:dyDescent="0.25">
      <c r="A936" t="s">
        <v>27807</v>
      </c>
      <c r="B936" t="b">
        <f t="shared" si="28"/>
        <v>1</v>
      </c>
      <c r="C936" t="s">
        <v>27836</v>
      </c>
      <c r="D936" t="b">
        <f t="shared" si="29"/>
        <v>1</v>
      </c>
    </row>
    <row r="937" spans="1:4" x14ac:dyDescent="0.25">
      <c r="A937" t="s">
        <v>27808</v>
      </c>
      <c r="B937" t="b">
        <f t="shared" si="28"/>
        <v>1</v>
      </c>
      <c r="C937" t="s">
        <v>28268</v>
      </c>
      <c r="D937" t="b">
        <f t="shared" si="29"/>
        <v>1</v>
      </c>
    </row>
    <row r="938" spans="1:4" x14ac:dyDescent="0.25">
      <c r="A938" t="s">
        <v>27809</v>
      </c>
      <c r="B938" t="b">
        <f t="shared" si="28"/>
        <v>1</v>
      </c>
      <c r="C938" t="s">
        <v>28283</v>
      </c>
      <c r="D938" t="b">
        <f t="shared" si="29"/>
        <v>1</v>
      </c>
    </row>
    <row r="939" spans="1:4" x14ac:dyDescent="0.25">
      <c r="A939" t="s">
        <v>27810</v>
      </c>
      <c r="B939" t="b">
        <f t="shared" si="28"/>
        <v>1</v>
      </c>
      <c r="C939" t="s">
        <v>28425</v>
      </c>
      <c r="D939" t="b">
        <f t="shared" si="29"/>
        <v>1</v>
      </c>
    </row>
    <row r="940" spans="1:4" x14ac:dyDescent="0.25">
      <c r="A940" t="s">
        <v>27811</v>
      </c>
      <c r="B940" t="b">
        <f t="shared" si="28"/>
        <v>1</v>
      </c>
      <c r="C940" t="s">
        <v>28591</v>
      </c>
      <c r="D940" t="b">
        <f t="shared" si="29"/>
        <v>1</v>
      </c>
    </row>
    <row r="941" spans="1:4" x14ac:dyDescent="0.25">
      <c r="A941" t="s">
        <v>27812</v>
      </c>
      <c r="B941" t="b">
        <f t="shared" si="28"/>
        <v>1</v>
      </c>
      <c r="C941" t="s">
        <v>28708</v>
      </c>
      <c r="D941" t="b">
        <f t="shared" si="29"/>
        <v>1</v>
      </c>
    </row>
    <row r="942" spans="1:4" x14ac:dyDescent="0.25">
      <c r="A942" t="s">
        <v>27813</v>
      </c>
      <c r="B942" t="b">
        <f t="shared" si="28"/>
        <v>1</v>
      </c>
      <c r="C942" t="s">
        <v>29262</v>
      </c>
      <c r="D942" t="b">
        <f t="shared" si="29"/>
        <v>1</v>
      </c>
    </row>
    <row r="943" spans="1:4" x14ac:dyDescent="0.25">
      <c r="A943" t="s">
        <v>27814</v>
      </c>
      <c r="B943" t="b">
        <f t="shared" si="28"/>
        <v>1</v>
      </c>
      <c r="C943" t="s">
        <v>29274</v>
      </c>
      <c r="D943" t="b">
        <f t="shared" si="29"/>
        <v>1</v>
      </c>
    </row>
    <row r="944" spans="1:4" x14ac:dyDescent="0.25">
      <c r="A944" t="s">
        <v>27815</v>
      </c>
      <c r="B944" t="b">
        <f t="shared" si="28"/>
        <v>1</v>
      </c>
      <c r="C944" t="s">
        <v>29552</v>
      </c>
      <c r="D944" t="b">
        <f t="shared" si="29"/>
        <v>1</v>
      </c>
    </row>
    <row r="945" spans="1:4" x14ac:dyDescent="0.25">
      <c r="A945" t="s">
        <v>27816</v>
      </c>
      <c r="B945" t="b">
        <f t="shared" si="28"/>
        <v>1</v>
      </c>
      <c r="C945" t="s">
        <v>29657</v>
      </c>
      <c r="D945" t="b">
        <f t="shared" si="29"/>
        <v>1</v>
      </c>
    </row>
    <row r="946" spans="1:4" x14ac:dyDescent="0.25">
      <c r="A946" t="s">
        <v>27817</v>
      </c>
      <c r="B946" t="b">
        <f t="shared" si="28"/>
        <v>1</v>
      </c>
      <c r="C946" t="s">
        <v>29716</v>
      </c>
      <c r="D946" t="b">
        <f t="shared" si="29"/>
        <v>1</v>
      </c>
    </row>
    <row r="947" spans="1:4" x14ac:dyDescent="0.25">
      <c r="A947" t="s">
        <v>27818</v>
      </c>
      <c r="B947" t="b">
        <f t="shared" si="28"/>
        <v>1</v>
      </c>
      <c r="C947" t="s">
        <v>29738</v>
      </c>
      <c r="D947" t="b">
        <f t="shared" si="29"/>
        <v>1</v>
      </c>
    </row>
    <row r="948" spans="1:4" x14ac:dyDescent="0.25">
      <c r="A948" t="s">
        <v>27819</v>
      </c>
      <c r="B948" t="b">
        <f t="shared" si="28"/>
        <v>1</v>
      </c>
      <c r="C948" t="s">
        <v>29847</v>
      </c>
      <c r="D948" t="b">
        <f t="shared" si="29"/>
        <v>1</v>
      </c>
    </row>
    <row r="949" spans="1:4" x14ac:dyDescent="0.25">
      <c r="A949" t="s">
        <v>27820</v>
      </c>
      <c r="B949" t="b">
        <f t="shared" si="28"/>
        <v>1</v>
      </c>
      <c r="C949" t="s">
        <v>29870</v>
      </c>
      <c r="D949" t="b">
        <f t="shared" si="29"/>
        <v>1</v>
      </c>
    </row>
    <row r="950" spans="1:4" x14ac:dyDescent="0.25">
      <c r="A950" t="s">
        <v>27821</v>
      </c>
      <c r="B950" t="b">
        <f t="shared" si="28"/>
        <v>1</v>
      </c>
      <c r="C950" t="s">
        <v>29915</v>
      </c>
      <c r="D950" t="b">
        <f t="shared" si="29"/>
        <v>1</v>
      </c>
    </row>
    <row r="951" spans="1:4" x14ac:dyDescent="0.25">
      <c r="A951" t="s">
        <v>27822</v>
      </c>
      <c r="B951" t="b">
        <f t="shared" si="28"/>
        <v>1</v>
      </c>
      <c r="C951" t="s">
        <v>29969</v>
      </c>
      <c r="D951" t="b">
        <f t="shared" si="29"/>
        <v>1</v>
      </c>
    </row>
    <row r="952" spans="1:4" x14ac:dyDescent="0.25">
      <c r="A952" t="s">
        <v>27823</v>
      </c>
      <c r="B952" t="b">
        <f t="shared" si="28"/>
        <v>1</v>
      </c>
      <c r="C952" t="s">
        <v>30169</v>
      </c>
      <c r="D952" t="b">
        <f t="shared" si="29"/>
        <v>1</v>
      </c>
    </row>
    <row r="953" spans="1:4" x14ac:dyDescent="0.25">
      <c r="A953" t="s">
        <v>27824</v>
      </c>
      <c r="B953" t="b">
        <f t="shared" si="28"/>
        <v>1</v>
      </c>
      <c r="C953" t="s">
        <v>30174</v>
      </c>
      <c r="D953" t="b">
        <f t="shared" si="29"/>
        <v>1</v>
      </c>
    </row>
    <row r="954" spans="1:4" x14ac:dyDescent="0.25">
      <c r="A954" t="s">
        <v>27825</v>
      </c>
      <c r="B954" t="b">
        <f t="shared" si="28"/>
        <v>1</v>
      </c>
      <c r="C954" t="s">
        <v>30416</v>
      </c>
      <c r="D954" t="b">
        <f t="shared" si="29"/>
        <v>1</v>
      </c>
    </row>
    <row r="955" spans="1:4" x14ac:dyDescent="0.25">
      <c r="A955" t="s">
        <v>27826</v>
      </c>
      <c r="B955" t="b">
        <f t="shared" si="28"/>
        <v>1</v>
      </c>
      <c r="C955" t="s">
        <v>30530</v>
      </c>
      <c r="D955" t="b">
        <f t="shared" si="29"/>
        <v>1</v>
      </c>
    </row>
    <row r="956" spans="1:4" x14ac:dyDescent="0.25">
      <c r="A956" t="s">
        <v>27827</v>
      </c>
      <c r="B956" t="b">
        <f t="shared" si="28"/>
        <v>1</v>
      </c>
      <c r="C956" t="s">
        <v>30638</v>
      </c>
      <c r="D956" t="b">
        <f t="shared" si="29"/>
        <v>1</v>
      </c>
    </row>
    <row r="957" spans="1:4" x14ac:dyDescent="0.25">
      <c r="A957" t="s">
        <v>27828</v>
      </c>
      <c r="B957" t="b">
        <f t="shared" si="28"/>
        <v>1</v>
      </c>
      <c r="C957" t="s">
        <v>30673</v>
      </c>
      <c r="D957" t="b">
        <f t="shared" si="29"/>
        <v>1</v>
      </c>
    </row>
    <row r="958" spans="1:4" x14ac:dyDescent="0.25">
      <c r="A958" t="s">
        <v>27829</v>
      </c>
      <c r="B958" t="b">
        <f t="shared" si="28"/>
        <v>1</v>
      </c>
      <c r="C958" t="s">
        <v>30671</v>
      </c>
      <c r="D958" t="b">
        <f t="shared" si="29"/>
        <v>1</v>
      </c>
    </row>
    <row r="959" spans="1:4" x14ac:dyDescent="0.25">
      <c r="A959" t="s">
        <v>27830</v>
      </c>
      <c r="B959" t="b">
        <f t="shared" si="28"/>
        <v>1</v>
      </c>
      <c r="C959" t="s">
        <v>30755</v>
      </c>
      <c r="D959" t="b">
        <f t="shared" si="29"/>
        <v>1</v>
      </c>
    </row>
    <row r="960" spans="1:4" x14ac:dyDescent="0.25">
      <c r="A960" t="s">
        <v>27831</v>
      </c>
      <c r="B960" t="b">
        <f t="shared" si="28"/>
        <v>1</v>
      </c>
      <c r="C960" t="s">
        <v>30844</v>
      </c>
      <c r="D960" t="b">
        <f t="shared" si="29"/>
        <v>1</v>
      </c>
    </row>
    <row r="961" spans="1:4" x14ac:dyDescent="0.25">
      <c r="A961" t="s">
        <v>27832</v>
      </c>
      <c r="B961" t="b">
        <f t="shared" si="28"/>
        <v>1</v>
      </c>
      <c r="C961" t="s">
        <v>30857</v>
      </c>
      <c r="D961" t="b">
        <f t="shared" si="29"/>
        <v>1</v>
      </c>
    </row>
    <row r="962" spans="1:4" x14ac:dyDescent="0.25">
      <c r="A962" t="s">
        <v>27833</v>
      </c>
      <c r="B962" t="b">
        <f t="shared" si="28"/>
        <v>1</v>
      </c>
      <c r="C962" t="s">
        <v>30888</v>
      </c>
      <c r="D962" t="b">
        <f t="shared" si="29"/>
        <v>1</v>
      </c>
    </row>
    <row r="963" spans="1:4" x14ac:dyDescent="0.25">
      <c r="A963" t="s">
        <v>27834</v>
      </c>
      <c r="B963" t="b">
        <f t="shared" ref="B963:B1026" si="30">ISNUMBER(MATCH(A963,$C$2:$C$5447,0))</f>
        <v>1</v>
      </c>
      <c r="C963" t="s">
        <v>31025</v>
      </c>
      <c r="D963" t="b">
        <f t="shared" ref="D963:D1026" si="31">ISNUMBER(MATCH(C963,$A$2:$A$5427,0))</f>
        <v>1</v>
      </c>
    </row>
    <row r="964" spans="1:4" x14ac:dyDescent="0.25">
      <c r="A964" t="s">
        <v>27835</v>
      </c>
      <c r="B964" t="b">
        <f t="shared" si="30"/>
        <v>1</v>
      </c>
      <c r="C964" t="s">
        <v>31053</v>
      </c>
      <c r="D964" t="b">
        <f t="shared" si="31"/>
        <v>1</v>
      </c>
    </row>
    <row r="965" spans="1:4" x14ac:dyDescent="0.25">
      <c r="A965" t="s">
        <v>27836</v>
      </c>
      <c r="B965" t="b">
        <f t="shared" si="30"/>
        <v>1</v>
      </c>
      <c r="C965" t="s">
        <v>31057</v>
      </c>
      <c r="D965" t="b">
        <f t="shared" si="31"/>
        <v>1</v>
      </c>
    </row>
    <row r="966" spans="1:4" x14ac:dyDescent="0.25">
      <c r="A966" t="s">
        <v>27837</v>
      </c>
      <c r="B966" t="b">
        <f t="shared" si="30"/>
        <v>1</v>
      </c>
      <c r="C966" t="s">
        <v>31062</v>
      </c>
      <c r="D966" t="b">
        <f t="shared" si="31"/>
        <v>1</v>
      </c>
    </row>
    <row r="967" spans="1:4" x14ac:dyDescent="0.25">
      <c r="A967" t="s">
        <v>27838</v>
      </c>
      <c r="B967" t="b">
        <f t="shared" si="30"/>
        <v>1</v>
      </c>
      <c r="C967" t="s">
        <v>31070</v>
      </c>
      <c r="D967" t="b">
        <f t="shared" si="31"/>
        <v>1</v>
      </c>
    </row>
    <row r="968" spans="1:4" x14ac:dyDescent="0.25">
      <c r="A968" t="s">
        <v>27839</v>
      </c>
      <c r="B968" t="b">
        <f t="shared" si="30"/>
        <v>1</v>
      </c>
      <c r="C968" t="s">
        <v>31166</v>
      </c>
      <c r="D968" t="b">
        <f t="shared" si="31"/>
        <v>1</v>
      </c>
    </row>
    <row r="969" spans="1:4" x14ac:dyDescent="0.25">
      <c r="A969" t="s">
        <v>27840</v>
      </c>
      <c r="B969" t="b">
        <f t="shared" si="30"/>
        <v>1</v>
      </c>
      <c r="C969" t="s">
        <v>31227</v>
      </c>
      <c r="D969" t="b">
        <f t="shared" si="31"/>
        <v>1</v>
      </c>
    </row>
    <row r="970" spans="1:4" x14ac:dyDescent="0.25">
      <c r="A970" t="s">
        <v>27841</v>
      </c>
      <c r="B970" t="b">
        <f t="shared" si="30"/>
        <v>1</v>
      </c>
      <c r="C970" t="s">
        <v>31236</v>
      </c>
      <c r="D970" t="b">
        <f t="shared" si="31"/>
        <v>1</v>
      </c>
    </row>
    <row r="971" spans="1:4" x14ac:dyDescent="0.25">
      <c r="A971" t="s">
        <v>27842</v>
      </c>
      <c r="B971" t="b">
        <f t="shared" si="30"/>
        <v>1</v>
      </c>
      <c r="C971" t="s">
        <v>31278</v>
      </c>
      <c r="D971" t="b">
        <f t="shared" si="31"/>
        <v>1</v>
      </c>
    </row>
    <row r="972" spans="1:4" x14ac:dyDescent="0.25">
      <c r="A972" t="s">
        <v>27843</v>
      </c>
      <c r="B972" t="b">
        <f t="shared" si="30"/>
        <v>1</v>
      </c>
      <c r="C972" t="s">
        <v>31342</v>
      </c>
      <c r="D972" t="b">
        <f t="shared" si="31"/>
        <v>1</v>
      </c>
    </row>
    <row r="973" spans="1:4" x14ac:dyDescent="0.25">
      <c r="A973" t="s">
        <v>27844</v>
      </c>
      <c r="B973" t="b">
        <f t="shared" si="30"/>
        <v>1</v>
      </c>
      <c r="C973" t="s">
        <v>31385</v>
      </c>
      <c r="D973" t="b">
        <f t="shared" si="31"/>
        <v>1</v>
      </c>
    </row>
    <row r="974" spans="1:4" x14ac:dyDescent="0.25">
      <c r="A974" t="s">
        <v>27845</v>
      </c>
      <c r="B974" t="b">
        <f t="shared" si="30"/>
        <v>1</v>
      </c>
      <c r="C974" t="s">
        <v>31398</v>
      </c>
      <c r="D974" t="b">
        <f t="shared" si="31"/>
        <v>1</v>
      </c>
    </row>
    <row r="975" spans="1:4" x14ac:dyDescent="0.25">
      <c r="A975" t="s">
        <v>27846</v>
      </c>
      <c r="B975" t="b">
        <f t="shared" si="30"/>
        <v>1</v>
      </c>
      <c r="C975" t="s">
        <v>31421</v>
      </c>
      <c r="D975" t="b">
        <f t="shared" si="31"/>
        <v>1</v>
      </c>
    </row>
    <row r="976" spans="1:4" x14ac:dyDescent="0.25">
      <c r="A976" t="s">
        <v>27847</v>
      </c>
      <c r="B976" t="b">
        <f t="shared" si="30"/>
        <v>1</v>
      </c>
      <c r="C976" t="s">
        <v>31429</v>
      </c>
      <c r="D976" t="b">
        <f t="shared" si="31"/>
        <v>1</v>
      </c>
    </row>
    <row r="977" spans="1:4" x14ac:dyDescent="0.25">
      <c r="A977" t="s">
        <v>27848</v>
      </c>
      <c r="B977" t="b">
        <f t="shared" si="30"/>
        <v>1</v>
      </c>
      <c r="C977" t="s">
        <v>31439</v>
      </c>
      <c r="D977" t="b">
        <f t="shared" si="31"/>
        <v>1</v>
      </c>
    </row>
    <row r="978" spans="1:4" x14ac:dyDescent="0.25">
      <c r="A978" t="s">
        <v>27849</v>
      </c>
      <c r="B978" t="b">
        <f t="shared" si="30"/>
        <v>1</v>
      </c>
      <c r="C978" t="s">
        <v>31447</v>
      </c>
      <c r="D978" t="b">
        <f t="shared" si="31"/>
        <v>1</v>
      </c>
    </row>
    <row r="979" spans="1:4" x14ac:dyDescent="0.25">
      <c r="A979" t="s">
        <v>27850</v>
      </c>
      <c r="B979" t="b">
        <f t="shared" si="30"/>
        <v>1</v>
      </c>
      <c r="C979" t="s">
        <v>31494</v>
      </c>
      <c r="D979" t="b">
        <f t="shared" si="31"/>
        <v>1</v>
      </c>
    </row>
    <row r="980" spans="1:4" x14ac:dyDescent="0.25">
      <c r="A980" t="s">
        <v>27851</v>
      </c>
      <c r="B980" t="b">
        <f t="shared" si="30"/>
        <v>1</v>
      </c>
      <c r="C980" t="s">
        <v>31502</v>
      </c>
      <c r="D980" t="b">
        <f t="shared" si="31"/>
        <v>1</v>
      </c>
    </row>
    <row r="981" spans="1:4" x14ac:dyDescent="0.25">
      <c r="A981" t="s">
        <v>27852</v>
      </c>
      <c r="B981" t="b">
        <f t="shared" si="30"/>
        <v>1</v>
      </c>
      <c r="C981" t="s">
        <v>31551</v>
      </c>
      <c r="D981" t="b">
        <f t="shared" si="31"/>
        <v>1</v>
      </c>
    </row>
    <row r="982" spans="1:4" x14ac:dyDescent="0.25">
      <c r="A982" t="s">
        <v>27853</v>
      </c>
      <c r="B982" t="b">
        <f t="shared" si="30"/>
        <v>1</v>
      </c>
      <c r="C982" t="s">
        <v>31570</v>
      </c>
      <c r="D982" t="b">
        <f t="shared" si="31"/>
        <v>1</v>
      </c>
    </row>
    <row r="983" spans="1:4" x14ac:dyDescent="0.25">
      <c r="A983" t="s">
        <v>27854</v>
      </c>
      <c r="B983" t="b">
        <f t="shared" si="30"/>
        <v>1</v>
      </c>
      <c r="C983" t="s">
        <v>31654</v>
      </c>
      <c r="D983" t="b">
        <f t="shared" si="31"/>
        <v>1</v>
      </c>
    </row>
    <row r="984" spans="1:4" x14ac:dyDescent="0.25">
      <c r="A984" t="s">
        <v>27855</v>
      </c>
      <c r="B984" t="b">
        <f t="shared" si="30"/>
        <v>1</v>
      </c>
      <c r="C984" t="s">
        <v>31711</v>
      </c>
      <c r="D984" t="b">
        <f t="shared" si="31"/>
        <v>1</v>
      </c>
    </row>
    <row r="985" spans="1:4" x14ac:dyDescent="0.25">
      <c r="A985" t="s">
        <v>27856</v>
      </c>
      <c r="B985" t="b">
        <f t="shared" si="30"/>
        <v>1</v>
      </c>
      <c r="C985" t="s">
        <v>31748</v>
      </c>
      <c r="D985" t="b">
        <f t="shared" si="31"/>
        <v>1</v>
      </c>
    </row>
    <row r="986" spans="1:4" x14ac:dyDescent="0.25">
      <c r="A986" t="s">
        <v>27857</v>
      </c>
      <c r="B986" t="b">
        <f t="shared" si="30"/>
        <v>1</v>
      </c>
      <c r="C986" t="s">
        <v>31767</v>
      </c>
      <c r="D986" t="b">
        <f t="shared" si="31"/>
        <v>1</v>
      </c>
    </row>
    <row r="987" spans="1:4" x14ac:dyDescent="0.25">
      <c r="A987" t="s">
        <v>27858</v>
      </c>
      <c r="B987" t="b">
        <f t="shared" si="30"/>
        <v>1</v>
      </c>
      <c r="C987" t="s">
        <v>31787</v>
      </c>
      <c r="D987" t="b">
        <f t="shared" si="31"/>
        <v>1</v>
      </c>
    </row>
    <row r="988" spans="1:4" x14ac:dyDescent="0.25">
      <c r="A988" t="s">
        <v>27859</v>
      </c>
      <c r="B988" t="b">
        <f t="shared" si="30"/>
        <v>1</v>
      </c>
      <c r="C988" t="s">
        <v>31877</v>
      </c>
      <c r="D988" t="b">
        <f t="shared" si="31"/>
        <v>1</v>
      </c>
    </row>
    <row r="989" spans="1:4" x14ac:dyDescent="0.25">
      <c r="A989" t="s">
        <v>27860</v>
      </c>
      <c r="B989" t="b">
        <f t="shared" si="30"/>
        <v>1</v>
      </c>
      <c r="C989" t="s">
        <v>31892</v>
      </c>
      <c r="D989" t="b">
        <f t="shared" si="31"/>
        <v>1</v>
      </c>
    </row>
    <row r="990" spans="1:4" x14ac:dyDescent="0.25">
      <c r="A990" t="s">
        <v>27861</v>
      </c>
      <c r="B990" t="b">
        <f t="shared" si="30"/>
        <v>1</v>
      </c>
      <c r="C990" t="s">
        <v>31971</v>
      </c>
      <c r="D990" t="b">
        <f t="shared" si="31"/>
        <v>1</v>
      </c>
    </row>
    <row r="991" spans="1:4" x14ac:dyDescent="0.25">
      <c r="A991" t="s">
        <v>27862</v>
      </c>
      <c r="B991" t="b">
        <f t="shared" si="30"/>
        <v>1</v>
      </c>
      <c r="C991" t="s">
        <v>31987</v>
      </c>
      <c r="D991" t="b">
        <f t="shared" si="31"/>
        <v>1</v>
      </c>
    </row>
    <row r="992" spans="1:4" x14ac:dyDescent="0.25">
      <c r="A992" t="s">
        <v>27863</v>
      </c>
      <c r="B992" t="b">
        <f t="shared" si="30"/>
        <v>1</v>
      </c>
      <c r="C992" t="s">
        <v>31994</v>
      </c>
      <c r="D992" t="b">
        <f t="shared" si="31"/>
        <v>1</v>
      </c>
    </row>
    <row r="993" spans="1:4" x14ac:dyDescent="0.25">
      <c r="A993" t="s">
        <v>27864</v>
      </c>
      <c r="B993" t="b">
        <f t="shared" si="30"/>
        <v>1</v>
      </c>
      <c r="C993" t="s">
        <v>32069</v>
      </c>
      <c r="D993" t="b">
        <f t="shared" si="31"/>
        <v>1</v>
      </c>
    </row>
    <row r="994" spans="1:4" x14ac:dyDescent="0.25">
      <c r="A994" t="s">
        <v>27865</v>
      </c>
      <c r="B994" t="b">
        <f t="shared" si="30"/>
        <v>1</v>
      </c>
      <c r="C994" t="s">
        <v>32155</v>
      </c>
      <c r="D994" t="b">
        <f t="shared" si="31"/>
        <v>1</v>
      </c>
    </row>
    <row r="995" spans="1:4" x14ac:dyDescent="0.25">
      <c r="A995" t="s">
        <v>27866</v>
      </c>
      <c r="B995" t="b">
        <f t="shared" si="30"/>
        <v>1</v>
      </c>
      <c r="C995" t="s">
        <v>32259</v>
      </c>
      <c r="D995" t="b">
        <f t="shared" si="31"/>
        <v>1</v>
      </c>
    </row>
    <row r="996" spans="1:4" x14ac:dyDescent="0.25">
      <c r="A996" t="s">
        <v>27867</v>
      </c>
      <c r="B996" t="b">
        <f t="shared" si="30"/>
        <v>1</v>
      </c>
      <c r="C996" t="s">
        <v>32382</v>
      </c>
      <c r="D996" t="b">
        <f t="shared" si="31"/>
        <v>1</v>
      </c>
    </row>
    <row r="997" spans="1:4" x14ac:dyDescent="0.25">
      <c r="A997" t="s">
        <v>27868</v>
      </c>
      <c r="B997" t="b">
        <f t="shared" si="30"/>
        <v>1</v>
      </c>
      <c r="C997" t="s">
        <v>32394</v>
      </c>
      <c r="D997" t="b">
        <f t="shared" si="31"/>
        <v>1</v>
      </c>
    </row>
    <row r="998" spans="1:4" x14ac:dyDescent="0.25">
      <c r="A998" t="s">
        <v>27869</v>
      </c>
      <c r="B998" t="b">
        <f t="shared" si="30"/>
        <v>1</v>
      </c>
      <c r="C998" t="s">
        <v>32491</v>
      </c>
      <c r="D998" t="b">
        <f t="shared" si="31"/>
        <v>1</v>
      </c>
    </row>
    <row r="999" spans="1:4" x14ac:dyDescent="0.25">
      <c r="A999" t="s">
        <v>27870</v>
      </c>
      <c r="B999" t="b">
        <f t="shared" si="30"/>
        <v>1</v>
      </c>
      <c r="C999" t="s">
        <v>32493</v>
      </c>
      <c r="D999" t="b">
        <f t="shared" si="31"/>
        <v>1</v>
      </c>
    </row>
    <row r="1000" spans="1:4" x14ac:dyDescent="0.25">
      <c r="A1000" t="s">
        <v>27871</v>
      </c>
      <c r="B1000" t="b">
        <f t="shared" si="30"/>
        <v>1</v>
      </c>
      <c r="C1000" t="s">
        <v>32516</v>
      </c>
      <c r="D1000" t="b">
        <f t="shared" si="31"/>
        <v>1</v>
      </c>
    </row>
    <row r="1001" spans="1:4" x14ac:dyDescent="0.25">
      <c r="A1001" t="s">
        <v>27872</v>
      </c>
      <c r="B1001" t="b">
        <f t="shared" si="30"/>
        <v>1</v>
      </c>
      <c r="C1001" t="s">
        <v>32528</v>
      </c>
      <c r="D1001" t="b">
        <f t="shared" si="31"/>
        <v>1</v>
      </c>
    </row>
    <row r="1002" spans="1:4" x14ac:dyDescent="0.25">
      <c r="A1002" t="s">
        <v>27873</v>
      </c>
      <c r="B1002" t="b">
        <f t="shared" si="30"/>
        <v>1</v>
      </c>
      <c r="C1002" t="s">
        <v>32705</v>
      </c>
      <c r="D1002" t="b">
        <f t="shared" si="31"/>
        <v>1</v>
      </c>
    </row>
    <row r="1003" spans="1:4" x14ac:dyDescent="0.25">
      <c r="A1003" t="s">
        <v>27874</v>
      </c>
      <c r="B1003" t="b">
        <f t="shared" si="30"/>
        <v>1</v>
      </c>
      <c r="C1003" t="s">
        <v>32746</v>
      </c>
      <c r="D1003" t="b">
        <f t="shared" si="31"/>
        <v>1</v>
      </c>
    </row>
    <row r="1004" spans="1:4" x14ac:dyDescent="0.25">
      <c r="A1004" t="s">
        <v>27875</v>
      </c>
      <c r="B1004" t="b">
        <f t="shared" si="30"/>
        <v>1</v>
      </c>
      <c r="C1004" t="s">
        <v>32769</v>
      </c>
      <c r="D1004" t="b">
        <f t="shared" si="31"/>
        <v>1</v>
      </c>
    </row>
    <row r="1005" spans="1:4" x14ac:dyDescent="0.25">
      <c r="A1005" t="s">
        <v>27876</v>
      </c>
      <c r="B1005" t="b">
        <f t="shared" si="30"/>
        <v>1</v>
      </c>
      <c r="C1005" t="s">
        <v>32786</v>
      </c>
      <c r="D1005" t="b">
        <f t="shared" si="31"/>
        <v>1</v>
      </c>
    </row>
    <row r="1006" spans="1:4" x14ac:dyDescent="0.25">
      <c r="A1006" t="s">
        <v>27877</v>
      </c>
      <c r="B1006" t="b">
        <f t="shared" si="30"/>
        <v>1</v>
      </c>
      <c r="C1006" t="s">
        <v>32829</v>
      </c>
      <c r="D1006" t="b">
        <f t="shared" si="31"/>
        <v>1</v>
      </c>
    </row>
    <row r="1007" spans="1:4" x14ac:dyDescent="0.25">
      <c r="A1007" t="s">
        <v>27878</v>
      </c>
      <c r="B1007" t="b">
        <f t="shared" si="30"/>
        <v>1</v>
      </c>
      <c r="C1007" t="s">
        <v>32833</v>
      </c>
      <c r="D1007" t="b">
        <f t="shared" si="31"/>
        <v>1</v>
      </c>
    </row>
    <row r="1008" spans="1:4" x14ac:dyDescent="0.25">
      <c r="A1008" t="s">
        <v>27879</v>
      </c>
      <c r="B1008" t="b">
        <f t="shared" si="30"/>
        <v>1</v>
      </c>
      <c r="C1008" t="s">
        <v>32846</v>
      </c>
      <c r="D1008" t="b">
        <f t="shared" si="31"/>
        <v>1</v>
      </c>
    </row>
    <row r="1009" spans="1:4" x14ac:dyDescent="0.25">
      <c r="A1009" t="s">
        <v>27880</v>
      </c>
      <c r="B1009" t="b">
        <f t="shared" si="30"/>
        <v>1</v>
      </c>
      <c r="C1009" t="s">
        <v>32850</v>
      </c>
      <c r="D1009" t="b">
        <f t="shared" si="31"/>
        <v>1</v>
      </c>
    </row>
    <row r="1010" spans="1:4" x14ac:dyDescent="0.25">
      <c r="A1010" t="s">
        <v>27881</v>
      </c>
      <c r="B1010" t="b">
        <f t="shared" si="30"/>
        <v>1</v>
      </c>
      <c r="C1010" t="s">
        <v>32932</v>
      </c>
      <c r="D1010" t="b">
        <f t="shared" si="31"/>
        <v>1</v>
      </c>
    </row>
    <row r="1011" spans="1:4" x14ac:dyDescent="0.25">
      <c r="A1011" t="s">
        <v>27882</v>
      </c>
      <c r="B1011" t="b">
        <f t="shared" si="30"/>
        <v>1</v>
      </c>
      <c r="C1011" t="s">
        <v>32947</v>
      </c>
      <c r="D1011" t="b">
        <f t="shared" si="31"/>
        <v>1</v>
      </c>
    </row>
    <row r="1012" spans="1:4" x14ac:dyDescent="0.25">
      <c r="A1012" t="s">
        <v>27883</v>
      </c>
      <c r="B1012" t="b">
        <f t="shared" si="30"/>
        <v>1</v>
      </c>
      <c r="C1012" t="s">
        <v>33033</v>
      </c>
      <c r="D1012" t="b">
        <f t="shared" si="31"/>
        <v>1</v>
      </c>
    </row>
    <row r="1013" spans="1:4" x14ac:dyDescent="0.25">
      <c r="A1013" t="s">
        <v>27884</v>
      </c>
      <c r="B1013" t="b">
        <f t="shared" si="30"/>
        <v>1</v>
      </c>
      <c r="C1013" t="s">
        <v>33074</v>
      </c>
      <c r="D1013" t="b">
        <f t="shared" si="31"/>
        <v>1</v>
      </c>
    </row>
    <row r="1014" spans="1:4" x14ac:dyDescent="0.25">
      <c r="A1014" t="s">
        <v>27885</v>
      </c>
      <c r="B1014" t="b">
        <f t="shared" si="30"/>
        <v>1</v>
      </c>
      <c r="C1014" t="s">
        <v>33076</v>
      </c>
      <c r="D1014" t="b">
        <f t="shared" si="31"/>
        <v>1</v>
      </c>
    </row>
    <row r="1015" spans="1:4" x14ac:dyDescent="0.25">
      <c r="A1015" t="s">
        <v>27886</v>
      </c>
      <c r="B1015" t="b">
        <f t="shared" si="30"/>
        <v>1</v>
      </c>
      <c r="C1015" t="s">
        <v>33083</v>
      </c>
      <c r="D1015" t="b">
        <f t="shared" si="31"/>
        <v>1</v>
      </c>
    </row>
    <row r="1016" spans="1:4" x14ac:dyDescent="0.25">
      <c r="A1016" t="s">
        <v>27887</v>
      </c>
      <c r="B1016" t="b">
        <f t="shared" si="30"/>
        <v>1</v>
      </c>
      <c r="C1016" t="s">
        <v>33089</v>
      </c>
      <c r="D1016" t="b">
        <f t="shared" si="31"/>
        <v>1</v>
      </c>
    </row>
    <row r="1017" spans="1:4" x14ac:dyDescent="0.25">
      <c r="A1017" t="s">
        <v>27888</v>
      </c>
      <c r="B1017" t="b">
        <f t="shared" si="30"/>
        <v>1</v>
      </c>
      <c r="C1017" t="s">
        <v>33099</v>
      </c>
      <c r="D1017" t="b">
        <f t="shared" si="31"/>
        <v>1</v>
      </c>
    </row>
    <row r="1018" spans="1:4" x14ac:dyDescent="0.25">
      <c r="A1018" t="s">
        <v>27889</v>
      </c>
      <c r="B1018" t="b">
        <f t="shared" si="30"/>
        <v>1</v>
      </c>
      <c r="C1018" t="s">
        <v>33148</v>
      </c>
      <c r="D1018" t="b">
        <f t="shared" si="31"/>
        <v>1</v>
      </c>
    </row>
    <row r="1019" spans="1:4" x14ac:dyDescent="0.25">
      <c r="A1019" t="s">
        <v>27890</v>
      </c>
      <c r="B1019" t="b">
        <f t="shared" si="30"/>
        <v>1</v>
      </c>
      <c r="C1019" t="s">
        <v>33172</v>
      </c>
      <c r="D1019" t="b">
        <f t="shared" si="31"/>
        <v>1</v>
      </c>
    </row>
    <row r="1020" spans="1:4" x14ac:dyDescent="0.25">
      <c r="A1020" t="s">
        <v>27891</v>
      </c>
      <c r="B1020" t="b">
        <f t="shared" si="30"/>
        <v>1</v>
      </c>
      <c r="C1020" t="s">
        <v>33269</v>
      </c>
      <c r="D1020" t="b">
        <f t="shared" si="31"/>
        <v>1</v>
      </c>
    </row>
    <row r="1021" spans="1:4" x14ac:dyDescent="0.25">
      <c r="A1021" t="s">
        <v>27892</v>
      </c>
      <c r="B1021" t="b">
        <f t="shared" si="30"/>
        <v>1</v>
      </c>
      <c r="C1021" t="s">
        <v>33263</v>
      </c>
      <c r="D1021" t="b">
        <f t="shared" si="31"/>
        <v>1</v>
      </c>
    </row>
    <row r="1022" spans="1:4" x14ac:dyDescent="0.25">
      <c r="A1022" t="s">
        <v>27893</v>
      </c>
      <c r="B1022" t="b">
        <f t="shared" si="30"/>
        <v>1</v>
      </c>
      <c r="C1022" t="s">
        <v>33303</v>
      </c>
      <c r="D1022" t="b">
        <f t="shared" si="31"/>
        <v>1</v>
      </c>
    </row>
    <row r="1023" spans="1:4" x14ac:dyDescent="0.25">
      <c r="A1023" t="s">
        <v>27894</v>
      </c>
      <c r="B1023" t="b">
        <f t="shared" si="30"/>
        <v>1</v>
      </c>
      <c r="C1023" t="s">
        <v>33348</v>
      </c>
      <c r="D1023" t="b">
        <f t="shared" si="31"/>
        <v>1</v>
      </c>
    </row>
    <row r="1024" spans="1:4" x14ac:dyDescent="0.25">
      <c r="A1024" t="s">
        <v>27895</v>
      </c>
      <c r="B1024" t="b">
        <f t="shared" si="30"/>
        <v>1</v>
      </c>
      <c r="C1024" t="s">
        <v>33372</v>
      </c>
      <c r="D1024" t="b">
        <f t="shared" si="31"/>
        <v>1</v>
      </c>
    </row>
    <row r="1025" spans="1:4" x14ac:dyDescent="0.25">
      <c r="A1025" t="s">
        <v>27896</v>
      </c>
      <c r="B1025" t="b">
        <f t="shared" si="30"/>
        <v>1</v>
      </c>
      <c r="C1025" t="s">
        <v>33402</v>
      </c>
      <c r="D1025" t="b">
        <f t="shared" si="31"/>
        <v>1</v>
      </c>
    </row>
    <row r="1026" spans="1:4" x14ac:dyDescent="0.25">
      <c r="A1026" t="s">
        <v>27897</v>
      </c>
      <c r="B1026" t="b">
        <f t="shared" si="30"/>
        <v>1</v>
      </c>
      <c r="C1026" t="s">
        <v>33471</v>
      </c>
      <c r="D1026" t="b">
        <f t="shared" si="31"/>
        <v>1</v>
      </c>
    </row>
    <row r="1027" spans="1:4" x14ac:dyDescent="0.25">
      <c r="A1027" t="s">
        <v>27898</v>
      </c>
      <c r="B1027" t="b">
        <f t="shared" ref="B1027:B1090" si="32">ISNUMBER(MATCH(A1027,$C$2:$C$5447,0))</f>
        <v>1</v>
      </c>
      <c r="C1027" t="s">
        <v>33533</v>
      </c>
      <c r="D1027" t="b">
        <f t="shared" ref="D1027:D1090" si="33">ISNUMBER(MATCH(C1027,$A$2:$A$5427,0))</f>
        <v>1</v>
      </c>
    </row>
    <row r="1028" spans="1:4" x14ac:dyDescent="0.25">
      <c r="A1028" t="s">
        <v>27899</v>
      </c>
      <c r="B1028" t="b">
        <f t="shared" si="32"/>
        <v>1</v>
      </c>
      <c r="C1028" t="s">
        <v>33557</v>
      </c>
      <c r="D1028" t="b">
        <f t="shared" si="33"/>
        <v>1</v>
      </c>
    </row>
    <row r="1029" spans="1:4" x14ac:dyDescent="0.25">
      <c r="A1029" t="s">
        <v>27900</v>
      </c>
      <c r="B1029" t="b">
        <f t="shared" si="32"/>
        <v>1</v>
      </c>
      <c r="C1029" t="s">
        <v>33555</v>
      </c>
      <c r="D1029" t="b">
        <f t="shared" si="33"/>
        <v>1</v>
      </c>
    </row>
    <row r="1030" spans="1:4" x14ac:dyDescent="0.25">
      <c r="A1030" t="s">
        <v>27901</v>
      </c>
      <c r="B1030" t="b">
        <f t="shared" si="32"/>
        <v>1</v>
      </c>
      <c r="C1030" t="s">
        <v>33594</v>
      </c>
      <c r="D1030" t="b">
        <f t="shared" si="33"/>
        <v>1</v>
      </c>
    </row>
    <row r="1031" spans="1:4" x14ac:dyDescent="0.25">
      <c r="A1031" t="s">
        <v>27902</v>
      </c>
      <c r="B1031" t="b">
        <f t="shared" si="32"/>
        <v>1</v>
      </c>
      <c r="C1031" t="s">
        <v>33619</v>
      </c>
      <c r="D1031" t="b">
        <f t="shared" si="33"/>
        <v>1</v>
      </c>
    </row>
    <row r="1032" spans="1:4" x14ac:dyDescent="0.25">
      <c r="A1032" t="s">
        <v>27903</v>
      </c>
      <c r="B1032" t="b">
        <f t="shared" si="32"/>
        <v>1</v>
      </c>
      <c r="C1032" t="s">
        <v>33661</v>
      </c>
      <c r="D1032" t="b">
        <f t="shared" si="33"/>
        <v>1</v>
      </c>
    </row>
    <row r="1033" spans="1:4" x14ac:dyDescent="0.25">
      <c r="A1033" t="s">
        <v>27904</v>
      </c>
      <c r="B1033" t="b">
        <f t="shared" si="32"/>
        <v>1</v>
      </c>
      <c r="C1033" t="s">
        <v>33698</v>
      </c>
      <c r="D1033" t="b">
        <f t="shared" si="33"/>
        <v>1</v>
      </c>
    </row>
    <row r="1034" spans="1:4" x14ac:dyDescent="0.25">
      <c r="A1034" t="s">
        <v>27905</v>
      </c>
      <c r="B1034" t="b">
        <f t="shared" si="32"/>
        <v>1</v>
      </c>
      <c r="C1034" t="s">
        <v>33782</v>
      </c>
      <c r="D1034" t="b">
        <f t="shared" si="33"/>
        <v>1</v>
      </c>
    </row>
    <row r="1035" spans="1:4" x14ac:dyDescent="0.25">
      <c r="A1035" t="s">
        <v>27906</v>
      </c>
      <c r="B1035" t="b">
        <f t="shared" si="32"/>
        <v>1</v>
      </c>
      <c r="C1035" t="s">
        <v>33821</v>
      </c>
      <c r="D1035" t="b">
        <f t="shared" si="33"/>
        <v>1</v>
      </c>
    </row>
    <row r="1036" spans="1:4" x14ac:dyDescent="0.25">
      <c r="A1036" t="s">
        <v>27907</v>
      </c>
      <c r="B1036" t="b">
        <f t="shared" si="32"/>
        <v>1</v>
      </c>
      <c r="C1036" t="s">
        <v>33869</v>
      </c>
      <c r="D1036" t="b">
        <f t="shared" si="33"/>
        <v>1</v>
      </c>
    </row>
    <row r="1037" spans="1:4" x14ac:dyDescent="0.25">
      <c r="A1037" t="s">
        <v>27908</v>
      </c>
      <c r="B1037" t="b">
        <f t="shared" si="32"/>
        <v>1</v>
      </c>
      <c r="C1037" t="s">
        <v>33880</v>
      </c>
      <c r="D1037" t="b">
        <f t="shared" si="33"/>
        <v>1</v>
      </c>
    </row>
    <row r="1038" spans="1:4" x14ac:dyDescent="0.25">
      <c r="A1038" t="s">
        <v>27909</v>
      </c>
      <c r="B1038" t="b">
        <f t="shared" si="32"/>
        <v>1</v>
      </c>
      <c r="C1038" t="s">
        <v>33910</v>
      </c>
      <c r="D1038" t="b">
        <f t="shared" si="33"/>
        <v>1</v>
      </c>
    </row>
    <row r="1039" spans="1:4" x14ac:dyDescent="0.25">
      <c r="A1039" t="s">
        <v>27910</v>
      </c>
      <c r="B1039" t="b">
        <f t="shared" si="32"/>
        <v>1</v>
      </c>
      <c r="C1039" t="s">
        <v>33999</v>
      </c>
      <c r="D1039" t="b">
        <f t="shared" si="33"/>
        <v>1</v>
      </c>
    </row>
    <row r="1040" spans="1:4" x14ac:dyDescent="0.25">
      <c r="A1040" t="s">
        <v>27911</v>
      </c>
      <c r="B1040" t="b">
        <f t="shared" si="32"/>
        <v>1</v>
      </c>
      <c r="C1040" t="s">
        <v>34059</v>
      </c>
      <c r="D1040" t="b">
        <f t="shared" si="33"/>
        <v>1</v>
      </c>
    </row>
    <row r="1041" spans="1:4" x14ac:dyDescent="0.25">
      <c r="A1041" t="s">
        <v>27912</v>
      </c>
      <c r="B1041" t="b">
        <f t="shared" si="32"/>
        <v>1</v>
      </c>
      <c r="C1041" t="s">
        <v>34072</v>
      </c>
      <c r="D1041" t="b">
        <f t="shared" si="33"/>
        <v>1</v>
      </c>
    </row>
    <row r="1042" spans="1:4" x14ac:dyDescent="0.25">
      <c r="A1042" t="s">
        <v>27913</v>
      </c>
      <c r="B1042" t="b">
        <f t="shared" si="32"/>
        <v>1</v>
      </c>
      <c r="C1042" t="s">
        <v>34077</v>
      </c>
      <c r="D1042" t="b">
        <f t="shared" si="33"/>
        <v>1</v>
      </c>
    </row>
    <row r="1043" spans="1:4" x14ac:dyDescent="0.25">
      <c r="A1043" t="s">
        <v>27914</v>
      </c>
      <c r="B1043" t="b">
        <f t="shared" si="32"/>
        <v>1</v>
      </c>
      <c r="C1043" t="s">
        <v>34089</v>
      </c>
      <c r="D1043" t="b">
        <f t="shared" si="33"/>
        <v>1</v>
      </c>
    </row>
    <row r="1044" spans="1:4" x14ac:dyDescent="0.25">
      <c r="A1044" t="s">
        <v>27915</v>
      </c>
      <c r="B1044" t="b">
        <f t="shared" si="32"/>
        <v>1</v>
      </c>
      <c r="C1044" t="s">
        <v>34097</v>
      </c>
      <c r="D1044" t="b">
        <f t="shared" si="33"/>
        <v>1</v>
      </c>
    </row>
    <row r="1045" spans="1:4" x14ac:dyDescent="0.25">
      <c r="A1045" t="s">
        <v>27916</v>
      </c>
      <c r="B1045" t="b">
        <f t="shared" si="32"/>
        <v>1</v>
      </c>
      <c r="C1045" t="s">
        <v>34122</v>
      </c>
      <c r="D1045" t="b">
        <f t="shared" si="33"/>
        <v>1</v>
      </c>
    </row>
    <row r="1046" spans="1:4" x14ac:dyDescent="0.25">
      <c r="A1046" t="s">
        <v>27917</v>
      </c>
      <c r="B1046" t="b">
        <f t="shared" si="32"/>
        <v>1</v>
      </c>
      <c r="C1046" t="s">
        <v>34133</v>
      </c>
      <c r="D1046" t="b">
        <f t="shared" si="33"/>
        <v>1</v>
      </c>
    </row>
    <row r="1047" spans="1:4" x14ac:dyDescent="0.25">
      <c r="A1047" t="s">
        <v>27918</v>
      </c>
      <c r="B1047" t="b">
        <f t="shared" si="32"/>
        <v>1</v>
      </c>
      <c r="C1047" t="s">
        <v>34147</v>
      </c>
      <c r="D1047" t="b">
        <f t="shared" si="33"/>
        <v>1</v>
      </c>
    </row>
    <row r="1048" spans="1:4" x14ac:dyDescent="0.25">
      <c r="A1048" t="s">
        <v>27919</v>
      </c>
      <c r="B1048" t="b">
        <f t="shared" si="32"/>
        <v>1</v>
      </c>
      <c r="C1048" t="s">
        <v>34164</v>
      </c>
      <c r="D1048" t="b">
        <f t="shared" si="33"/>
        <v>1</v>
      </c>
    </row>
    <row r="1049" spans="1:4" x14ac:dyDescent="0.25">
      <c r="A1049" t="s">
        <v>27920</v>
      </c>
      <c r="B1049" t="b">
        <f t="shared" si="32"/>
        <v>1</v>
      </c>
      <c r="C1049" t="s">
        <v>34196</v>
      </c>
      <c r="D1049" t="b">
        <f t="shared" si="33"/>
        <v>1</v>
      </c>
    </row>
    <row r="1050" spans="1:4" x14ac:dyDescent="0.25">
      <c r="A1050" t="s">
        <v>27921</v>
      </c>
      <c r="B1050" t="b">
        <f t="shared" si="32"/>
        <v>1</v>
      </c>
      <c r="C1050" t="s">
        <v>34225</v>
      </c>
      <c r="D1050" t="b">
        <f t="shared" si="33"/>
        <v>1</v>
      </c>
    </row>
    <row r="1051" spans="1:4" x14ac:dyDescent="0.25">
      <c r="A1051" t="s">
        <v>27922</v>
      </c>
      <c r="B1051" t="b">
        <f t="shared" si="32"/>
        <v>1</v>
      </c>
      <c r="C1051" t="s">
        <v>34421</v>
      </c>
      <c r="D1051" t="b">
        <f t="shared" si="33"/>
        <v>1</v>
      </c>
    </row>
    <row r="1052" spans="1:4" x14ac:dyDescent="0.25">
      <c r="A1052" t="s">
        <v>27923</v>
      </c>
      <c r="B1052" t="b">
        <f t="shared" si="32"/>
        <v>1</v>
      </c>
      <c r="C1052" t="s">
        <v>34422</v>
      </c>
      <c r="D1052" t="b">
        <f t="shared" si="33"/>
        <v>1</v>
      </c>
    </row>
    <row r="1053" spans="1:4" x14ac:dyDescent="0.25">
      <c r="A1053" t="s">
        <v>27924</v>
      </c>
      <c r="B1053" t="b">
        <f t="shared" si="32"/>
        <v>1</v>
      </c>
      <c r="C1053" t="s">
        <v>34491</v>
      </c>
      <c r="D1053" t="b">
        <f t="shared" si="33"/>
        <v>1</v>
      </c>
    </row>
    <row r="1054" spans="1:4" x14ac:dyDescent="0.25">
      <c r="A1054" t="s">
        <v>27925</v>
      </c>
      <c r="B1054" t="b">
        <f t="shared" si="32"/>
        <v>1</v>
      </c>
      <c r="C1054" t="s">
        <v>34554</v>
      </c>
      <c r="D1054" t="b">
        <f t="shared" si="33"/>
        <v>1</v>
      </c>
    </row>
    <row r="1055" spans="1:4" x14ac:dyDescent="0.25">
      <c r="A1055" t="s">
        <v>27926</v>
      </c>
      <c r="B1055" t="b">
        <f t="shared" si="32"/>
        <v>1</v>
      </c>
      <c r="C1055" t="s">
        <v>34574</v>
      </c>
      <c r="D1055" t="b">
        <f t="shared" si="33"/>
        <v>1</v>
      </c>
    </row>
    <row r="1056" spans="1:4" x14ac:dyDescent="0.25">
      <c r="A1056" t="s">
        <v>27927</v>
      </c>
      <c r="B1056" t="b">
        <f t="shared" si="32"/>
        <v>1</v>
      </c>
      <c r="C1056" t="s">
        <v>34611</v>
      </c>
      <c r="D1056" t="b">
        <f t="shared" si="33"/>
        <v>1</v>
      </c>
    </row>
    <row r="1057" spans="1:4" x14ac:dyDescent="0.25">
      <c r="A1057" t="s">
        <v>27928</v>
      </c>
      <c r="B1057" t="b">
        <f t="shared" si="32"/>
        <v>1</v>
      </c>
      <c r="C1057" t="s">
        <v>34648</v>
      </c>
      <c r="D1057" t="b">
        <f t="shared" si="33"/>
        <v>1</v>
      </c>
    </row>
    <row r="1058" spans="1:4" x14ac:dyDescent="0.25">
      <c r="A1058" t="s">
        <v>27929</v>
      </c>
      <c r="B1058" t="b">
        <f t="shared" si="32"/>
        <v>1</v>
      </c>
      <c r="C1058" t="s">
        <v>34703</v>
      </c>
      <c r="D1058" t="b">
        <f t="shared" si="33"/>
        <v>1</v>
      </c>
    </row>
    <row r="1059" spans="1:4" x14ac:dyDescent="0.25">
      <c r="A1059" t="s">
        <v>27930</v>
      </c>
      <c r="B1059" t="b">
        <f t="shared" si="32"/>
        <v>1</v>
      </c>
      <c r="C1059" t="s">
        <v>34708</v>
      </c>
      <c r="D1059" t="b">
        <f t="shared" si="33"/>
        <v>1</v>
      </c>
    </row>
    <row r="1060" spans="1:4" x14ac:dyDescent="0.25">
      <c r="A1060" t="s">
        <v>27931</v>
      </c>
      <c r="B1060" t="b">
        <f t="shared" si="32"/>
        <v>1</v>
      </c>
      <c r="C1060" t="s">
        <v>34719</v>
      </c>
      <c r="D1060" t="b">
        <f t="shared" si="33"/>
        <v>1</v>
      </c>
    </row>
    <row r="1061" spans="1:4" x14ac:dyDescent="0.25">
      <c r="A1061" t="s">
        <v>27932</v>
      </c>
      <c r="B1061" t="b">
        <f t="shared" si="32"/>
        <v>1</v>
      </c>
      <c r="C1061" t="s">
        <v>34820</v>
      </c>
      <c r="D1061" t="b">
        <f t="shared" si="33"/>
        <v>1</v>
      </c>
    </row>
    <row r="1062" spans="1:4" x14ac:dyDescent="0.25">
      <c r="A1062" t="s">
        <v>27933</v>
      </c>
      <c r="B1062" t="b">
        <f t="shared" si="32"/>
        <v>1</v>
      </c>
      <c r="C1062" t="s">
        <v>34917</v>
      </c>
      <c r="D1062" t="b">
        <f t="shared" si="33"/>
        <v>1</v>
      </c>
    </row>
    <row r="1063" spans="1:4" x14ac:dyDescent="0.25">
      <c r="A1063" t="s">
        <v>27934</v>
      </c>
      <c r="B1063" t="b">
        <f t="shared" si="32"/>
        <v>1</v>
      </c>
      <c r="C1063" t="s">
        <v>34944</v>
      </c>
      <c r="D1063" t="b">
        <f t="shared" si="33"/>
        <v>1</v>
      </c>
    </row>
    <row r="1064" spans="1:4" x14ac:dyDescent="0.25">
      <c r="A1064" t="s">
        <v>27935</v>
      </c>
      <c r="B1064" t="b">
        <f t="shared" si="32"/>
        <v>1</v>
      </c>
      <c r="C1064" t="s">
        <v>35043</v>
      </c>
      <c r="D1064" t="b">
        <f t="shared" si="33"/>
        <v>1</v>
      </c>
    </row>
    <row r="1065" spans="1:4" x14ac:dyDescent="0.25">
      <c r="A1065" t="s">
        <v>27936</v>
      </c>
      <c r="B1065" t="b">
        <f t="shared" si="32"/>
        <v>1</v>
      </c>
      <c r="C1065" t="s">
        <v>35058</v>
      </c>
      <c r="D1065" t="b">
        <f t="shared" si="33"/>
        <v>1</v>
      </c>
    </row>
    <row r="1066" spans="1:4" x14ac:dyDescent="0.25">
      <c r="A1066" t="s">
        <v>27937</v>
      </c>
      <c r="B1066" t="b">
        <f t="shared" si="32"/>
        <v>1</v>
      </c>
      <c r="C1066" t="s">
        <v>35075</v>
      </c>
      <c r="D1066" t="b">
        <f t="shared" si="33"/>
        <v>1</v>
      </c>
    </row>
    <row r="1067" spans="1:4" x14ac:dyDescent="0.25">
      <c r="A1067" t="s">
        <v>27938</v>
      </c>
      <c r="B1067" t="b">
        <f t="shared" si="32"/>
        <v>1</v>
      </c>
      <c r="C1067" t="s">
        <v>35077</v>
      </c>
      <c r="D1067" t="b">
        <f t="shared" si="33"/>
        <v>1</v>
      </c>
    </row>
    <row r="1068" spans="1:4" x14ac:dyDescent="0.25">
      <c r="A1068" t="s">
        <v>27939</v>
      </c>
      <c r="B1068" t="b">
        <f t="shared" si="32"/>
        <v>1</v>
      </c>
      <c r="C1068" t="s">
        <v>35109</v>
      </c>
      <c r="D1068" t="b">
        <f t="shared" si="33"/>
        <v>1</v>
      </c>
    </row>
    <row r="1069" spans="1:4" x14ac:dyDescent="0.25">
      <c r="A1069" t="s">
        <v>27940</v>
      </c>
      <c r="B1069" t="b">
        <f t="shared" si="32"/>
        <v>1</v>
      </c>
      <c r="C1069" t="s">
        <v>35172</v>
      </c>
      <c r="D1069" t="b">
        <f t="shared" si="33"/>
        <v>1</v>
      </c>
    </row>
    <row r="1070" spans="1:4" x14ac:dyDescent="0.25">
      <c r="A1070" t="s">
        <v>27941</v>
      </c>
      <c r="B1070" t="b">
        <f t="shared" si="32"/>
        <v>1</v>
      </c>
      <c r="C1070" t="s">
        <v>35215</v>
      </c>
      <c r="D1070" t="b">
        <f t="shared" si="33"/>
        <v>1</v>
      </c>
    </row>
    <row r="1071" spans="1:4" x14ac:dyDescent="0.25">
      <c r="A1071" t="s">
        <v>27942</v>
      </c>
      <c r="B1071" t="b">
        <f t="shared" si="32"/>
        <v>1</v>
      </c>
      <c r="C1071" t="s">
        <v>35235</v>
      </c>
      <c r="D1071" t="b">
        <f t="shared" si="33"/>
        <v>1</v>
      </c>
    </row>
    <row r="1072" spans="1:4" x14ac:dyDescent="0.25">
      <c r="A1072" t="s">
        <v>27943</v>
      </c>
      <c r="B1072" t="b">
        <f t="shared" si="32"/>
        <v>1</v>
      </c>
      <c r="C1072" t="s">
        <v>35236</v>
      </c>
      <c r="D1072" t="b">
        <f t="shared" si="33"/>
        <v>1</v>
      </c>
    </row>
    <row r="1073" spans="1:4" x14ac:dyDescent="0.25">
      <c r="A1073" t="s">
        <v>27944</v>
      </c>
      <c r="B1073" t="b">
        <f t="shared" si="32"/>
        <v>1</v>
      </c>
      <c r="C1073" t="s">
        <v>35237</v>
      </c>
      <c r="D1073" t="b">
        <f t="shared" si="33"/>
        <v>1</v>
      </c>
    </row>
    <row r="1074" spans="1:4" x14ac:dyDescent="0.25">
      <c r="A1074" t="s">
        <v>27945</v>
      </c>
      <c r="B1074" t="b">
        <f t="shared" si="32"/>
        <v>1</v>
      </c>
      <c r="C1074" t="s">
        <v>35258</v>
      </c>
      <c r="D1074" t="b">
        <f t="shared" si="33"/>
        <v>1</v>
      </c>
    </row>
    <row r="1075" spans="1:4" x14ac:dyDescent="0.25">
      <c r="A1075" t="s">
        <v>27946</v>
      </c>
      <c r="B1075" t="b">
        <f t="shared" si="32"/>
        <v>1</v>
      </c>
      <c r="C1075" t="s">
        <v>35299</v>
      </c>
      <c r="D1075" t="b">
        <f t="shared" si="33"/>
        <v>1</v>
      </c>
    </row>
    <row r="1076" spans="1:4" x14ac:dyDescent="0.25">
      <c r="A1076" t="s">
        <v>27947</v>
      </c>
      <c r="B1076" t="b">
        <f t="shared" si="32"/>
        <v>1</v>
      </c>
      <c r="C1076" t="s">
        <v>35308</v>
      </c>
      <c r="D1076" t="b">
        <f t="shared" si="33"/>
        <v>1</v>
      </c>
    </row>
    <row r="1077" spans="1:4" x14ac:dyDescent="0.25">
      <c r="A1077" t="s">
        <v>27948</v>
      </c>
      <c r="B1077" t="b">
        <f t="shared" si="32"/>
        <v>1</v>
      </c>
      <c r="C1077" t="s">
        <v>35327</v>
      </c>
      <c r="D1077" t="b">
        <f t="shared" si="33"/>
        <v>1</v>
      </c>
    </row>
    <row r="1078" spans="1:4" x14ac:dyDescent="0.25">
      <c r="A1078" t="s">
        <v>27949</v>
      </c>
      <c r="B1078" t="b">
        <f t="shared" si="32"/>
        <v>1</v>
      </c>
      <c r="C1078" t="s">
        <v>35329</v>
      </c>
      <c r="D1078" t="b">
        <f t="shared" si="33"/>
        <v>1</v>
      </c>
    </row>
    <row r="1079" spans="1:4" x14ac:dyDescent="0.25">
      <c r="A1079" t="s">
        <v>27950</v>
      </c>
      <c r="B1079" t="b">
        <f t="shared" si="32"/>
        <v>1</v>
      </c>
      <c r="C1079" t="s">
        <v>35462</v>
      </c>
      <c r="D1079" t="b">
        <f t="shared" si="33"/>
        <v>1</v>
      </c>
    </row>
    <row r="1080" spans="1:4" x14ac:dyDescent="0.25">
      <c r="A1080" t="s">
        <v>27951</v>
      </c>
      <c r="B1080" t="b">
        <f t="shared" si="32"/>
        <v>1</v>
      </c>
      <c r="C1080" t="s">
        <v>35518</v>
      </c>
      <c r="D1080" t="b">
        <f t="shared" si="33"/>
        <v>1</v>
      </c>
    </row>
    <row r="1081" spans="1:4" x14ac:dyDescent="0.25">
      <c r="A1081" t="s">
        <v>27952</v>
      </c>
      <c r="B1081" t="b">
        <f t="shared" si="32"/>
        <v>1</v>
      </c>
      <c r="C1081" t="s">
        <v>35544</v>
      </c>
      <c r="D1081" t="b">
        <f t="shared" si="33"/>
        <v>1</v>
      </c>
    </row>
    <row r="1082" spans="1:4" x14ac:dyDescent="0.25">
      <c r="A1082" t="s">
        <v>27953</v>
      </c>
      <c r="B1082" t="b">
        <f t="shared" si="32"/>
        <v>1</v>
      </c>
      <c r="C1082" t="s">
        <v>35572</v>
      </c>
      <c r="D1082" t="b">
        <f t="shared" si="33"/>
        <v>0</v>
      </c>
    </row>
    <row r="1083" spans="1:4" x14ac:dyDescent="0.25">
      <c r="A1083" t="s">
        <v>27954</v>
      </c>
      <c r="B1083" t="b">
        <f t="shared" si="32"/>
        <v>1</v>
      </c>
      <c r="C1083" t="s">
        <v>27076</v>
      </c>
      <c r="D1083" t="b">
        <f t="shared" si="33"/>
        <v>1</v>
      </c>
    </row>
    <row r="1084" spans="1:4" x14ac:dyDescent="0.25">
      <c r="A1084" t="s">
        <v>27955</v>
      </c>
      <c r="B1084" t="b">
        <f t="shared" si="32"/>
        <v>1</v>
      </c>
      <c r="C1084" t="s">
        <v>27078</v>
      </c>
      <c r="D1084" t="b">
        <f t="shared" si="33"/>
        <v>1</v>
      </c>
    </row>
    <row r="1085" spans="1:4" x14ac:dyDescent="0.25">
      <c r="A1085" t="s">
        <v>27956</v>
      </c>
      <c r="B1085" t="b">
        <f t="shared" si="32"/>
        <v>1</v>
      </c>
      <c r="C1085" t="s">
        <v>27117</v>
      </c>
      <c r="D1085" t="b">
        <f t="shared" si="33"/>
        <v>1</v>
      </c>
    </row>
    <row r="1086" spans="1:4" x14ac:dyDescent="0.25">
      <c r="A1086" t="s">
        <v>27957</v>
      </c>
      <c r="B1086" t="b">
        <f t="shared" si="32"/>
        <v>1</v>
      </c>
      <c r="C1086" t="s">
        <v>27120</v>
      </c>
      <c r="D1086" t="b">
        <f t="shared" si="33"/>
        <v>1</v>
      </c>
    </row>
    <row r="1087" spans="1:4" x14ac:dyDescent="0.25">
      <c r="A1087" t="s">
        <v>27958</v>
      </c>
      <c r="B1087" t="b">
        <f t="shared" si="32"/>
        <v>1</v>
      </c>
      <c r="C1087" t="s">
        <v>27261</v>
      </c>
      <c r="D1087" t="b">
        <f t="shared" si="33"/>
        <v>1</v>
      </c>
    </row>
    <row r="1088" spans="1:4" x14ac:dyDescent="0.25">
      <c r="A1088" t="s">
        <v>27959</v>
      </c>
      <c r="B1088" t="b">
        <f t="shared" si="32"/>
        <v>1</v>
      </c>
      <c r="C1088" t="s">
        <v>27275</v>
      </c>
      <c r="D1088" t="b">
        <f t="shared" si="33"/>
        <v>1</v>
      </c>
    </row>
    <row r="1089" spans="1:4" x14ac:dyDescent="0.25">
      <c r="A1089" t="s">
        <v>27960</v>
      </c>
      <c r="B1089" t="b">
        <f t="shared" si="32"/>
        <v>1</v>
      </c>
      <c r="C1089" t="s">
        <v>27349</v>
      </c>
      <c r="D1089" t="b">
        <f t="shared" si="33"/>
        <v>1</v>
      </c>
    </row>
    <row r="1090" spans="1:4" x14ac:dyDescent="0.25">
      <c r="A1090" t="s">
        <v>27961</v>
      </c>
      <c r="B1090" t="b">
        <f t="shared" si="32"/>
        <v>1</v>
      </c>
      <c r="C1090" t="s">
        <v>27516</v>
      </c>
      <c r="D1090" t="b">
        <f t="shared" si="33"/>
        <v>1</v>
      </c>
    </row>
    <row r="1091" spans="1:4" x14ac:dyDescent="0.25">
      <c r="A1091" t="s">
        <v>27962</v>
      </c>
      <c r="B1091" t="b">
        <f t="shared" ref="B1091:B1154" si="34">ISNUMBER(MATCH(A1091,$C$2:$C$5447,0))</f>
        <v>1</v>
      </c>
      <c r="C1091" t="s">
        <v>27706</v>
      </c>
      <c r="D1091" t="b">
        <f t="shared" ref="D1091:D1154" si="35">ISNUMBER(MATCH(C1091,$A$2:$A$5427,0))</f>
        <v>1</v>
      </c>
    </row>
    <row r="1092" spans="1:4" x14ac:dyDescent="0.25">
      <c r="A1092" t="s">
        <v>27963</v>
      </c>
      <c r="B1092" t="b">
        <f t="shared" si="34"/>
        <v>1</v>
      </c>
      <c r="C1092" t="s">
        <v>27787</v>
      </c>
      <c r="D1092" t="b">
        <f t="shared" si="35"/>
        <v>1</v>
      </c>
    </row>
    <row r="1093" spans="1:4" x14ac:dyDescent="0.25">
      <c r="A1093" t="s">
        <v>27964</v>
      </c>
      <c r="B1093" t="b">
        <f t="shared" si="34"/>
        <v>1</v>
      </c>
      <c r="C1093" t="s">
        <v>27888</v>
      </c>
      <c r="D1093" t="b">
        <f t="shared" si="35"/>
        <v>1</v>
      </c>
    </row>
    <row r="1094" spans="1:4" x14ac:dyDescent="0.25">
      <c r="A1094" t="s">
        <v>27965</v>
      </c>
      <c r="B1094" t="b">
        <f t="shared" si="34"/>
        <v>1</v>
      </c>
      <c r="C1094" t="s">
        <v>27893</v>
      </c>
      <c r="D1094" t="b">
        <f t="shared" si="35"/>
        <v>1</v>
      </c>
    </row>
    <row r="1095" spans="1:4" x14ac:dyDescent="0.25">
      <c r="A1095" t="s">
        <v>27966</v>
      </c>
      <c r="B1095" t="b">
        <f t="shared" si="34"/>
        <v>1</v>
      </c>
      <c r="C1095" t="s">
        <v>27901</v>
      </c>
      <c r="D1095" t="b">
        <f t="shared" si="35"/>
        <v>1</v>
      </c>
    </row>
    <row r="1096" spans="1:4" x14ac:dyDescent="0.25">
      <c r="A1096" t="s">
        <v>27967</v>
      </c>
      <c r="B1096" t="b">
        <f t="shared" si="34"/>
        <v>1</v>
      </c>
      <c r="C1096" t="s">
        <v>28003</v>
      </c>
      <c r="D1096" t="b">
        <f t="shared" si="35"/>
        <v>1</v>
      </c>
    </row>
    <row r="1097" spans="1:4" x14ac:dyDescent="0.25">
      <c r="A1097" t="s">
        <v>27968</v>
      </c>
      <c r="B1097" t="b">
        <f t="shared" si="34"/>
        <v>1</v>
      </c>
      <c r="C1097" t="s">
        <v>28048</v>
      </c>
      <c r="D1097" t="b">
        <f t="shared" si="35"/>
        <v>1</v>
      </c>
    </row>
    <row r="1098" spans="1:4" x14ac:dyDescent="0.25">
      <c r="A1098" t="s">
        <v>27969</v>
      </c>
      <c r="B1098" t="b">
        <f t="shared" si="34"/>
        <v>1</v>
      </c>
      <c r="C1098" t="s">
        <v>28281</v>
      </c>
      <c r="D1098" t="b">
        <f t="shared" si="35"/>
        <v>1</v>
      </c>
    </row>
    <row r="1099" spans="1:4" x14ac:dyDescent="0.25">
      <c r="A1099" t="s">
        <v>27970</v>
      </c>
      <c r="B1099" t="b">
        <f t="shared" si="34"/>
        <v>1</v>
      </c>
      <c r="C1099" t="s">
        <v>28321</v>
      </c>
      <c r="D1099" t="b">
        <f t="shared" si="35"/>
        <v>1</v>
      </c>
    </row>
    <row r="1100" spans="1:4" x14ac:dyDescent="0.25">
      <c r="A1100" t="s">
        <v>27971</v>
      </c>
      <c r="B1100" t="b">
        <f t="shared" si="34"/>
        <v>1</v>
      </c>
      <c r="C1100" t="s">
        <v>28368</v>
      </c>
      <c r="D1100" t="b">
        <f t="shared" si="35"/>
        <v>1</v>
      </c>
    </row>
    <row r="1101" spans="1:4" x14ac:dyDescent="0.25">
      <c r="A1101" t="s">
        <v>27972</v>
      </c>
      <c r="B1101" t="b">
        <f t="shared" si="34"/>
        <v>1</v>
      </c>
      <c r="C1101" t="s">
        <v>28444</v>
      </c>
      <c r="D1101" t="b">
        <f t="shared" si="35"/>
        <v>1</v>
      </c>
    </row>
    <row r="1102" spans="1:4" x14ac:dyDescent="0.25">
      <c r="A1102" t="s">
        <v>27973</v>
      </c>
      <c r="B1102" t="b">
        <f t="shared" si="34"/>
        <v>1</v>
      </c>
      <c r="C1102" t="s">
        <v>28459</v>
      </c>
      <c r="D1102" t="b">
        <f t="shared" si="35"/>
        <v>1</v>
      </c>
    </row>
    <row r="1103" spans="1:4" x14ac:dyDescent="0.25">
      <c r="A1103" t="s">
        <v>27974</v>
      </c>
      <c r="B1103" t="b">
        <f t="shared" si="34"/>
        <v>1</v>
      </c>
      <c r="C1103" t="s">
        <v>28544</v>
      </c>
      <c r="D1103" t="b">
        <f t="shared" si="35"/>
        <v>1</v>
      </c>
    </row>
    <row r="1104" spans="1:4" x14ac:dyDescent="0.25">
      <c r="A1104" t="s">
        <v>27975</v>
      </c>
      <c r="B1104" t="b">
        <f t="shared" si="34"/>
        <v>1</v>
      </c>
      <c r="C1104" t="s">
        <v>28698</v>
      </c>
      <c r="D1104" t="b">
        <f t="shared" si="35"/>
        <v>1</v>
      </c>
    </row>
    <row r="1105" spans="1:4" x14ac:dyDescent="0.25">
      <c r="A1105" t="s">
        <v>27976</v>
      </c>
      <c r="B1105" t="b">
        <f t="shared" si="34"/>
        <v>1</v>
      </c>
      <c r="C1105" t="s">
        <v>28754</v>
      </c>
      <c r="D1105" t="b">
        <f t="shared" si="35"/>
        <v>1</v>
      </c>
    </row>
    <row r="1106" spans="1:4" x14ac:dyDescent="0.25">
      <c r="A1106" t="s">
        <v>27977</v>
      </c>
      <c r="B1106" t="b">
        <f t="shared" si="34"/>
        <v>1</v>
      </c>
      <c r="C1106" t="s">
        <v>28792</v>
      </c>
      <c r="D1106" t="b">
        <f t="shared" si="35"/>
        <v>1</v>
      </c>
    </row>
    <row r="1107" spans="1:4" x14ac:dyDescent="0.25">
      <c r="A1107" t="s">
        <v>27978</v>
      </c>
      <c r="B1107" t="b">
        <f t="shared" si="34"/>
        <v>1</v>
      </c>
      <c r="C1107" t="s">
        <v>28799</v>
      </c>
      <c r="D1107" t="b">
        <f t="shared" si="35"/>
        <v>1</v>
      </c>
    </row>
    <row r="1108" spans="1:4" x14ac:dyDescent="0.25">
      <c r="A1108" t="s">
        <v>27979</v>
      </c>
      <c r="B1108" t="b">
        <f t="shared" si="34"/>
        <v>1</v>
      </c>
      <c r="C1108" t="s">
        <v>28939</v>
      </c>
      <c r="D1108" t="b">
        <f t="shared" si="35"/>
        <v>1</v>
      </c>
    </row>
    <row r="1109" spans="1:4" x14ac:dyDescent="0.25">
      <c r="A1109" t="s">
        <v>27980</v>
      </c>
      <c r="B1109" t="b">
        <f t="shared" si="34"/>
        <v>1</v>
      </c>
      <c r="C1109" t="s">
        <v>28942</v>
      </c>
      <c r="D1109" t="b">
        <f t="shared" si="35"/>
        <v>1</v>
      </c>
    </row>
    <row r="1110" spans="1:4" x14ac:dyDescent="0.25">
      <c r="A1110" t="s">
        <v>27981</v>
      </c>
      <c r="B1110" t="b">
        <f t="shared" si="34"/>
        <v>1</v>
      </c>
      <c r="C1110" t="s">
        <v>28965</v>
      </c>
      <c r="D1110" t="b">
        <f t="shared" si="35"/>
        <v>1</v>
      </c>
    </row>
    <row r="1111" spans="1:4" x14ac:dyDescent="0.25">
      <c r="A1111" t="s">
        <v>27982</v>
      </c>
      <c r="B1111" t="b">
        <f t="shared" si="34"/>
        <v>1</v>
      </c>
      <c r="C1111" t="s">
        <v>28979</v>
      </c>
      <c r="D1111" t="b">
        <f t="shared" si="35"/>
        <v>1</v>
      </c>
    </row>
    <row r="1112" spans="1:4" x14ac:dyDescent="0.25">
      <c r="A1112" t="s">
        <v>27983</v>
      </c>
      <c r="B1112" t="b">
        <f t="shared" si="34"/>
        <v>1</v>
      </c>
      <c r="C1112" t="s">
        <v>28988</v>
      </c>
      <c r="D1112" t="b">
        <f t="shared" si="35"/>
        <v>1</v>
      </c>
    </row>
    <row r="1113" spans="1:4" x14ac:dyDescent="0.25">
      <c r="A1113" t="s">
        <v>27984</v>
      </c>
      <c r="B1113" t="b">
        <f t="shared" si="34"/>
        <v>1</v>
      </c>
      <c r="C1113" t="s">
        <v>29083</v>
      </c>
      <c r="D1113" t="b">
        <f t="shared" si="35"/>
        <v>1</v>
      </c>
    </row>
    <row r="1114" spans="1:4" x14ac:dyDescent="0.25">
      <c r="A1114" t="s">
        <v>27985</v>
      </c>
      <c r="B1114" t="b">
        <f t="shared" si="34"/>
        <v>1</v>
      </c>
      <c r="C1114" t="s">
        <v>29102</v>
      </c>
      <c r="D1114" t="b">
        <f t="shared" si="35"/>
        <v>1</v>
      </c>
    </row>
    <row r="1115" spans="1:4" x14ac:dyDescent="0.25">
      <c r="A1115" t="s">
        <v>27986</v>
      </c>
      <c r="B1115" t="b">
        <f t="shared" si="34"/>
        <v>1</v>
      </c>
      <c r="C1115" t="s">
        <v>29135</v>
      </c>
      <c r="D1115" t="b">
        <f t="shared" si="35"/>
        <v>1</v>
      </c>
    </row>
    <row r="1116" spans="1:4" x14ac:dyDescent="0.25">
      <c r="A1116" t="s">
        <v>27987</v>
      </c>
      <c r="B1116" t="b">
        <f t="shared" si="34"/>
        <v>1</v>
      </c>
      <c r="C1116" t="s">
        <v>29253</v>
      </c>
      <c r="D1116" t="b">
        <f t="shared" si="35"/>
        <v>1</v>
      </c>
    </row>
    <row r="1117" spans="1:4" x14ac:dyDescent="0.25">
      <c r="A1117" t="s">
        <v>27988</v>
      </c>
      <c r="B1117" t="b">
        <f t="shared" si="34"/>
        <v>1</v>
      </c>
      <c r="C1117" t="s">
        <v>29259</v>
      </c>
      <c r="D1117" t="b">
        <f t="shared" si="35"/>
        <v>1</v>
      </c>
    </row>
    <row r="1118" spans="1:4" x14ac:dyDescent="0.25">
      <c r="A1118" t="s">
        <v>27989</v>
      </c>
      <c r="B1118" t="b">
        <f t="shared" si="34"/>
        <v>1</v>
      </c>
      <c r="C1118" t="s">
        <v>29281</v>
      </c>
      <c r="D1118" t="b">
        <f t="shared" si="35"/>
        <v>1</v>
      </c>
    </row>
    <row r="1119" spans="1:4" x14ac:dyDescent="0.25">
      <c r="A1119" t="s">
        <v>27990</v>
      </c>
      <c r="B1119" t="b">
        <f t="shared" si="34"/>
        <v>1</v>
      </c>
      <c r="C1119" t="s">
        <v>29318</v>
      </c>
      <c r="D1119" t="b">
        <f t="shared" si="35"/>
        <v>1</v>
      </c>
    </row>
    <row r="1120" spans="1:4" x14ac:dyDescent="0.25">
      <c r="A1120" t="s">
        <v>27991</v>
      </c>
      <c r="B1120" t="b">
        <f t="shared" si="34"/>
        <v>1</v>
      </c>
      <c r="C1120" t="s">
        <v>29322</v>
      </c>
      <c r="D1120" t="b">
        <f t="shared" si="35"/>
        <v>1</v>
      </c>
    </row>
    <row r="1121" spans="1:4" x14ac:dyDescent="0.25">
      <c r="A1121" t="s">
        <v>27992</v>
      </c>
      <c r="B1121" t="b">
        <f t="shared" si="34"/>
        <v>1</v>
      </c>
      <c r="C1121" t="s">
        <v>29460</v>
      </c>
      <c r="D1121" t="b">
        <f t="shared" si="35"/>
        <v>1</v>
      </c>
    </row>
    <row r="1122" spans="1:4" x14ac:dyDescent="0.25">
      <c r="A1122" t="s">
        <v>27993</v>
      </c>
      <c r="B1122" t="b">
        <f t="shared" si="34"/>
        <v>1</v>
      </c>
      <c r="C1122" t="s">
        <v>29572</v>
      </c>
      <c r="D1122" t="b">
        <f t="shared" si="35"/>
        <v>1</v>
      </c>
    </row>
    <row r="1123" spans="1:4" x14ac:dyDescent="0.25">
      <c r="A1123" t="s">
        <v>27994</v>
      </c>
      <c r="B1123" t="b">
        <f t="shared" si="34"/>
        <v>1</v>
      </c>
      <c r="C1123" t="s">
        <v>29586</v>
      </c>
      <c r="D1123" t="b">
        <f t="shared" si="35"/>
        <v>1</v>
      </c>
    </row>
    <row r="1124" spans="1:4" x14ac:dyDescent="0.25">
      <c r="A1124" t="s">
        <v>27995</v>
      </c>
      <c r="B1124" t="b">
        <f t="shared" si="34"/>
        <v>1</v>
      </c>
      <c r="C1124" t="s">
        <v>29707</v>
      </c>
      <c r="D1124" t="b">
        <f t="shared" si="35"/>
        <v>1</v>
      </c>
    </row>
    <row r="1125" spans="1:4" x14ac:dyDescent="0.25">
      <c r="A1125" t="s">
        <v>27996</v>
      </c>
      <c r="B1125" t="b">
        <f t="shared" si="34"/>
        <v>1</v>
      </c>
      <c r="C1125" t="s">
        <v>29812</v>
      </c>
      <c r="D1125" t="b">
        <f t="shared" si="35"/>
        <v>1</v>
      </c>
    </row>
    <row r="1126" spans="1:4" x14ac:dyDescent="0.25">
      <c r="A1126" t="s">
        <v>27997</v>
      </c>
      <c r="B1126" t="b">
        <f t="shared" si="34"/>
        <v>1</v>
      </c>
      <c r="C1126" t="s">
        <v>29868</v>
      </c>
      <c r="D1126" t="b">
        <f t="shared" si="35"/>
        <v>1</v>
      </c>
    </row>
    <row r="1127" spans="1:4" x14ac:dyDescent="0.25">
      <c r="A1127" t="s">
        <v>27998</v>
      </c>
      <c r="B1127" t="b">
        <f t="shared" si="34"/>
        <v>1</v>
      </c>
      <c r="C1127" t="s">
        <v>29880</v>
      </c>
      <c r="D1127" t="b">
        <f t="shared" si="35"/>
        <v>1</v>
      </c>
    </row>
    <row r="1128" spans="1:4" x14ac:dyDescent="0.25">
      <c r="A1128" t="s">
        <v>27999</v>
      </c>
      <c r="B1128" t="b">
        <f t="shared" si="34"/>
        <v>1</v>
      </c>
      <c r="C1128" t="s">
        <v>30122</v>
      </c>
      <c r="D1128" t="b">
        <f t="shared" si="35"/>
        <v>1</v>
      </c>
    </row>
    <row r="1129" spans="1:4" x14ac:dyDescent="0.25">
      <c r="A1129" t="s">
        <v>28000</v>
      </c>
      <c r="B1129" t="b">
        <f t="shared" si="34"/>
        <v>1</v>
      </c>
      <c r="C1129" t="s">
        <v>30164</v>
      </c>
      <c r="D1129" t="b">
        <f t="shared" si="35"/>
        <v>1</v>
      </c>
    </row>
    <row r="1130" spans="1:4" x14ac:dyDescent="0.25">
      <c r="A1130" t="s">
        <v>28001</v>
      </c>
      <c r="B1130" t="b">
        <f t="shared" si="34"/>
        <v>1</v>
      </c>
      <c r="C1130" t="s">
        <v>30202</v>
      </c>
      <c r="D1130" t="b">
        <f t="shared" si="35"/>
        <v>1</v>
      </c>
    </row>
    <row r="1131" spans="1:4" x14ac:dyDescent="0.25">
      <c r="A1131" t="s">
        <v>28002</v>
      </c>
      <c r="B1131" t="b">
        <f t="shared" si="34"/>
        <v>1</v>
      </c>
      <c r="C1131" t="s">
        <v>30196</v>
      </c>
      <c r="D1131" t="b">
        <f t="shared" si="35"/>
        <v>1</v>
      </c>
    </row>
    <row r="1132" spans="1:4" x14ac:dyDescent="0.25">
      <c r="A1132" t="s">
        <v>28003</v>
      </c>
      <c r="B1132" t="b">
        <f t="shared" si="34"/>
        <v>1</v>
      </c>
      <c r="C1132" t="s">
        <v>30242</v>
      </c>
      <c r="D1132" t="b">
        <f t="shared" si="35"/>
        <v>1</v>
      </c>
    </row>
    <row r="1133" spans="1:4" x14ac:dyDescent="0.25">
      <c r="A1133" t="s">
        <v>28004</v>
      </c>
      <c r="B1133" t="b">
        <f t="shared" si="34"/>
        <v>1</v>
      </c>
      <c r="C1133" t="s">
        <v>30238</v>
      </c>
      <c r="D1133" t="b">
        <f t="shared" si="35"/>
        <v>1</v>
      </c>
    </row>
    <row r="1134" spans="1:4" x14ac:dyDescent="0.25">
      <c r="A1134" t="s">
        <v>28005</v>
      </c>
      <c r="B1134" t="b">
        <f t="shared" si="34"/>
        <v>1</v>
      </c>
      <c r="C1134" t="s">
        <v>30302</v>
      </c>
      <c r="D1134" t="b">
        <f t="shared" si="35"/>
        <v>1</v>
      </c>
    </row>
    <row r="1135" spans="1:4" x14ac:dyDescent="0.25">
      <c r="A1135" t="s">
        <v>28006</v>
      </c>
      <c r="B1135" t="b">
        <f t="shared" si="34"/>
        <v>1</v>
      </c>
      <c r="C1135" t="s">
        <v>30579</v>
      </c>
      <c r="D1135" t="b">
        <f t="shared" si="35"/>
        <v>1</v>
      </c>
    </row>
    <row r="1136" spans="1:4" x14ac:dyDescent="0.25">
      <c r="A1136" t="s">
        <v>28007</v>
      </c>
      <c r="B1136" t="b">
        <f t="shared" si="34"/>
        <v>1</v>
      </c>
      <c r="C1136" t="s">
        <v>30583</v>
      </c>
      <c r="D1136" t="b">
        <f t="shared" si="35"/>
        <v>1</v>
      </c>
    </row>
    <row r="1137" spans="1:4" x14ac:dyDescent="0.25">
      <c r="A1137" t="s">
        <v>28008</v>
      </c>
      <c r="B1137" t="b">
        <f t="shared" si="34"/>
        <v>1</v>
      </c>
      <c r="C1137" t="s">
        <v>30648</v>
      </c>
      <c r="D1137" t="b">
        <f t="shared" si="35"/>
        <v>1</v>
      </c>
    </row>
    <row r="1138" spans="1:4" x14ac:dyDescent="0.25">
      <c r="A1138" t="s">
        <v>28009</v>
      </c>
      <c r="B1138" t="b">
        <f t="shared" si="34"/>
        <v>1</v>
      </c>
      <c r="C1138" t="s">
        <v>30718</v>
      </c>
      <c r="D1138" t="b">
        <f t="shared" si="35"/>
        <v>1</v>
      </c>
    </row>
    <row r="1139" spans="1:4" x14ac:dyDescent="0.25">
      <c r="A1139" t="s">
        <v>28010</v>
      </c>
      <c r="B1139" t="b">
        <f t="shared" si="34"/>
        <v>1</v>
      </c>
      <c r="C1139" t="s">
        <v>30841</v>
      </c>
      <c r="D1139" t="b">
        <f t="shared" si="35"/>
        <v>1</v>
      </c>
    </row>
    <row r="1140" spans="1:4" x14ac:dyDescent="0.25">
      <c r="A1140" t="s">
        <v>28011</v>
      </c>
      <c r="B1140" t="b">
        <f t="shared" si="34"/>
        <v>1</v>
      </c>
      <c r="C1140" t="s">
        <v>31046</v>
      </c>
      <c r="D1140" t="b">
        <f t="shared" si="35"/>
        <v>1</v>
      </c>
    </row>
    <row r="1141" spans="1:4" x14ac:dyDescent="0.25">
      <c r="A1141" t="s">
        <v>28012</v>
      </c>
      <c r="B1141" t="b">
        <f t="shared" si="34"/>
        <v>1</v>
      </c>
      <c r="C1141" t="s">
        <v>31090</v>
      </c>
      <c r="D1141" t="b">
        <f t="shared" si="35"/>
        <v>1</v>
      </c>
    </row>
    <row r="1142" spans="1:4" x14ac:dyDescent="0.25">
      <c r="A1142" t="s">
        <v>28013</v>
      </c>
      <c r="B1142" t="b">
        <f t="shared" si="34"/>
        <v>1</v>
      </c>
      <c r="C1142" t="s">
        <v>31108</v>
      </c>
      <c r="D1142" t="b">
        <f t="shared" si="35"/>
        <v>1</v>
      </c>
    </row>
    <row r="1143" spans="1:4" x14ac:dyDescent="0.25">
      <c r="A1143" t="s">
        <v>28014</v>
      </c>
      <c r="B1143" t="b">
        <f t="shared" si="34"/>
        <v>1</v>
      </c>
      <c r="C1143" t="s">
        <v>31112</v>
      </c>
      <c r="D1143" t="b">
        <f t="shared" si="35"/>
        <v>1</v>
      </c>
    </row>
    <row r="1144" spans="1:4" x14ac:dyDescent="0.25">
      <c r="A1144" t="s">
        <v>28015</v>
      </c>
      <c r="B1144" t="b">
        <f t="shared" si="34"/>
        <v>1</v>
      </c>
      <c r="C1144" t="s">
        <v>31147</v>
      </c>
      <c r="D1144" t="b">
        <f t="shared" si="35"/>
        <v>1</v>
      </c>
    </row>
    <row r="1145" spans="1:4" x14ac:dyDescent="0.25">
      <c r="A1145" t="s">
        <v>28016</v>
      </c>
      <c r="B1145" t="b">
        <f t="shared" si="34"/>
        <v>1</v>
      </c>
      <c r="C1145" t="s">
        <v>31254</v>
      </c>
      <c r="D1145" t="b">
        <f t="shared" si="35"/>
        <v>1</v>
      </c>
    </row>
    <row r="1146" spans="1:4" x14ac:dyDescent="0.25">
      <c r="A1146" t="s">
        <v>28017</v>
      </c>
      <c r="B1146" t="b">
        <f t="shared" si="34"/>
        <v>1</v>
      </c>
      <c r="C1146" t="s">
        <v>31391</v>
      </c>
      <c r="D1146" t="b">
        <f t="shared" si="35"/>
        <v>1</v>
      </c>
    </row>
    <row r="1147" spans="1:4" x14ac:dyDescent="0.25">
      <c r="A1147" t="s">
        <v>28018</v>
      </c>
      <c r="B1147" t="b">
        <f t="shared" si="34"/>
        <v>1</v>
      </c>
      <c r="C1147" t="s">
        <v>31497</v>
      </c>
      <c r="D1147" t="b">
        <f t="shared" si="35"/>
        <v>1</v>
      </c>
    </row>
    <row r="1148" spans="1:4" x14ac:dyDescent="0.25">
      <c r="A1148" t="s">
        <v>28019</v>
      </c>
      <c r="B1148" t="b">
        <f t="shared" si="34"/>
        <v>1</v>
      </c>
      <c r="C1148" t="s">
        <v>31624</v>
      </c>
      <c r="D1148" t="b">
        <f t="shared" si="35"/>
        <v>1</v>
      </c>
    </row>
    <row r="1149" spans="1:4" x14ac:dyDescent="0.25">
      <c r="A1149" t="s">
        <v>28020</v>
      </c>
      <c r="B1149" t="b">
        <f t="shared" si="34"/>
        <v>1</v>
      </c>
      <c r="C1149" t="s">
        <v>31643</v>
      </c>
      <c r="D1149" t="b">
        <f t="shared" si="35"/>
        <v>1</v>
      </c>
    </row>
    <row r="1150" spans="1:4" x14ac:dyDescent="0.25">
      <c r="A1150" t="s">
        <v>28021</v>
      </c>
      <c r="B1150" t="b">
        <f t="shared" si="34"/>
        <v>1</v>
      </c>
      <c r="C1150" t="s">
        <v>31667</v>
      </c>
      <c r="D1150" t="b">
        <f t="shared" si="35"/>
        <v>1</v>
      </c>
    </row>
    <row r="1151" spans="1:4" x14ac:dyDescent="0.25">
      <c r="A1151" t="s">
        <v>28022</v>
      </c>
      <c r="B1151" t="b">
        <f t="shared" si="34"/>
        <v>1</v>
      </c>
      <c r="C1151" t="s">
        <v>31674</v>
      </c>
      <c r="D1151" t="b">
        <f t="shared" si="35"/>
        <v>1</v>
      </c>
    </row>
    <row r="1152" spans="1:4" x14ac:dyDescent="0.25">
      <c r="A1152" t="s">
        <v>28023</v>
      </c>
      <c r="B1152" t="b">
        <f t="shared" si="34"/>
        <v>1</v>
      </c>
      <c r="C1152" t="s">
        <v>31698</v>
      </c>
      <c r="D1152" t="b">
        <f t="shared" si="35"/>
        <v>1</v>
      </c>
    </row>
    <row r="1153" spans="1:4" x14ac:dyDescent="0.25">
      <c r="A1153" t="s">
        <v>28024</v>
      </c>
      <c r="B1153" t="b">
        <f t="shared" si="34"/>
        <v>1</v>
      </c>
      <c r="C1153" t="s">
        <v>31703</v>
      </c>
      <c r="D1153" t="b">
        <f t="shared" si="35"/>
        <v>1</v>
      </c>
    </row>
    <row r="1154" spans="1:4" x14ac:dyDescent="0.25">
      <c r="A1154" t="s">
        <v>28025</v>
      </c>
      <c r="B1154" t="b">
        <f t="shared" si="34"/>
        <v>1</v>
      </c>
      <c r="C1154" t="s">
        <v>31710</v>
      </c>
      <c r="D1154" t="b">
        <f t="shared" si="35"/>
        <v>1</v>
      </c>
    </row>
    <row r="1155" spans="1:4" x14ac:dyDescent="0.25">
      <c r="A1155" t="s">
        <v>28026</v>
      </c>
      <c r="B1155" t="b">
        <f t="shared" ref="B1155:B1218" si="36">ISNUMBER(MATCH(A1155,$C$2:$C$5447,0))</f>
        <v>1</v>
      </c>
      <c r="C1155" t="s">
        <v>31804</v>
      </c>
      <c r="D1155" t="b">
        <f t="shared" ref="D1155:D1218" si="37">ISNUMBER(MATCH(C1155,$A$2:$A$5427,0))</f>
        <v>1</v>
      </c>
    </row>
    <row r="1156" spans="1:4" x14ac:dyDescent="0.25">
      <c r="A1156" t="s">
        <v>28027</v>
      </c>
      <c r="B1156" t="b">
        <f t="shared" si="36"/>
        <v>1</v>
      </c>
      <c r="C1156" t="s">
        <v>31913</v>
      </c>
      <c r="D1156" t="b">
        <f t="shared" si="37"/>
        <v>1</v>
      </c>
    </row>
    <row r="1157" spans="1:4" x14ac:dyDescent="0.25">
      <c r="A1157" t="s">
        <v>28028</v>
      </c>
      <c r="B1157" t="b">
        <f t="shared" si="36"/>
        <v>1</v>
      </c>
      <c r="C1157" t="s">
        <v>31911</v>
      </c>
      <c r="D1157" t="b">
        <f t="shared" si="37"/>
        <v>1</v>
      </c>
    </row>
    <row r="1158" spans="1:4" x14ac:dyDescent="0.25">
      <c r="A1158" t="s">
        <v>28029</v>
      </c>
      <c r="B1158" t="b">
        <f t="shared" si="36"/>
        <v>1</v>
      </c>
      <c r="C1158" t="s">
        <v>31978</v>
      </c>
      <c r="D1158" t="b">
        <f t="shared" si="37"/>
        <v>1</v>
      </c>
    </row>
    <row r="1159" spans="1:4" x14ac:dyDescent="0.25">
      <c r="A1159" t="s">
        <v>28030</v>
      </c>
      <c r="B1159" t="b">
        <f t="shared" si="36"/>
        <v>1</v>
      </c>
      <c r="C1159" t="s">
        <v>32067</v>
      </c>
      <c r="D1159" t="b">
        <f t="shared" si="37"/>
        <v>1</v>
      </c>
    </row>
    <row r="1160" spans="1:4" x14ac:dyDescent="0.25">
      <c r="A1160" t="s">
        <v>28031</v>
      </c>
      <c r="B1160" t="b">
        <f t="shared" si="36"/>
        <v>1</v>
      </c>
      <c r="C1160" t="s">
        <v>32241</v>
      </c>
      <c r="D1160" t="b">
        <f t="shared" si="37"/>
        <v>1</v>
      </c>
    </row>
    <row r="1161" spans="1:4" x14ac:dyDescent="0.25">
      <c r="A1161" t="s">
        <v>28032</v>
      </c>
      <c r="B1161" t="b">
        <f t="shared" si="36"/>
        <v>1</v>
      </c>
      <c r="C1161" t="s">
        <v>32264</v>
      </c>
      <c r="D1161" t="b">
        <f t="shared" si="37"/>
        <v>1</v>
      </c>
    </row>
    <row r="1162" spans="1:4" x14ac:dyDescent="0.25">
      <c r="A1162" t="s">
        <v>28033</v>
      </c>
      <c r="B1162" t="b">
        <f t="shared" si="36"/>
        <v>1</v>
      </c>
      <c r="C1162" t="s">
        <v>32274</v>
      </c>
      <c r="D1162" t="b">
        <f t="shared" si="37"/>
        <v>1</v>
      </c>
    </row>
    <row r="1163" spans="1:4" x14ac:dyDescent="0.25">
      <c r="A1163" t="s">
        <v>28034</v>
      </c>
      <c r="B1163" t="b">
        <f t="shared" si="36"/>
        <v>1</v>
      </c>
      <c r="C1163" t="s">
        <v>32297</v>
      </c>
      <c r="D1163" t="b">
        <f t="shared" si="37"/>
        <v>1</v>
      </c>
    </row>
    <row r="1164" spans="1:4" x14ac:dyDescent="0.25">
      <c r="A1164" t="s">
        <v>28035</v>
      </c>
      <c r="B1164" t="b">
        <f t="shared" si="36"/>
        <v>1</v>
      </c>
      <c r="C1164" t="s">
        <v>32441</v>
      </c>
      <c r="D1164" t="b">
        <f t="shared" si="37"/>
        <v>1</v>
      </c>
    </row>
    <row r="1165" spans="1:4" x14ac:dyDescent="0.25">
      <c r="A1165" t="s">
        <v>28036</v>
      </c>
      <c r="B1165" t="b">
        <f t="shared" si="36"/>
        <v>1</v>
      </c>
      <c r="C1165" t="s">
        <v>32445</v>
      </c>
      <c r="D1165" t="b">
        <f t="shared" si="37"/>
        <v>1</v>
      </c>
    </row>
    <row r="1166" spans="1:4" x14ac:dyDescent="0.25">
      <c r="A1166" t="s">
        <v>28037</v>
      </c>
      <c r="B1166" t="b">
        <f t="shared" si="36"/>
        <v>1</v>
      </c>
      <c r="C1166" t="s">
        <v>32443</v>
      </c>
      <c r="D1166" t="b">
        <f t="shared" si="37"/>
        <v>1</v>
      </c>
    </row>
    <row r="1167" spans="1:4" x14ac:dyDescent="0.25">
      <c r="A1167" t="s">
        <v>28038</v>
      </c>
      <c r="B1167" t="b">
        <f t="shared" si="36"/>
        <v>1</v>
      </c>
      <c r="C1167" t="s">
        <v>32510</v>
      </c>
      <c r="D1167" t="b">
        <f t="shared" si="37"/>
        <v>0</v>
      </c>
    </row>
    <row r="1168" spans="1:4" x14ac:dyDescent="0.25">
      <c r="A1168" t="s">
        <v>28039</v>
      </c>
      <c r="B1168" t="b">
        <f t="shared" si="36"/>
        <v>1</v>
      </c>
      <c r="C1168" t="s">
        <v>26912</v>
      </c>
      <c r="D1168" t="b">
        <f t="shared" si="37"/>
        <v>1</v>
      </c>
    </row>
    <row r="1169" spans="1:4" x14ac:dyDescent="0.25">
      <c r="A1169" t="s">
        <v>28040</v>
      </c>
      <c r="B1169" t="b">
        <f t="shared" si="36"/>
        <v>1</v>
      </c>
      <c r="C1169" t="s">
        <v>26969</v>
      </c>
      <c r="D1169" t="b">
        <f t="shared" si="37"/>
        <v>1</v>
      </c>
    </row>
    <row r="1170" spans="1:4" x14ac:dyDescent="0.25">
      <c r="A1170" t="s">
        <v>28041</v>
      </c>
      <c r="B1170" t="b">
        <f t="shared" si="36"/>
        <v>1</v>
      </c>
      <c r="C1170" t="s">
        <v>26975</v>
      </c>
      <c r="D1170" t="b">
        <f t="shared" si="37"/>
        <v>1</v>
      </c>
    </row>
    <row r="1171" spans="1:4" x14ac:dyDescent="0.25">
      <c r="A1171" t="s">
        <v>28042</v>
      </c>
      <c r="B1171" t="b">
        <f t="shared" si="36"/>
        <v>1</v>
      </c>
      <c r="C1171" t="s">
        <v>26981</v>
      </c>
      <c r="D1171" t="b">
        <f t="shared" si="37"/>
        <v>1</v>
      </c>
    </row>
    <row r="1172" spans="1:4" x14ac:dyDescent="0.25">
      <c r="A1172" t="s">
        <v>28043</v>
      </c>
      <c r="B1172" t="b">
        <f t="shared" si="36"/>
        <v>1</v>
      </c>
      <c r="C1172" t="s">
        <v>26995</v>
      </c>
      <c r="D1172" t="b">
        <f t="shared" si="37"/>
        <v>1</v>
      </c>
    </row>
    <row r="1173" spans="1:4" x14ac:dyDescent="0.25">
      <c r="A1173" t="s">
        <v>28044</v>
      </c>
      <c r="B1173" t="b">
        <f t="shared" si="36"/>
        <v>1</v>
      </c>
      <c r="C1173" t="s">
        <v>26997</v>
      </c>
      <c r="D1173" t="b">
        <f t="shared" si="37"/>
        <v>1</v>
      </c>
    </row>
    <row r="1174" spans="1:4" x14ac:dyDescent="0.25">
      <c r="A1174" t="s">
        <v>28045</v>
      </c>
      <c r="B1174" t="b">
        <f t="shared" si="36"/>
        <v>1</v>
      </c>
      <c r="C1174" t="s">
        <v>27016</v>
      </c>
      <c r="D1174" t="b">
        <f t="shared" si="37"/>
        <v>1</v>
      </c>
    </row>
    <row r="1175" spans="1:4" x14ac:dyDescent="0.25">
      <c r="A1175" t="s">
        <v>28046</v>
      </c>
      <c r="B1175" t="b">
        <f t="shared" si="36"/>
        <v>1</v>
      </c>
      <c r="C1175" t="s">
        <v>27017</v>
      </c>
      <c r="D1175" t="b">
        <f t="shared" si="37"/>
        <v>1</v>
      </c>
    </row>
    <row r="1176" spans="1:4" x14ac:dyDescent="0.25">
      <c r="A1176" t="s">
        <v>28047</v>
      </c>
      <c r="B1176" t="b">
        <f t="shared" si="36"/>
        <v>1</v>
      </c>
      <c r="C1176" t="s">
        <v>27018</v>
      </c>
      <c r="D1176" t="b">
        <f t="shared" si="37"/>
        <v>1</v>
      </c>
    </row>
    <row r="1177" spans="1:4" x14ac:dyDescent="0.25">
      <c r="A1177" t="s">
        <v>28048</v>
      </c>
      <c r="B1177" t="b">
        <f t="shared" si="36"/>
        <v>1</v>
      </c>
      <c r="C1177" t="s">
        <v>27034</v>
      </c>
      <c r="D1177" t="b">
        <f t="shared" si="37"/>
        <v>1</v>
      </c>
    </row>
    <row r="1178" spans="1:4" x14ac:dyDescent="0.25">
      <c r="A1178" t="s">
        <v>28049</v>
      </c>
      <c r="B1178" t="b">
        <f t="shared" si="36"/>
        <v>1</v>
      </c>
      <c r="C1178" t="s">
        <v>27041</v>
      </c>
      <c r="D1178" t="b">
        <f t="shared" si="37"/>
        <v>1</v>
      </c>
    </row>
    <row r="1179" spans="1:4" x14ac:dyDescent="0.25">
      <c r="A1179" t="s">
        <v>28050</v>
      </c>
      <c r="B1179" t="b">
        <f t="shared" si="36"/>
        <v>1</v>
      </c>
      <c r="C1179" t="s">
        <v>27054</v>
      </c>
      <c r="D1179" t="b">
        <f t="shared" si="37"/>
        <v>1</v>
      </c>
    </row>
    <row r="1180" spans="1:4" x14ac:dyDescent="0.25">
      <c r="A1180" t="s">
        <v>28051</v>
      </c>
      <c r="B1180" t="b">
        <f t="shared" si="36"/>
        <v>1</v>
      </c>
      <c r="C1180" t="s">
        <v>27082</v>
      </c>
      <c r="D1180" t="b">
        <f t="shared" si="37"/>
        <v>1</v>
      </c>
    </row>
    <row r="1181" spans="1:4" x14ac:dyDescent="0.25">
      <c r="A1181" t="s">
        <v>28052</v>
      </c>
      <c r="B1181" t="b">
        <f t="shared" si="36"/>
        <v>1</v>
      </c>
      <c r="C1181" t="s">
        <v>27105</v>
      </c>
      <c r="D1181" t="b">
        <f t="shared" si="37"/>
        <v>1</v>
      </c>
    </row>
    <row r="1182" spans="1:4" x14ac:dyDescent="0.25">
      <c r="A1182" t="s">
        <v>28053</v>
      </c>
      <c r="B1182" t="b">
        <f t="shared" si="36"/>
        <v>1</v>
      </c>
      <c r="C1182" t="s">
        <v>27112</v>
      </c>
      <c r="D1182" t="b">
        <f t="shared" si="37"/>
        <v>1</v>
      </c>
    </row>
    <row r="1183" spans="1:4" x14ac:dyDescent="0.25">
      <c r="A1183" t="s">
        <v>28054</v>
      </c>
      <c r="B1183" t="b">
        <f t="shared" si="36"/>
        <v>1</v>
      </c>
      <c r="C1183" t="s">
        <v>27119</v>
      </c>
      <c r="D1183" t="b">
        <f t="shared" si="37"/>
        <v>1</v>
      </c>
    </row>
    <row r="1184" spans="1:4" x14ac:dyDescent="0.25">
      <c r="A1184" t="s">
        <v>28055</v>
      </c>
      <c r="B1184" t="b">
        <f t="shared" si="36"/>
        <v>1</v>
      </c>
      <c r="C1184" t="s">
        <v>27122</v>
      </c>
      <c r="D1184" t="b">
        <f t="shared" si="37"/>
        <v>1</v>
      </c>
    </row>
    <row r="1185" spans="1:4" x14ac:dyDescent="0.25">
      <c r="A1185" t="s">
        <v>28056</v>
      </c>
      <c r="B1185" t="b">
        <f t="shared" si="36"/>
        <v>1</v>
      </c>
      <c r="C1185" t="s">
        <v>27134</v>
      </c>
      <c r="D1185" t="b">
        <f t="shared" si="37"/>
        <v>1</v>
      </c>
    </row>
    <row r="1186" spans="1:4" x14ac:dyDescent="0.25">
      <c r="A1186" t="s">
        <v>28057</v>
      </c>
      <c r="B1186" t="b">
        <f t="shared" si="36"/>
        <v>1</v>
      </c>
      <c r="C1186" t="s">
        <v>27146</v>
      </c>
      <c r="D1186" t="b">
        <f t="shared" si="37"/>
        <v>1</v>
      </c>
    </row>
    <row r="1187" spans="1:4" x14ac:dyDescent="0.25">
      <c r="A1187" t="s">
        <v>28058</v>
      </c>
      <c r="B1187" t="b">
        <f t="shared" si="36"/>
        <v>1</v>
      </c>
      <c r="C1187" t="s">
        <v>27154</v>
      </c>
      <c r="D1187" t="b">
        <f t="shared" si="37"/>
        <v>1</v>
      </c>
    </row>
    <row r="1188" spans="1:4" x14ac:dyDescent="0.25">
      <c r="A1188" t="s">
        <v>28059</v>
      </c>
      <c r="B1188" t="b">
        <f t="shared" si="36"/>
        <v>1</v>
      </c>
      <c r="C1188" t="s">
        <v>27159</v>
      </c>
      <c r="D1188" t="b">
        <f t="shared" si="37"/>
        <v>1</v>
      </c>
    </row>
    <row r="1189" spans="1:4" x14ac:dyDescent="0.25">
      <c r="A1189" t="s">
        <v>28060</v>
      </c>
      <c r="B1189" t="b">
        <f t="shared" si="36"/>
        <v>1</v>
      </c>
      <c r="C1189" t="s">
        <v>27168</v>
      </c>
      <c r="D1189" t="b">
        <f t="shared" si="37"/>
        <v>1</v>
      </c>
    </row>
    <row r="1190" spans="1:4" x14ac:dyDescent="0.25">
      <c r="A1190" t="s">
        <v>28061</v>
      </c>
      <c r="B1190" t="b">
        <f t="shared" si="36"/>
        <v>1</v>
      </c>
      <c r="C1190" t="s">
        <v>27200</v>
      </c>
      <c r="D1190" t="b">
        <f t="shared" si="37"/>
        <v>1</v>
      </c>
    </row>
    <row r="1191" spans="1:4" x14ac:dyDescent="0.25">
      <c r="A1191" t="s">
        <v>28062</v>
      </c>
      <c r="B1191" t="b">
        <f t="shared" si="36"/>
        <v>1</v>
      </c>
      <c r="C1191" t="s">
        <v>27241</v>
      </c>
      <c r="D1191" t="b">
        <f t="shared" si="37"/>
        <v>1</v>
      </c>
    </row>
    <row r="1192" spans="1:4" x14ac:dyDescent="0.25">
      <c r="A1192" t="s">
        <v>28063</v>
      </c>
      <c r="B1192" t="b">
        <f t="shared" si="36"/>
        <v>1</v>
      </c>
      <c r="C1192" t="s">
        <v>27254</v>
      </c>
      <c r="D1192" t="b">
        <f t="shared" si="37"/>
        <v>1</v>
      </c>
    </row>
    <row r="1193" spans="1:4" x14ac:dyDescent="0.25">
      <c r="A1193" t="s">
        <v>28064</v>
      </c>
      <c r="B1193" t="b">
        <f t="shared" si="36"/>
        <v>1</v>
      </c>
      <c r="C1193" t="s">
        <v>27268</v>
      </c>
      <c r="D1193" t="b">
        <f t="shared" si="37"/>
        <v>1</v>
      </c>
    </row>
    <row r="1194" spans="1:4" x14ac:dyDescent="0.25">
      <c r="A1194" t="s">
        <v>28065</v>
      </c>
      <c r="B1194" t="b">
        <f t="shared" si="36"/>
        <v>1</v>
      </c>
      <c r="C1194" t="s">
        <v>27284</v>
      </c>
      <c r="D1194" t="b">
        <f t="shared" si="37"/>
        <v>1</v>
      </c>
    </row>
    <row r="1195" spans="1:4" x14ac:dyDescent="0.25">
      <c r="A1195" t="s">
        <v>28066</v>
      </c>
      <c r="B1195" t="b">
        <f t="shared" si="36"/>
        <v>1</v>
      </c>
      <c r="C1195" t="s">
        <v>27287</v>
      </c>
      <c r="D1195" t="b">
        <f t="shared" si="37"/>
        <v>1</v>
      </c>
    </row>
    <row r="1196" spans="1:4" x14ac:dyDescent="0.25">
      <c r="A1196" t="s">
        <v>28067</v>
      </c>
      <c r="B1196" t="b">
        <f t="shared" si="36"/>
        <v>1</v>
      </c>
      <c r="C1196" t="s">
        <v>27293</v>
      </c>
      <c r="D1196" t="b">
        <f t="shared" si="37"/>
        <v>1</v>
      </c>
    </row>
    <row r="1197" spans="1:4" x14ac:dyDescent="0.25">
      <c r="A1197" t="s">
        <v>28068</v>
      </c>
      <c r="B1197" t="b">
        <f t="shared" si="36"/>
        <v>1</v>
      </c>
      <c r="C1197" t="s">
        <v>27295</v>
      </c>
      <c r="D1197" t="b">
        <f t="shared" si="37"/>
        <v>1</v>
      </c>
    </row>
    <row r="1198" spans="1:4" x14ac:dyDescent="0.25">
      <c r="A1198" t="s">
        <v>28069</v>
      </c>
      <c r="B1198" t="b">
        <f t="shared" si="36"/>
        <v>1</v>
      </c>
      <c r="C1198" t="s">
        <v>27299</v>
      </c>
      <c r="D1198" t="b">
        <f t="shared" si="37"/>
        <v>1</v>
      </c>
    </row>
    <row r="1199" spans="1:4" x14ac:dyDescent="0.25">
      <c r="A1199" t="s">
        <v>28070</v>
      </c>
      <c r="B1199" t="b">
        <f t="shared" si="36"/>
        <v>1</v>
      </c>
      <c r="C1199" t="s">
        <v>27302</v>
      </c>
      <c r="D1199" t="b">
        <f t="shared" si="37"/>
        <v>1</v>
      </c>
    </row>
    <row r="1200" spans="1:4" x14ac:dyDescent="0.25">
      <c r="A1200" t="s">
        <v>28071</v>
      </c>
      <c r="B1200" t="b">
        <f t="shared" si="36"/>
        <v>1</v>
      </c>
      <c r="C1200" t="s">
        <v>27303</v>
      </c>
      <c r="D1200" t="b">
        <f t="shared" si="37"/>
        <v>1</v>
      </c>
    </row>
    <row r="1201" spans="1:4" x14ac:dyDescent="0.25">
      <c r="A1201" t="s">
        <v>28072</v>
      </c>
      <c r="B1201" t="b">
        <f t="shared" si="36"/>
        <v>1</v>
      </c>
      <c r="C1201" t="s">
        <v>27306</v>
      </c>
      <c r="D1201" t="b">
        <f t="shared" si="37"/>
        <v>1</v>
      </c>
    </row>
    <row r="1202" spans="1:4" x14ac:dyDescent="0.25">
      <c r="A1202" t="s">
        <v>28073</v>
      </c>
      <c r="B1202" t="b">
        <f t="shared" si="36"/>
        <v>1</v>
      </c>
      <c r="C1202" t="s">
        <v>27310</v>
      </c>
      <c r="D1202" t="b">
        <f t="shared" si="37"/>
        <v>1</v>
      </c>
    </row>
    <row r="1203" spans="1:4" x14ac:dyDescent="0.25">
      <c r="A1203" t="s">
        <v>28074</v>
      </c>
      <c r="B1203" t="b">
        <f t="shared" si="36"/>
        <v>1</v>
      </c>
      <c r="C1203" t="s">
        <v>27313</v>
      </c>
      <c r="D1203" t="b">
        <f t="shared" si="37"/>
        <v>1</v>
      </c>
    </row>
    <row r="1204" spans="1:4" x14ac:dyDescent="0.25">
      <c r="A1204" t="s">
        <v>28075</v>
      </c>
      <c r="B1204" t="b">
        <f t="shared" si="36"/>
        <v>1</v>
      </c>
      <c r="C1204" t="s">
        <v>27314</v>
      </c>
      <c r="D1204" t="b">
        <f t="shared" si="37"/>
        <v>1</v>
      </c>
    </row>
    <row r="1205" spans="1:4" x14ac:dyDescent="0.25">
      <c r="A1205" t="s">
        <v>28076</v>
      </c>
      <c r="B1205" t="b">
        <f t="shared" si="36"/>
        <v>1</v>
      </c>
      <c r="C1205" t="s">
        <v>27315</v>
      </c>
      <c r="D1205" t="b">
        <f t="shared" si="37"/>
        <v>1</v>
      </c>
    </row>
    <row r="1206" spans="1:4" x14ac:dyDescent="0.25">
      <c r="A1206" t="s">
        <v>28077</v>
      </c>
      <c r="B1206" t="b">
        <f t="shared" si="36"/>
        <v>1</v>
      </c>
      <c r="C1206" t="s">
        <v>27331</v>
      </c>
      <c r="D1206" t="b">
        <f t="shared" si="37"/>
        <v>1</v>
      </c>
    </row>
    <row r="1207" spans="1:4" x14ac:dyDescent="0.25">
      <c r="A1207" t="s">
        <v>28078</v>
      </c>
      <c r="B1207" t="b">
        <f t="shared" si="36"/>
        <v>1</v>
      </c>
      <c r="C1207" t="s">
        <v>27342</v>
      </c>
      <c r="D1207" t="b">
        <f t="shared" si="37"/>
        <v>1</v>
      </c>
    </row>
    <row r="1208" spans="1:4" x14ac:dyDescent="0.25">
      <c r="A1208" t="s">
        <v>28079</v>
      </c>
      <c r="B1208" t="b">
        <f t="shared" si="36"/>
        <v>1</v>
      </c>
      <c r="C1208" t="s">
        <v>27350</v>
      </c>
      <c r="D1208" t="b">
        <f t="shared" si="37"/>
        <v>1</v>
      </c>
    </row>
    <row r="1209" spans="1:4" x14ac:dyDescent="0.25">
      <c r="A1209" t="s">
        <v>28080</v>
      </c>
      <c r="B1209" t="b">
        <f t="shared" si="36"/>
        <v>1</v>
      </c>
      <c r="C1209" t="s">
        <v>27353</v>
      </c>
      <c r="D1209" t="b">
        <f t="shared" si="37"/>
        <v>1</v>
      </c>
    </row>
    <row r="1210" spans="1:4" x14ac:dyDescent="0.25">
      <c r="A1210" t="s">
        <v>28081</v>
      </c>
      <c r="B1210" t="b">
        <f t="shared" si="36"/>
        <v>1</v>
      </c>
      <c r="C1210" t="s">
        <v>27356</v>
      </c>
      <c r="D1210" t="b">
        <f t="shared" si="37"/>
        <v>1</v>
      </c>
    </row>
    <row r="1211" spans="1:4" x14ac:dyDescent="0.25">
      <c r="A1211" t="s">
        <v>28082</v>
      </c>
      <c r="B1211" t="b">
        <f t="shared" si="36"/>
        <v>1</v>
      </c>
      <c r="C1211" t="s">
        <v>27363</v>
      </c>
      <c r="D1211" t="b">
        <f t="shared" si="37"/>
        <v>1</v>
      </c>
    </row>
    <row r="1212" spans="1:4" x14ac:dyDescent="0.25">
      <c r="A1212" t="s">
        <v>28083</v>
      </c>
      <c r="B1212" t="b">
        <f t="shared" si="36"/>
        <v>1</v>
      </c>
      <c r="C1212" t="s">
        <v>27371</v>
      </c>
      <c r="D1212" t="b">
        <f t="shared" si="37"/>
        <v>1</v>
      </c>
    </row>
    <row r="1213" spans="1:4" x14ac:dyDescent="0.25">
      <c r="A1213" t="s">
        <v>28084</v>
      </c>
      <c r="B1213" t="b">
        <f t="shared" si="36"/>
        <v>1</v>
      </c>
      <c r="C1213" t="s">
        <v>27372</v>
      </c>
      <c r="D1213" t="b">
        <f t="shared" si="37"/>
        <v>1</v>
      </c>
    </row>
    <row r="1214" spans="1:4" x14ac:dyDescent="0.25">
      <c r="A1214" t="s">
        <v>28085</v>
      </c>
      <c r="B1214" t="b">
        <f t="shared" si="36"/>
        <v>1</v>
      </c>
      <c r="C1214" t="s">
        <v>27386</v>
      </c>
      <c r="D1214" t="b">
        <f t="shared" si="37"/>
        <v>1</v>
      </c>
    </row>
    <row r="1215" spans="1:4" x14ac:dyDescent="0.25">
      <c r="A1215" t="s">
        <v>28086</v>
      </c>
      <c r="B1215" t="b">
        <f t="shared" si="36"/>
        <v>1</v>
      </c>
      <c r="C1215" t="s">
        <v>27394</v>
      </c>
      <c r="D1215" t="b">
        <f t="shared" si="37"/>
        <v>1</v>
      </c>
    </row>
    <row r="1216" spans="1:4" x14ac:dyDescent="0.25">
      <c r="A1216" t="s">
        <v>28087</v>
      </c>
      <c r="B1216" t="b">
        <f t="shared" si="36"/>
        <v>1</v>
      </c>
      <c r="C1216" t="s">
        <v>27405</v>
      </c>
      <c r="D1216" t="b">
        <f t="shared" si="37"/>
        <v>1</v>
      </c>
    </row>
    <row r="1217" spans="1:4" x14ac:dyDescent="0.25">
      <c r="A1217" t="s">
        <v>28088</v>
      </c>
      <c r="B1217" t="b">
        <f t="shared" si="36"/>
        <v>1</v>
      </c>
      <c r="C1217" t="s">
        <v>27408</v>
      </c>
      <c r="D1217" t="b">
        <f t="shared" si="37"/>
        <v>1</v>
      </c>
    </row>
    <row r="1218" spans="1:4" x14ac:dyDescent="0.25">
      <c r="A1218" t="s">
        <v>28089</v>
      </c>
      <c r="B1218" t="b">
        <f t="shared" si="36"/>
        <v>1</v>
      </c>
      <c r="C1218" t="s">
        <v>27409</v>
      </c>
      <c r="D1218" t="b">
        <f t="shared" si="37"/>
        <v>1</v>
      </c>
    </row>
    <row r="1219" spans="1:4" x14ac:dyDescent="0.25">
      <c r="A1219" t="s">
        <v>28090</v>
      </c>
      <c r="B1219" t="b">
        <f t="shared" ref="B1219:B1282" si="38">ISNUMBER(MATCH(A1219,$C$2:$C$5447,0))</f>
        <v>1</v>
      </c>
      <c r="C1219" t="s">
        <v>27433</v>
      </c>
      <c r="D1219" t="b">
        <f t="shared" ref="D1219:D1282" si="39">ISNUMBER(MATCH(C1219,$A$2:$A$5427,0))</f>
        <v>1</v>
      </c>
    </row>
    <row r="1220" spans="1:4" x14ac:dyDescent="0.25">
      <c r="A1220" t="s">
        <v>28091</v>
      </c>
      <c r="B1220" t="b">
        <f t="shared" si="38"/>
        <v>1</v>
      </c>
      <c r="C1220" t="s">
        <v>27435</v>
      </c>
      <c r="D1220" t="b">
        <f t="shared" si="39"/>
        <v>1</v>
      </c>
    </row>
    <row r="1221" spans="1:4" x14ac:dyDescent="0.25">
      <c r="A1221" t="s">
        <v>28092</v>
      </c>
      <c r="B1221" t="b">
        <f t="shared" si="38"/>
        <v>1</v>
      </c>
      <c r="C1221" t="s">
        <v>27441</v>
      </c>
      <c r="D1221" t="b">
        <f t="shared" si="39"/>
        <v>1</v>
      </c>
    </row>
    <row r="1222" spans="1:4" x14ac:dyDescent="0.25">
      <c r="A1222" t="s">
        <v>28093</v>
      </c>
      <c r="B1222" t="b">
        <f t="shared" si="38"/>
        <v>1</v>
      </c>
      <c r="C1222" t="s">
        <v>27459</v>
      </c>
      <c r="D1222" t="b">
        <f t="shared" si="39"/>
        <v>1</v>
      </c>
    </row>
    <row r="1223" spans="1:4" x14ac:dyDescent="0.25">
      <c r="A1223" t="s">
        <v>28094</v>
      </c>
      <c r="B1223" t="b">
        <f t="shared" si="38"/>
        <v>1</v>
      </c>
      <c r="C1223" t="s">
        <v>27457</v>
      </c>
      <c r="D1223" t="b">
        <f t="shared" si="39"/>
        <v>1</v>
      </c>
    </row>
    <row r="1224" spans="1:4" x14ac:dyDescent="0.25">
      <c r="A1224" t="s">
        <v>28095</v>
      </c>
      <c r="B1224" t="b">
        <f t="shared" si="38"/>
        <v>1</v>
      </c>
      <c r="C1224" t="s">
        <v>27456</v>
      </c>
      <c r="D1224" t="b">
        <f t="shared" si="39"/>
        <v>1</v>
      </c>
    </row>
    <row r="1225" spans="1:4" x14ac:dyDescent="0.25">
      <c r="A1225" t="s">
        <v>28096</v>
      </c>
      <c r="B1225" t="b">
        <f t="shared" si="38"/>
        <v>1</v>
      </c>
      <c r="C1225" t="s">
        <v>27463</v>
      </c>
      <c r="D1225" t="b">
        <f t="shared" si="39"/>
        <v>1</v>
      </c>
    </row>
    <row r="1226" spans="1:4" x14ac:dyDescent="0.25">
      <c r="A1226" t="s">
        <v>28097</v>
      </c>
      <c r="B1226" t="b">
        <f t="shared" si="38"/>
        <v>1</v>
      </c>
      <c r="C1226" t="s">
        <v>27469</v>
      </c>
      <c r="D1226" t="b">
        <f t="shared" si="39"/>
        <v>1</v>
      </c>
    </row>
    <row r="1227" spans="1:4" x14ac:dyDescent="0.25">
      <c r="A1227" t="s">
        <v>28098</v>
      </c>
      <c r="B1227" t="b">
        <f t="shared" si="38"/>
        <v>1</v>
      </c>
      <c r="C1227" t="s">
        <v>27480</v>
      </c>
      <c r="D1227" t="b">
        <f t="shared" si="39"/>
        <v>1</v>
      </c>
    </row>
    <row r="1228" spans="1:4" x14ac:dyDescent="0.25">
      <c r="A1228" t="s">
        <v>28099</v>
      </c>
      <c r="B1228" t="b">
        <f t="shared" si="38"/>
        <v>1</v>
      </c>
      <c r="C1228" t="s">
        <v>27484</v>
      </c>
      <c r="D1228" t="b">
        <f t="shared" si="39"/>
        <v>1</v>
      </c>
    </row>
    <row r="1229" spans="1:4" x14ac:dyDescent="0.25">
      <c r="A1229" t="s">
        <v>28100</v>
      </c>
      <c r="B1229" t="b">
        <f t="shared" si="38"/>
        <v>1</v>
      </c>
      <c r="C1229" t="s">
        <v>27481</v>
      </c>
      <c r="D1229" t="b">
        <f t="shared" si="39"/>
        <v>1</v>
      </c>
    </row>
    <row r="1230" spans="1:4" x14ac:dyDescent="0.25">
      <c r="A1230" t="s">
        <v>28101</v>
      </c>
      <c r="B1230" t="b">
        <f t="shared" si="38"/>
        <v>1</v>
      </c>
      <c r="C1230" t="s">
        <v>27497</v>
      </c>
      <c r="D1230" t="b">
        <f t="shared" si="39"/>
        <v>1</v>
      </c>
    </row>
    <row r="1231" spans="1:4" x14ac:dyDescent="0.25">
      <c r="A1231" t="s">
        <v>28102</v>
      </c>
      <c r="B1231" t="b">
        <f t="shared" si="38"/>
        <v>1</v>
      </c>
      <c r="C1231" t="s">
        <v>27499</v>
      </c>
      <c r="D1231" t="b">
        <f t="shared" si="39"/>
        <v>1</v>
      </c>
    </row>
    <row r="1232" spans="1:4" x14ac:dyDescent="0.25">
      <c r="A1232" t="s">
        <v>28103</v>
      </c>
      <c r="B1232" t="b">
        <f t="shared" si="38"/>
        <v>1</v>
      </c>
      <c r="C1232" t="s">
        <v>27515</v>
      </c>
      <c r="D1232" t="b">
        <f t="shared" si="39"/>
        <v>1</v>
      </c>
    </row>
    <row r="1233" spans="1:4" x14ac:dyDescent="0.25">
      <c r="A1233" t="s">
        <v>28104</v>
      </c>
      <c r="B1233" t="b">
        <f t="shared" si="38"/>
        <v>1</v>
      </c>
      <c r="C1233" t="s">
        <v>27520</v>
      </c>
      <c r="D1233" t="b">
        <f t="shared" si="39"/>
        <v>1</v>
      </c>
    </row>
    <row r="1234" spans="1:4" x14ac:dyDescent="0.25">
      <c r="A1234" t="s">
        <v>28105</v>
      </c>
      <c r="B1234" t="b">
        <f t="shared" si="38"/>
        <v>1</v>
      </c>
      <c r="C1234" t="s">
        <v>27523</v>
      </c>
      <c r="D1234" t="b">
        <f t="shared" si="39"/>
        <v>1</v>
      </c>
    </row>
    <row r="1235" spans="1:4" x14ac:dyDescent="0.25">
      <c r="A1235" t="s">
        <v>28106</v>
      </c>
      <c r="B1235" t="b">
        <f t="shared" si="38"/>
        <v>1</v>
      </c>
      <c r="C1235" t="s">
        <v>27551</v>
      </c>
      <c r="D1235" t="b">
        <f t="shared" si="39"/>
        <v>1</v>
      </c>
    </row>
    <row r="1236" spans="1:4" x14ac:dyDescent="0.25">
      <c r="A1236" t="s">
        <v>28107</v>
      </c>
      <c r="B1236" t="b">
        <f t="shared" si="38"/>
        <v>1</v>
      </c>
      <c r="C1236" t="s">
        <v>27558</v>
      </c>
      <c r="D1236" t="b">
        <f t="shared" si="39"/>
        <v>1</v>
      </c>
    </row>
    <row r="1237" spans="1:4" x14ac:dyDescent="0.25">
      <c r="A1237" t="s">
        <v>28108</v>
      </c>
      <c r="B1237" t="b">
        <f t="shared" si="38"/>
        <v>1</v>
      </c>
      <c r="C1237" t="s">
        <v>27565</v>
      </c>
      <c r="D1237" t="b">
        <f t="shared" si="39"/>
        <v>1</v>
      </c>
    </row>
    <row r="1238" spans="1:4" x14ac:dyDescent="0.25">
      <c r="A1238" t="s">
        <v>28109</v>
      </c>
      <c r="B1238" t="b">
        <f t="shared" si="38"/>
        <v>1</v>
      </c>
      <c r="C1238" t="s">
        <v>27566</v>
      </c>
      <c r="D1238" t="b">
        <f t="shared" si="39"/>
        <v>1</v>
      </c>
    </row>
    <row r="1239" spans="1:4" x14ac:dyDescent="0.25">
      <c r="A1239" t="s">
        <v>28110</v>
      </c>
      <c r="B1239" t="b">
        <f t="shared" si="38"/>
        <v>1</v>
      </c>
      <c r="C1239" t="s">
        <v>27595</v>
      </c>
      <c r="D1239" t="b">
        <f t="shared" si="39"/>
        <v>1</v>
      </c>
    </row>
    <row r="1240" spans="1:4" x14ac:dyDescent="0.25">
      <c r="A1240" t="s">
        <v>28111</v>
      </c>
      <c r="B1240" t="b">
        <f t="shared" si="38"/>
        <v>1</v>
      </c>
      <c r="C1240" t="s">
        <v>27607</v>
      </c>
      <c r="D1240" t="b">
        <f t="shared" si="39"/>
        <v>1</v>
      </c>
    </row>
    <row r="1241" spans="1:4" x14ac:dyDescent="0.25">
      <c r="A1241" t="s">
        <v>28112</v>
      </c>
      <c r="B1241" t="b">
        <f t="shared" si="38"/>
        <v>1</v>
      </c>
      <c r="C1241" t="s">
        <v>27622</v>
      </c>
      <c r="D1241" t="b">
        <f t="shared" si="39"/>
        <v>1</v>
      </c>
    </row>
    <row r="1242" spans="1:4" x14ac:dyDescent="0.25">
      <c r="A1242" t="s">
        <v>28113</v>
      </c>
      <c r="B1242" t="b">
        <f t="shared" si="38"/>
        <v>1</v>
      </c>
      <c r="C1242" t="s">
        <v>27627</v>
      </c>
      <c r="D1242" t="b">
        <f t="shared" si="39"/>
        <v>1</v>
      </c>
    </row>
    <row r="1243" spans="1:4" x14ac:dyDescent="0.25">
      <c r="A1243" t="s">
        <v>28114</v>
      </c>
      <c r="B1243" t="b">
        <f t="shared" si="38"/>
        <v>1</v>
      </c>
      <c r="C1243" t="s">
        <v>27626</v>
      </c>
      <c r="D1243" t="b">
        <f t="shared" si="39"/>
        <v>1</v>
      </c>
    </row>
    <row r="1244" spans="1:4" x14ac:dyDescent="0.25">
      <c r="A1244" t="s">
        <v>28115</v>
      </c>
      <c r="B1244" t="b">
        <f t="shared" si="38"/>
        <v>1</v>
      </c>
      <c r="C1244" t="s">
        <v>27638</v>
      </c>
      <c r="D1244" t="b">
        <f t="shared" si="39"/>
        <v>1</v>
      </c>
    </row>
    <row r="1245" spans="1:4" x14ac:dyDescent="0.25">
      <c r="A1245" t="s">
        <v>28116</v>
      </c>
      <c r="B1245" t="b">
        <f t="shared" si="38"/>
        <v>1</v>
      </c>
      <c r="C1245" t="s">
        <v>27648</v>
      </c>
      <c r="D1245" t="b">
        <f t="shared" si="39"/>
        <v>1</v>
      </c>
    </row>
    <row r="1246" spans="1:4" x14ac:dyDescent="0.25">
      <c r="A1246" t="s">
        <v>28117</v>
      </c>
      <c r="B1246" t="b">
        <f t="shared" si="38"/>
        <v>1</v>
      </c>
      <c r="C1246" t="s">
        <v>27652</v>
      </c>
      <c r="D1246" t="b">
        <f t="shared" si="39"/>
        <v>1</v>
      </c>
    </row>
    <row r="1247" spans="1:4" x14ac:dyDescent="0.25">
      <c r="A1247" t="s">
        <v>28118</v>
      </c>
      <c r="B1247" t="b">
        <f t="shared" si="38"/>
        <v>1</v>
      </c>
      <c r="C1247" t="s">
        <v>27665</v>
      </c>
      <c r="D1247" t="b">
        <f t="shared" si="39"/>
        <v>1</v>
      </c>
    </row>
    <row r="1248" spans="1:4" x14ac:dyDescent="0.25">
      <c r="A1248" t="s">
        <v>28119</v>
      </c>
      <c r="B1248" t="b">
        <f t="shared" si="38"/>
        <v>1</v>
      </c>
      <c r="C1248" t="s">
        <v>27668</v>
      </c>
      <c r="D1248" t="b">
        <f t="shared" si="39"/>
        <v>1</v>
      </c>
    </row>
    <row r="1249" spans="1:4" x14ac:dyDescent="0.25">
      <c r="A1249" t="s">
        <v>28120</v>
      </c>
      <c r="B1249" t="b">
        <f t="shared" si="38"/>
        <v>1</v>
      </c>
      <c r="C1249" t="s">
        <v>27677</v>
      </c>
      <c r="D1249" t="b">
        <f t="shared" si="39"/>
        <v>1</v>
      </c>
    </row>
    <row r="1250" spans="1:4" x14ac:dyDescent="0.25">
      <c r="A1250" t="s">
        <v>28121</v>
      </c>
      <c r="B1250" t="b">
        <f t="shared" si="38"/>
        <v>1</v>
      </c>
      <c r="C1250" t="s">
        <v>27676</v>
      </c>
      <c r="D1250" t="b">
        <f t="shared" si="39"/>
        <v>1</v>
      </c>
    </row>
    <row r="1251" spans="1:4" x14ac:dyDescent="0.25">
      <c r="A1251" t="s">
        <v>28122</v>
      </c>
      <c r="B1251" t="b">
        <f t="shared" si="38"/>
        <v>1</v>
      </c>
      <c r="C1251" t="s">
        <v>27692</v>
      </c>
      <c r="D1251" t="b">
        <f t="shared" si="39"/>
        <v>1</v>
      </c>
    </row>
    <row r="1252" spans="1:4" x14ac:dyDescent="0.25">
      <c r="A1252" t="s">
        <v>28123</v>
      </c>
      <c r="B1252" t="b">
        <f t="shared" si="38"/>
        <v>1</v>
      </c>
      <c r="C1252" t="s">
        <v>27697</v>
      </c>
      <c r="D1252" t="b">
        <f t="shared" si="39"/>
        <v>1</v>
      </c>
    </row>
    <row r="1253" spans="1:4" x14ac:dyDescent="0.25">
      <c r="A1253" t="s">
        <v>28124</v>
      </c>
      <c r="B1253" t="b">
        <f t="shared" si="38"/>
        <v>1</v>
      </c>
      <c r="C1253" t="s">
        <v>27695</v>
      </c>
      <c r="D1253" t="b">
        <f t="shared" si="39"/>
        <v>1</v>
      </c>
    </row>
    <row r="1254" spans="1:4" x14ac:dyDescent="0.25">
      <c r="A1254" t="s">
        <v>28125</v>
      </c>
      <c r="B1254" t="b">
        <f t="shared" si="38"/>
        <v>1</v>
      </c>
      <c r="C1254" t="s">
        <v>27719</v>
      </c>
      <c r="D1254" t="b">
        <f t="shared" si="39"/>
        <v>1</v>
      </c>
    </row>
    <row r="1255" spans="1:4" x14ac:dyDescent="0.25">
      <c r="A1255" t="s">
        <v>28126</v>
      </c>
      <c r="B1255" t="b">
        <f t="shared" si="38"/>
        <v>1</v>
      </c>
      <c r="C1255" t="s">
        <v>27722</v>
      </c>
      <c r="D1255" t="b">
        <f t="shared" si="39"/>
        <v>1</v>
      </c>
    </row>
    <row r="1256" spans="1:4" x14ac:dyDescent="0.25">
      <c r="A1256" t="s">
        <v>28127</v>
      </c>
      <c r="B1256" t="b">
        <f t="shared" si="38"/>
        <v>1</v>
      </c>
      <c r="C1256" t="s">
        <v>27728</v>
      </c>
      <c r="D1256" t="b">
        <f t="shared" si="39"/>
        <v>1</v>
      </c>
    </row>
    <row r="1257" spans="1:4" x14ac:dyDescent="0.25">
      <c r="A1257" t="s">
        <v>28128</v>
      </c>
      <c r="B1257" t="b">
        <f t="shared" si="38"/>
        <v>1</v>
      </c>
      <c r="C1257" t="s">
        <v>27737</v>
      </c>
      <c r="D1257" t="b">
        <f t="shared" si="39"/>
        <v>1</v>
      </c>
    </row>
    <row r="1258" spans="1:4" x14ac:dyDescent="0.25">
      <c r="A1258" t="s">
        <v>28129</v>
      </c>
      <c r="B1258" t="b">
        <f t="shared" si="38"/>
        <v>1</v>
      </c>
      <c r="C1258" t="s">
        <v>27765</v>
      </c>
      <c r="D1258" t="b">
        <f t="shared" si="39"/>
        <v>1</v>
      </c>
    </row>
    <row r="1259" spans="1:4" x14ac:dyDescent="0.25">
      <c r="A1259" t="s">
        <v>28130</v>
      </c>
      <c r="B1259" t="b">
        <f t="shared" si="38"/>
        <v>1</v>
      </c>
      <c r="C1259" t="s">
        <v>27767</v>
      </c>
      <c r="D1259" t="b">
        <f t="shared" si="39"/>
        <v>1</v>
      </c>
    </row>
    <row r="1260" spans="1:4" x14ac:dyDescent="0.25">
      <c r="A1260" t="s">
        <v>28131</v>
      </c>
      <c r="B1260" t="b">
        <f t="shared" si="38"/>
        <v>1</v>
      </c>
      <c r="C1260" t="s">
        <v>27766</v>
      </c>
      <c r="D1260" t="b">
        <f t="shared" si="39"/>
        <v>1</v>
      </c>
    </row>
    <row r="1261" spans="1:4" x14ac:dyDescent="0.25">
      <c r="A1261" t="s">
        <v>28132</v>
      </c>
      <c r="B1261" t="b">
        <f t="shared" si="38"/>
        <v>1</v>
      </c>
      <c r="C1261" t="s">
        <v>27776</v>
      </c>
      <c r="D1261" t="b">
        <f t="shared" si="39"/>
        <v>1</v>
      </c>
    </row>
    <row r="1262" spans="1:4" x14ac:dyDescent="0.25">
      <c r="A1262" t="s">
        <v>28133</v>
      </c>
      <c r="B1262" t="b">
        <f t="shared" si="38"/>
        <v>1</v>
      </c>
      <c r="C1262" t="s">
        <v>27782</v>
      </c>
      <c r="D1262" t="b">
        <f t="shared" si="39"/>
        <v>1</v>
      </c>
    </row>
    <row r="1263" spans="1:4" x14ac:dyDescent="0.25">
      <c r="A1263" t="s">
        <v>28134</v>
      </c>
      <c r="B1263" t="b">
        <f t="shared" si="38"/>
        <v>1</v>
      </c>
      <c r="C1263" t="s">
        <v>27781</v>
      </c>
      <c r="D1263" t="b">
        <f t="shared" si="39"/>
        <v>1</v>
      </c>
    </row>
    <row r="1264" spans="1:4" x14ac:dyDescent="0.25">
      <c r="A1264" t="s">
        <v>28135</v>
      </c>
      <c r="B1264" t="b">
        <f t="shared" si="38"/>
        <v>1</v>
      </c>
      <c r="C1264" t="s">
        <v>27796</v>
      </c>
      <c r="D1264" t="b">
        <f t="shared" si="39"/>
        <v>1</v>
      </c>
    </row>
    <row r="1265" spans="1:4" x14ac:dyDescent="0.25">
      <c r="A1265" t="s">
        <v>28136</v>
      </c>
      <c r="B1265" t="b">
        <f t="shared" si="38"/>
        <v>1</v>
      </c>
      <c r="C1265" t="s">
        <v>27819</v>
      </c>
      <c r="D1265" t="b">
        <f t="shared" si="39"/>
        <v>1</v>
      </c>
    </row>
    <row r="1266" spans="1:4" x14ac:dyDescent="0.25">
      <c r="A1266" t="s">
        <v>28137</v>
      </c>
      <c r="B1266" t="b">
        <f t="shared" si="38"/>
        <v>1</v>
      </c>
      <c r="C1266" t="s">
        <v>27821</v>
      </c>
      <c r="D1266" t="b">
        <f t="shared" si="39"/>
        <v>1</v>
      </c>
    </row>
    <row r="1267" spans="1:4" x14ac:dyDescent="0.25">
      <c r="A1267" t="s">
        <v>28138</v>
      </c>
      <c r="B1267" t="b">
        <f t="shared" si="38"/>
        <v>1</v>
      </c>
      <c r="C1267" t="s">
        <v>27823</v>
      </c>
      <c r="D1267" t="b">
        <f t="shared" si="39"/>
        <v>1</v>
      </c>
    </row>
    <row r="1268" spans="1:4" x14ac:dyDescent="0.25">
      <c r="A1268" t="s">
        <v>28139</v>
      </c>
      <c r="B1268" t="b">
        <f t="shared" si="38"/>
        <v>1</v>
      </c>
      <c r="C1268" t="s">
        <v>27826</v>
      </c>
      <c r="D1268" t="b">
        <f t="shared" si="39"/>
        <v>1</v>
      </c>
    </row>
    <row r="1269" spans="1:4" x14ac:dyDescent="0.25">
      <c r="A1269" t="s">
        <v>28140</v>
      </c>
      <c r="B1269" t="b">
        <f t="shared" si="38"/>
        <v>1</v>
      </c>
      <c r="C1269" t="s">
        <v>27870</v>
      </c>
      <c r="D1269" t="b">
        <f t="shared" si="39"/>
        <v>1</v>
      </c>
    </row>
    <row r="1270" spans="1:4" x14ac:dyDescent="0.25">
      <c r="A1270" t="s">
        <v>28141</v>
      </c>
      <c r="B1270" t="b">
        <f t="shared" si="38"/>
        <v>1</v>
      </c>
      <c r="C1270" t="s">
        <v>27879</v>
      </c>
      <c r="D1270" t="b">
        <f t="shared" si="39"/>
        <v>1</v>
      </c>
    </row>
    <row r="1271" spans="1:4" x14ac:dyDescent="0.25">
      <c r="A1271" t="s">
        <v>28142</v>
      </c>
      <c r="B1271" t="b">
        <f t="shared" si="38"/>
        <v>1</v>
      </c>
      <c r="C1271" t="s">
        <v>27903</v>
      </c>
      <c r="D1271" t="b">
        <f t="shared" si="39"/>
        <v>1</v>
      </c>
    </row>
    <row r="1272" spans="1:4" x14ac:dyDescent="0.25">
      <c r="A1272" t="s">
        <v>28143</v>
      </c>
      <c r="B1272" t="b">
        <f t="shared" si="38"/>
        <v>1</v>
      </c>
      <c r="C1272" t="s">
        <v>27904</v>
      </c>
      <c r="D1272" t="b">
        <f t="shared" si="39"/>
        <v>1</v>
      </c>
    </row>
    <row r="1273" spans="1:4" x14ac:dyDescent="0.25">
      <c r="A1273" t="s">
        <v>28144</v>
      </c>
      <c r="B1273" t="b">
        <f t="shared" si="38"/>
        <v>1</v>
      </c>
      <c r="C1273" t="s">
        <v>27911</v>
      </c>
      <c r="D1273" t="b">
        <f t="shared" si="39"/>
        <v>1</v>
      </c>
    </row>
    <row r="1274" spans="1:4" x14ac:dyDescent="0.25">
      <c r="A1274" t="s">
        <v>28145</v>
      </c>
      <c r="B1274" t="b">
        <f t="shared" si="38"/>
        <v>1</v>
      </c>
      <c r="C1274" t="s">
        <v>27937</v>
      </c>
      <c r="D1274" t="b">
        <f t="shared" si="39"/>
        <v>1</v>
      </c>
    </row>
    <row r="1275" spans="1:4" x14ac:dyDescent="0.25">
      <c r="A1275" t="s">
        <v>28146</v>
      </c>
      <c r="B1275" t="b">
        <f t="shared" si="38"/>
        <v>1</v>
      </c>
      <c r="C1275" t="s">
        <v>27938</v>
      </c>
      <c r="D1275" t="b">
        <f t="shared" si="39"/>
        <v>1</v>
      </c>
    </row>
    <row r="1276" spans="1:4" x14ac:dyDescent="0.25">
      <c r="A1276" t="s">
        <v>28147</v>
      </c>
      <c r="B1276" t="b">
        <f t="shared" si="38"/>
        <v>1</v>
      </c>
      <c r="C1276" t="s">
        <v>27939</v>
      </c>
      <c r="D1276" t="b">
        <f t="shared" si="39"/>
        <v>1</v>
      </c>
    </row>
    <row r="1277" spans="1:4" x14ac:dyDescent="0.25">
      <c r="A1277" t="s">
        <v>28148</v>
      </c>
      <c r="B1277" t="b">
        <f t="shared" si="38"/>
        <v>1</v>
      </c>
      <c r="C1277" t="s">
        <v>27942</v>
      </c>
      <c r="D1277" t="b">
        <f t="shared" si="39"/>
        <v>1</v>
      </c>
    </row>
    <row r="1278" spans="1:4" x14ac:dyDescent="0.25">
      <c r="A1278" t="s">
        <v>28149</v>
      </c>
      <c r="B1278" t="b">
        <f t="shared" si="38"/>
        <v>1</v>
      </c>
      <c r="C1278" t="s">
        <v>27950</v>
      </c>
      <c r="D1278" t="b">
        <f t="shared" si="39"/>
        <v>1</v>
      </c>
    </row>
    <row r="1279" spans="1:4" x14ac:dyDescent="0.25">
      <c r="A1279" t="s">
        <v>28150</v>
      </c>
      <c r="B1279" t="b">
        <f t="shared" si="38"/>
        <v>1</v>
      </c>
      <c r="C1279" t="s">
        <v>27951</v>
      </c>
      <c r="D1279" t="b">
        <f t="shared" si="39"/>
        <v>1</v>
      </c>
    </row>
    <row r="1280" spans="1:4" x14ac:dyDescent="0.25">
      <c r="A1280" t="s">
        <v>28151</v>
      </c>
      <c r="B1280" t="b">
        <f t="shared" si="38"/>
        <v>1</v>
      </c>
      <c r="C1280" t="s">
        <v>27964</v>
      </c>
      <c r="D1280" t="b">
        <f t="shared" si="39"/>
        <v>1</v>
      </c>
    </row>
    <row r="1281" spans="1:4" x14ac:dyDescent="0.25">
      <c r="A1281" t="s">
        <v>28152</v>
      </c>
      <c r="B1281" t="b">
        <f t="shared" si="38"/>
        <v>1</v>
      </c>
      <c r="C1281" t="s">
        <v>27969</v>
      </c>
      <c r="D1281" t="b">
        <f t="shared" si="39"/>
        <v>1</v>
      </c>
    </row>
    <row r="1282" spans="1:4" x14ac:dyDescent="0.25">
      <c r="A1282" t="s">
        <v>28153</v>
      </c>
      <c r="B1282" t="b">
        <f t="shared" si="38"/>
        <v>1</v>
      </c>
      <c r="C1282" t="s">
        <v>27971</v>
      </c>
      <c r="D1282" t="b">
        <f t="shared" si="39"/>
        <v>1</v>
      </c>
    </row>
    <row r="1283" spans="1:4" x14ac:dyDescent="0.25">
      <c r="A1283" t="s">
        <v>28154</v>
      </c>
      <c r="B1283" t="b">
        <f t="shared" ref="B1283:B1346" si="40">ISNUMBER(MATCH(A1283,$C$2:$C$5447,0))</f>
        <v>1</v>
      </c>
      <c r="C1283" t="s">
        <v>27992</v>
      </c>
      <c r="D1283" t="b">
        <f t="shared" ref="D1283:D1346" si="41">ISNUMBER(MATCH(C1283,$A$2:$A$5427,0))</f>
        <v>1</v>
      </c>
    </row>
    <row r="1284" spans="1:4" x14ac:dyDescent="0.25">
      <c r="A1284" t="s">
        <v>28155</v>
      </c>
      <c r="B1284" t="b">
        <f t="shared" si="40"/>
        <v>1</v>
      </c>
      <c r="C1284" t="s">
        <v>27996</v>
      </c>
      <c r="D1284" t="b">
        <f t="shared" si="41"/>
        <v>1</v>
      </c>
    </row>
    <row r="1285" spans="1:4" x14ac:dyDescent="0.25">
      <c r="A1285" t="s">
        <v>28156</v>
      </c>
      <c r="B1285" t="b">
        <f t="shared" si="40"/>
        <v>1</v>
      </c>
      <c r="C1285" t="s">
        <v>27998</v>
      </c>
      <c r="D1285" t="b">
        <f t="shared" si="41"/>
        <v>1</v>
      </c>
    </row>
    <row r="1286" spans="1:4" x14ac:dyDescent="0.25">
      <c r="A1286" t="s">
        <v>28157</v>
      </c>
      <c r="B1286" t="b">
        <f t="shared" si="40"/>
        <v>1</v>
      </c>
      <c r="C1286" t="s">
        <v>28000</v>
      </c>
      <c r="D1286" t="b">
        <f t="shared" si="41"/>
        <v>1</v>
      </c>
    </row>
    <row r="1287" spans="1:4" x14ac:dyDescent="0.25">
      <c r="A1287" t="s">
        <v>28158</v>
      </c>
      <c r="B1287" t="b">
        <f t="shared" si="40"/>
        <v>1</v>
      </c>
      <c r="C1287" t="s">
        <v>28004</v>
      </c>
      <c r="D1287" t="b">
        <f t="shared" si="41"/>
        <v>1</v>
      </c>
    </row>
    <row r="1288" spans="1:4" x14ac:dyDescent="0.25">
      <c r="A1288" t="s">
        <v>28159</v>
      </c>
      <c r="B1288" t="b">
        <f t="shared" si="40"/>
        <v>1</v>
      </c>
      <c r="C1288" t="s">
        <v>28007</v>
      </c>
      <c r="D1288" t="b">
        <f t="shared" si="41"/>
        <v>1</v>
      </c>
    </row>
    <row r="1289" spans="1:4" x14ac:dyDescent="0.25">
      <c r="A1289" t="s">
        <v>28160</v>
      </c>
      <c r="B1289" t="b">
        <f t="shared" si="40"/>
        <v>1</v>
      </c>
      <c r="C1289" t="s">
        <v>28011</v>
      </c>
      <c r="D1289" t="b">
        <f t="shared" si="41"/>
        <v>1</v>
      </c>
    </row>
    <row r="1290" spans="1:4" x14ac:dyDescent="0.25">
      <c r="A1290" t="s">
        <v>28161</v>
      </c>
      <c r="B1290" t="b">
        <f t="shared" si="40"/>
        <v>1</v>
      </c>
      <c r="C1290" t="s">
        <v>28023</v>
      </c>
      <c r="D1290" t="b">
        <f t="shared" si="41"/>
        <v>1</v>
      </c>
    </row>
    <row r="1291" spans="1:4" x14ac:dyDescent="0.25">
      <c r="A1291" t="s">
        <v>28162</v>
      </c>
      <c r="B1291" t="b">
        <f t="shared" si="40"/>
        <v>1</v>
      </c>
      <c r="C1291" t="s">
        <v>28038</v>
      </c>
      <c r="D1291" t="b">
        <f t="shared" si="41"/>
        <v>1</v>
      </c>
    </row>
    <row r="1292" spans="1:4" x14ac:dyDescent="0.25">
      <c r="A1292" t="s">
        <v>28163</v>
      </c>
      <c r="B1292" t="b">
        <f t="shared" si="40"/>
        <v>1</v>
      </c>
      <c r="C1292" t="s">
        <v>28046</v>
      </c>
      <c r="D1292" t="b">
        <f t="shared" si="41"/>
        <v>1</v>
      </c>
    </row>
    <row r="1293" spans="1:4" x14ac:dyDescent="0.25">
      <c r="A1293" t="s">
        <v>28164</v>
      </c>
      <c r="B1293" t="b">
        <f t="shared" si="40"/>
        <v>1</v>
      </c>
      <c r="C1293" t="s">
        <v>28064</v>
      </c>
      <c r="D1293" t="b">
        <f t="shared" si="41"/>
        <v>1</v>
      </c>
    </row>
    <row r="1294" spans="1:4" x14ac:dyDescent="0.25">
      <c r="A1294" t="s">
        <v>28165</v>
      </c>
      <c r="B1294" t="b">
        <f t="shared" si="40"/>
        <v>1</v>
      </c>
      <c r="C1294" t="s">
        <v>28073</v>
      </c>
      <c r="D1294" t="b">
        <f t="shared" si="41"/>
        <v>1</v>
      </c>
    </row>
    <row r="1295" spans="1:4" x14ac:dyDescent="0.25">
      <c r="A1295" t="s">
        <v>28166</v>
      </c>
      <c r="B1295" t="b">
        <f t="shared" si="40"/>
        <v>1</v>
      </c>
      <c r="C1295" t="s">
        <v>28083</v>
      </c>
      <c r="D1295" t="b">
        <f t="shared" si="41"/>
        <v>1</v>
      </c>
    </row>
    <row r="1296" spans="1:4" x14ac:dyDescent="0.25">
      <c r="A1296" t="s">
        <v>28167</v>
      </c>
      <c r="B1296" t="b">
        <f t="shared" si="40"/>
        <v>1</v>
      </c>
      <c r="C1296" t="s">
        <v>28090</v>
      </c>
      <c r="D1296" t="b">
        <f t="shared" si="41"/>
        <v>1</v>
      </c>
    </row>
    <row r="1297" spans="1:4" x14ac:dyDescent="0.25">
      <c r="A1297" t="s">
        <v>28168</v>
      </c>
      <c r="B1297" t="b">
        <f t="shared" si="40"/>
        <v>1</v>
      </c>
      <c r="C1297" t="s">
        <v>28092</v>
      </c>
      <c r="D1297" t="b">
        <f t="shared" si="41"/>
        <v>1</v>
      </c>
    </row>
    <row r="1298" spans="1:4" x14ac:dyDescent="0.25">
      <c r="A1298" t="s">
        <v>28169</v>
      </c>
      <c r="B1298" t="b">
        <f t="shared" si="40"/>
        <v>1</v>
      </c>
      <c r="C1298" t="s">
        <v>28103</v>
      </c>
      <c r="D1298" t="b">
        <f t="shared" si="41"/>
        <v>1</v>
      </c>
    </row>
    <row r="1299" spans="1:4" x14ac:dyDescent="0.25">
      <c r="A1299" t="s">
        <v>28170</v>
      </c>
      <c r="B1299" t="b">
        <f t="shared" si="40"/>
        <v>1</v>
      </c>
      <c r="C1299" t="s">
        <v>28106</v>
      </c>
      <c r="D1299" t="b">
        <f t="shared" si="41"/>
        <v>1</v>
      </c>
    </row>
    <row r="1300" spans="1:4" x14ac:dyDescent="0.25">
      <c r="A1300" t="s">
        <v>28171</v>
      </c>
      <c r="B1300" t="b">
        <f t="shared" si="40"/>
        <v>1</v>
      </c>
      <c r="C1300" t="s">
        <v>28110</v>
      </c>
      <c r="D1300" t="b">
        <f t="shared" si="41"/>
        <v>1</v>
      </c>
    </row>
    <row r="1301" spans="1:4" x14ac:dyDescent="0.25">
      <c r="A1301" t="s">
        <v>28172</v>
      </c>
      <c r="B1301" t="b">
        <f t="shared" si="40"/>
        <v>1</v>
      </c>
      <c r="C1301" t="s">
        <v>28114</v>
      </c>
      <c r="D1301" t="b">
        <f t="shared" si="41"/>
        <v>1</v>
      </c>
    </row>
    <row r="1302" spans="1:4" x14ac:dyDescent="0.25">
      <c r="A1302" t="s">
        <v>28173</v>
      </c>
      <c r="B1302" t="b">
        <f t="shared" si="40"/>
        <v>1</v>
      </c>
      <c r="C1302" t="s">
        <v>28122</v>
      </c>
      <c r="D1302" t="b">
        <f t="shared" si="41"/>
        <v>1</v>
      </c>
    </row>
    <row r="1303" spans="1:4" x14ac:dyDescent="0.25">
      <c r="A1303" t="s">
        <v>28174</v>
      </c>
      <c r="B1303" t="b">
        <f t="shared" si="40"/>
        <v>1</v>
      </c>
      <c r="C1303" t="s">
        <v>28132</v>
      </c>
      <c r="D1303" t="b">
        <f t="shared" si="41"/>
        <v>1</v>
      </c>
    </row>
    <row r="1304" spans="1:4" x14ac:dyDescent="0.25">
      <c r="A1304" t="s">
        <v>28175</v>
      </c>
      <c r="B1304" t="b">
        <f t="shared" si="40"/>
        <v>1</v>
      </c>
      <c r="C1304" t="s">
        <v>28141</v>
      </c>
      <c r="D1304" t="b">
        <f t="shared" si="41"/>
        <v>1</v>
      </c>
    </row>
    <row r="1305" spans="1:4" x14ac:dyDescent="0.25">
      <c r="A1305" t="s">
        <v>28176</v>
      </c>
      <c r="B1305" t="b">
        <f t="shared" si="40"/>
        <v>1</v>
      </c>
      <c r="C1305" t="s">
        <v>28152</v>
      </c>
      <c r="D1305" t="b">
        <f t="shared" si="41"/>
        <v>1</v>
      </c>
    </row>
    <row r="1306" spans="1:4" x14ac:dyDescent="0.25">
      <c r="A1306" t="s">
        <v>28177</v>
      </c>
      <c r="B1306" t="b">
        <f t="shared" si="40"/>
        <v>1</v>
      </c>
      <c r="C1306" t="s">
        <v>28157</v>
      </c>
      <c r="D1306" t="b">
        <f t="shared" si="41"/>
        <v>1</v>
      </c>
    </row>
    <row r="1307" spans="1:4" x14ac:dyDescent="0.25">
      <c r="A1307" t="s">
        <v>28178</v>
      </c>
      <c r="B1307" t="b">
        <f t="shared" si="40"/>
        <v>1</v>
      </c>
      <c r="C1307" t="s">
        <v>28179</v>
      </c>
      <c r="D1307" t="b">
        <f t="shared" si="41"/>
        <v>1</v>
      </c>
    </row>
    <row r="1308" spans="1:4" x14ac:dyDescent="0.25">
      <c r="A1308" t="s">
        <v>28179</v>
      </c>
      <c r="B1308" t="b">
        <f t="shared" si="40"/>
        <v>1</v>
      </c>
      <c r="C1308" t="s">
        <v>28181</v>
      </c>
      <c r="D1308" t="b">
        <f t="shared" si="41"/>
        <v>1</v>
      </c>
    </row>
    <row r="1309" spans="1:4" x14ac:dyDescent="0.25">
      <c r="A1309" t="s">
        <v>28180</v>
      </c>
      <c r="B1309" t="b">
        <f t="shared" si="40"/>
        <v>1</v>
      </c>
      <c r="C1309" t="s">
        <v>28182</v>
      </c>
      <c r="D1309" t="b">
        <f t="shared" si="41"/>
        <v>1</v>
      </c>
    </row>
    <row r="1310" spans="1:4" x14ac:dyDescent="0.25">
      <c r="A1310" t="s">
        <v>28181</v>
      </c>
      <c r="B1310" t="b">
        <f t="shared" si="40"/>
        <v>1</v>
      </c>
      <c r="C1310" t="s">
        <v>28192</v>
      </c>
      <c r="D1310" t="b">
        <f t="shared" si="41"/>
        <v>1</v>
      </c>
    </row>
    <row r="1311" spans="1:4" x14ac:dyDescent="0.25">
      <c r="A1311" t="s">
        <v>28182</v>
      </c>
      <c r="B1311" t="b">
        <f t="shared" si="40"/>
        <v>1</v>
      </c>
      <c r="C1311" t="s">
        <v>28200</v>
      </c>
      <c r="D1311" t="b">
        <f t="shared" si="41"/>
        <v>1</v>
      </c>
    </row>
    <row r="1312" spans="1:4" x14ac:dyDescent="0.25">
      <c r="A1312" t="s">
        <v>28183</v>
      </c>
      <c r="B1312" t="b">
        <f t="shared" si="40"/>
        <v>1</v>
      </c>
      <c r="C1312" t="s">
        <v>28208</v>
      </c>
      <c r="D1312" t="b">
        <f t="shared" si="41"/>
        <v>1</v>
      </c>
    </row>
    <row r="1313" spans="1:4" x14ac:dyDescent="0.25">
      <c r="A1313" t="s">
        <v>28184</v>
      </c>
      <c r="B1313" t="b">
        <f t="shared" si="40"/>
        <v>1</v>
      </c>
      <c r="C1313" t="s">
        <v>28213</v>
      </c>
      <c r="D1313" t="b">
        <f t="shared" si="41"/>
        <v>1</v>
      </c>
    </row>
    <row r="1314" spans="1:4" x14ac:dyDescent="0.25">
      <c r="A1314" t="s">
        <v>28185</v>
      </c>
      <c r="B1314" t="b">
        <f t="shared" si="40"/>
        <v>1</v>
      </c>
      <c r="C1314" t="s">
        <v>28216</v>
      </c>
      <c r="D1314" t="b">
        <f t="shared" si="41"/>
        <v>1</v>
      </c>
    </row>
    <row r="1315" spans="1:4" x14ac:dyDescent="0.25">
      <c r="A1315" t="s">
        <v>28186</v>
      </c>
      <c r="B1315" t="b">
        <f t="shared" si="40"/>
        <v>1</v>
      </c>
      <c r="C1315" t="s">
        <v>28231</v>
      </c>
      <c r="D1315" t="b">
        <f t="shared" si="41"/>
        <v>1</v>
      </c>
    </row>
    <row r="1316" spans="1:4" x14ac:dyDescent="0.25">
      <c r="A1316" t="s">
        <v>28187</v>
      </c>
      <c r="B1316" t="b">
        <f t="shared" si="40"/>
        <v>1</v>
      </c>
      <c r="C1316" t="s">
        <v>28242</v>
      </c>
      <c r="D1316" t="b">
        <f t="shared" si="41"/>
        <v>1</v>
      </c>
    </row>
    <row r="1317" spans="1:4" x14ac:dyDescent="0.25">
      <c r="A1317" t="s">
        <v>28188</v>
      </c>
      <c r="B1317" t="b">
        <f t="shared" si="40"/>
        <v>1</v>
      </c>
      <c r="C1317" t="s">
        <v>28245</v>
      </c>
      <c r="D1317" t="b">
        <f t="shared" si="41"/>
        <v>1</v>
      </c>
    </row>
    <row r="1318" spans="1:4" x14ac:dyDescent="0.25">
      <c r="A1318" t="s">
        <v>28189</v>
      </c>
      <c r="B1318" t="b">
        <f t="shared" si="40"/>
        <v>1</v>
      </c>
      <c r="C1318" t="s">
        <v>28249</v>
      </c>
      <c r="D1318" t="b">
        <f t="shared" si="41"/>
        <v>1</v>
      </c>
    </row>
    <row r="1319" spans="1:4" x14ac:dyDescent="0.25">
      <c r="A1319" t="s">
        <v>28190</v>
      </c>
      <c r="B1319" t="b">
        <f t="shared" si="40"/>
        <v>1</v>
      </c>
      <c r="C1319" t="s">
        <v>28250</v>
      </c>
      <c r="D1319" t="b">
        <f t="shared" si="41"/>
        <v>1</v>
      </c>
    </row>
    <row r="1320" spans="1:4" x14ac:dyDescent="0.25">
      <c r="A1320" t="s">
        <v>28191</v>
      </c>
      <c r="B1320" t="b">
        <f t="shared" si="40"/>
        <v>1</v>
      </c>
      <c r="C1320" t="s">
        <v>28252</v>
      </c>
      <c r="D1320" t="b">
        <f t="shared" si="41"/>
        <v>1</v>
      </c>
    </row>
    <row r="1321" spans="1:4" x14ac:dyDescent="0.25">
      <c r="A1321" t="s">
        <v>28192</v>
      </c>
      <c r="B1321" t="b">
        <f t="shared" si="40"/>
        <v>1</v>
      </c>
      <c r="C1321" t="s">
        <v>28258</v>
      </c>
      <c r="D1321" t="b">
        <f t="shared" si="41"/>
        <v>1</v>
      </c>
    </row>
    <row r="1322" spans="1:4" x14ac:dyDescent="0.25">
      <c r="A1322" t="s">
        <v>28193</v>
      </c>
      <c r="B1322" t="b">
        <f t="shared" si="40"/>
        <v>1</v>
      </c>
      <c r="C1322" t="s">
        <v>28261</v>
      </c>
      <c r="D1322" t="b">
        <f t="shared" si="41"/>
        <v>1</v>
      </c>
    </row>
    <row r="1323" spans="1:4" x14ac:dyDescent="0.25">
      <c r="A1323" t="s">
        <v>28194</v>
      </c>
      <c r="B1323" t="b">
        <f t="shared" si="40"/>
        <v>1</v>
      </c>
      <c r="C1323" t="s">
        <v>28282</v>
      </c>
      <c r="D1323" t="b">
        <f t="shared" si="41"/>
        <v>1</v>
      </c>
    </row>
    <row r="1324" spans="1:4" x14ac:dyDescent="0.25">
      <c r="A1324" t="s">
        <v>28195</v>
      </c>
      <c r="B1324" t="b">
        <f t="shared" si="40"/>
        <v>1</v>
      </c>
      <c r="C1324" t="s">
        <v>28299</v>
      </c>
      <c r="D1324" t="b">
        <f t="shared" si="41"/>
        <v>1</v>
      </c>
    </row>
    <row r="1325" spans="1:4" x14ac:dyDescent="0.25">
      <c r="A1325" t="s">
        <v>28196</v>
      </c>
      <c r="B1325" t="b">
        <f t="shared" si="40"/>
        <v>1</v>
      </c>
      <c r="C1325" t="s">
        <v>28300</v>
      </c>
      <c r="D1325" t="b">
        <f t="shared" si="41"/>
        <v>1</v>
      </c>
    </row>
    <row r="1326" spans="1:4" x14ac:dyDescent="0.25">
      <c r="A1326" t="s">
        <v>28197</v>
      </c>
      <c r="B1326" t="b">
        <f t="shared" si="40"/>
        <v>1</v>
      </c>
      <c r="C1326" t="s">
        <v>28305</v>
      </c>
      <c r="D1326" t="b">
        <f t="shared" si="41"/>
        <v>1</v>
      </c>
    </row>
    <row r="1327" spans="1:4" x14ac:dyDescent="0.25">
      <c r="A1327" t="s">
        <v>28198</v>
      </c>
      <c r="B1327" t="b">
        <f t="shared" si="40"/>
        <v>1</v>
      </c>
      <c r="C1327" t="s">
        <v>28312</v>
      </c>
      <c r="D1327" t="b">
        <f t="shared" si="41"/>
        <v>1</v>
      </c>
    </row>
    <row r="1328" spans="1:4" x14ac:dyDescent="0.25">
      <c r="A1328" t="s">
        <v>28199</v>
      </c>
      <c r="B1328" t="b">
        <f t="shared" si="40"/>
        <v>1</v>
      </c>
      <c r="C1328" t="s">
        <v>28314</v>
      </c>
      <c r="D1328" t="b">
        <f t="shared" si="41"/>
        <v>1</v>
      </c>
    </row>
    <row r="1329" spans="1:4" x14ac:dyDescent="0.25">
      <c r="A1329" t="s">
        <v>28200</v>
      </c>
      <c r="B1329" t="b">
        <f t="shared" si="40"/>
        <v>1</v>
      </c>
      <c r="C1329" t="s">
        <v>28320</v>
      </c>
      <c r="D1329" t="b">
        <f t="shared" si="41"/>
        <v>1</v>
      </c>
    </row>
    <row r="1330" spans="1:4" x14ac:dyDescent="0.25">
      <c r="A1330" t="s">
        <v>28201</v>
      </c>
      <c r="B1330" t="b">
        <f t="shared" si="40"/>
        <v>1</v>
      </c>
      <c r="C1330" t="s">
        <v>28324</v>
      </c>
      <c r="D1330" t="b">
        <f t="shared" si="41"/>
        <v>1</v>
      </c>
    </row>
    <row r="1331" spans="1:4" x14ac:dyDescent="0.25">
      <c r="A1331" t="s">
        <v>28202</v>
      </c>
      <c r="B1331" t="b">
        <f t="shared" si="40"/>
        <v>1</v>
      </c>
      <c r="C1331" t="s">
        <v>28337</v>
      </c>
      <c r="D1331" t="b">
        <f t="shared" si="41"/>
        <v>1</v>
      </c>
    </row>
    <row r="1332" spans="1:4" x14ac:dyDescent="0.25">
      <c r="A1332" t="s">
        <v>28203</v>
      </c>
      <c r="B1332" t="b">
        <f t="shared" si="40"/>
        <v>1</v>
      </c>
      <c r="C1332" t="s">
        <v>28346</v>
      </c>
      <c r="D1332" t="b">
        <f t="shared" si="41"/>
        <v>1</v>
      </c>
    </row>
    <row r="1333" spans="1:4" x14ac:dyDescent="0.25">
      <c r="A1333" t="s">
        <v>28204</v>
      </c>
      <c r="B1333" t="b">
        <f t="shared" si="40"/>
        <v>1</v>
      </c>
      <c r="C1333" t="s">
        <v>28363</v>
      </c>
      <c r="D1333" t="b">
        <f t="shared" si="41"/>
        <v>1</v>
      </c>
    </row>
    <row r="1334" spans="1:4" x14ac:dyDescent="0.25">
      <c r="A1334" t="s">
        <v>28205</v>
      </c>
      <c r="B1334" t="b">
        <f t="shared" si="40"/>
        <v>1</v>
      </c>
      <c r="C1334" t="s">
        <v>28386</v>
      </c>
      <c r="D1334" t="b">
        <f t="shared" si="41"/>
        <v>1</v>
      </c>
    </row>
    <row r="1335" spans="1:4" x14ac:dyDescent="0.25">
      <c r="A1335" t="s">
        <v>28206</v>
      </c>
      <c r="B1335" t="b">
        <f t="shared" si="40"/>
        <v>1</v>
      </c>
      <c r="C1335" t="s">
        <v>28405</v>
      </c>
      <c r="D1335" t="b">
        <f t="shared" si="41"/>
        <v>1</v>
      </c>
    </row>
    <row r="1336" spans="1:4" x14ac:dyDescent="0.25">
      <c r="A1336" t="s">
        <v>28207</v>
      </c>
      <c r="B1336" t="b">
        <f t="shared" si="40"/>
        <v>1</v>
      </c>
      <c r="C1336" t="s">
        <v>28406</v>
      </c>
      <c r="D1336" t="b">
        <f t="shared" si="41"/>
        <v>1</v>
      </c>
    </row>
    <row r="1337" spans="1:4" x14ac:dyDescent="0.25">
      <c r="A1337" t="s">
        <v>28208</v>
      </c>
      <c r="B1337" t="b">
        <f t="shared" si="40"/>
        <v>1</v>
      </c>
      <c r="C1337" t="s">
        <v>28416</v>
      </c>
      <c r="D1337" t="b">
        <f t="shared" si="41"/>
        <v>1</v>
      </c>
    </row>
    <row r="1338" spans="1:4" x14ac:dyDescent="0.25">
      <c r="A1338" t="s">
        <v>28209</v>
      </c>
      <c r="B1338" t="b">
        <f t="shared" si="40"/>
        <v>1</v>
      </c>
      <c r="C1338" t="s">
        <v>28452</v>
      </c>
      <c r="D1338" t="b">
        <f t="shared" si="41"/>
        <v>1</v>
      </c>
    </row>
    <row r="1339" spans="1:4" x14ac:dyDescent="0.25">
      <c r="A1339" t="s">
        <v>28210</v>
      </c>
      <c r="B1339" t="b">
        <f t="shared" si="40"/>
        <v>1</v>
      </c>
      <c r="C1339" t="s">
        <v>28457</v>
      </c>
      <c r="D1339" t="b">
        <f t="shared" si="41"/>
        <v>1</v>
      </c>
    </row>
    <row r="1340" spans="1:4" x14ac:dyDescent="0.25">
      <c r="A1340" t="s">
        <v>28211</v>
      </c>
      <c r="B1340" t="b">
        <f t="shared" si="40"/>
        <v>1</v>
      </c>
      <c r="C1340" t="s">
        <v>28472</v>
      </c>
      <c r="D1340" t="b">
        <f t="shared" si="41"/>
        <v>1</v>
      </c>
    </row>
    <row r="1341" spans="1:4" x14ac:dyDescent="0.25">
      <c r="A1341" t="s">
        <v>28212</v>
      </c>
      <c r="B1341" t="b">
        <f t="shared" si="40"/>
        <v>1</v>
      </c>
      <c r="C1341" t="s">
        <v>28483</v>
      </c>
      <c r="D1341" t="b">
        <f t="shared" si="41"/>
        <v>1</v>
      </c>
    </row>
    <row r="1342" spans="1:4" x14ac:dyDescent="0.25">
      <c r="A1342" t="s">
        <v>28213</v>
      </c>
      <c r="B1342" t="b">
        <f t="shared" si="40"/>
        <v>1</v>
      </c>
      <c r="C1342" t="s">
        <v>28484</v>
      </c>
      <c r="D1342" t="b">
        <f t="shared" si="41"/>
        <v>1</v>
      </c>
    </row>
    <row r="1343" spans="1:4" x14ac:dyDescent="0.25">
      <c r="A1343" t="s">
        <v>28214</v>
      </c>
      <c r="B1343" t="b">
        <f t="shared" si="40"/>
        <v>1</v>
      </c>
      <c r="C1343" t="s">
        <v>28487</v>
      </c>
      <c r="D1343" t="b">
        <f t="shared" si="41"/>
        <v>1</v>
      </c>
    </row>
    <row r="1344" spans="1:4" x14ac:dyDescent="0.25">
      <c r="A1344" t="s">
        <v>28215</v>
      </c>
      <c r="B1344" t="b">
        <f t="shared" si="40"/>
        <v>1</v>
      </c>
      <c r="C1344" t="s">
        <v>28490</v>
      </c>
      <c r="D1344" t="b">
        <f t="shared" si="41"/>
        <v>1</v>
      </c>
    </row>
    <row r="1345" spans="1:4" x14ac:dyDescent="0.25">
      <c r="A1345" t="s">
        <v>28216</v>
      </c>
      <c r="B1345" t="b">
        <f t="shared" si="40"/>
        <v>1</v>
      </c>
      <c r="C1345" t="s">
        <v>28497</v>
      </c>
      <c r="D1345" t="b">
        <f t="shared" si="41"/>
        <v>1</v>
      </c>
    </row>
    <row r="1346" spans="1:4" x14ac:dyDescent="0.25">
      <c r="A1346" t="s">
        <v>28217</v>
      </c>
      <c r="B1346" t="b">
        <f t="shared" si="40"/>
        <v>1</v>
      </c>
      <c r="C1346" t="s">
        <v>28520</v>
      </c>
      <c r="D1346" t="b">
        <f t="shared" si="41"/>
        <v>1</v>
      </c>
    </row>
    <row r="1347" spans="1:4" x14ac:dyDescent="0.25">
      <c r="A1347" t="s">
        <v>28218</v>
      </c>
      <c r="B1347" t="b">
        <f t="shared" ref="B1347:B1410" si="42">ISNUMBER(MATCH(A1347,$C$2:$C$5447,0))</f>
        <v>1</v>
      </c>
      <c r="C1347" t="s">
        <v>28533</v>
      </c>
      <c r="D1347" t="b">
        <f t="shared" ref="D1347:D1410" si="43">ISNUMBER(MATCH(C1347,$A$2:$A$5427,0))</f>
        <v>1</v>
      </c>
    </row>
    <row r="1348" spans="1:4" x14ac:dyDescent="0.25">
      <c r="A1348" t="s">
        <v>28219</v>
      </c>
      <c r="B1348" t="b">
        <f t="shared" si="42"/>
        <v>1</v>
      </c>
      <c r="C1348" t="s">
        <v>28536</v>
      </c>
      <c r="D1348" t="b">
        <f t="shared" si="43"/>
        <v>1</v>
      </c>
    </row>
    <row r="1349" spans="1:4" x14ac:dyDescent="0.25">
      <c r="A1349" t="s">
        <v>28220</v>
      </c>
      <c r="B1349" t="b">
        <f t="shared" si="42"/>
        <v>1</v>
      </c>
      <c r="C1349" t="s">
        <v>28542</v>
      </c>
      <c r="D1349" t="b">
        <f t="shared" si="43"/>
        <v>1</v>
      </c>
    </row>
    <row r="1350" spans="1:4" x14ac:dyDescent="0.25">
      <c r="A1350" t="s">
        <v>28221</v>
      </c>
      <c r="B1350" t="b">
        <f t="shared" si="42"/>
        <v>1</v>
      </c>
      <c r="C1350" t="s">
        <v>28552</v>
      </c>
      <c r="D1350" t="b">
        <f t="shared" si="43"/>
        <v>1</v>
      </c>
    </row>
    <row r="1351" spans="1:4" x14ac:dyDescent="0.25">
      <c r="A1351" t="s">
        <v>28222</v>
      </c>
      <c r="B1351" t="b">
        <f t="shared" si="42"/>
        <v>1</v>
      </c>
      <c r="C1351" t="s">
        <v>28554</v>
      </c>
      <c r="D1351" t="b">
        <f t="shared" si="43"/>
        <v>1</v>
      </c>
    </row>
    <row r="1352" spans="1:4" x14ac:dyDescent="0.25">
      <c r="A1352" t="s">
        <v>28223</v>
      </c>
      <c r="B1352" t="b">
        <f t="shared" si="42"/>
        <v>1</v>
      </c>
      <c r="C1352" t="s">
        <v>28556</v>
      </c>
      <c r="D1352" t="b">
        <f t="shared" si="43"/>
        <v>1</v>
      </c>
    </row>
    <row r="1353" spans="1:4" x14ac:dyDescent="0.25">
      <c r="A1353" t="s">
        <v>28224</v>
      </c>
      <c r="B1353" t="b">
        <f t="shared" si="42"/>
        <v>1</v>
      </c>
      <c r="C1353" t="s">
        <v>28557</v>
      </c>
      <c r="D1353" t="b">
        <f t="shared" si="43"/>
        <v>1</v>
      </c>
    </row>
    <row r="1354" spans="1:4" x14ac:dyDescent="0.25">
      <c r="A1354" t="s">
        <v>28225</v>
      </c>
      <c r="B1354" t="b">
        <f t="shared" si="42"/>
        <v>1</v>
      </c>
      <c r="C1354" t="s">
        <v>28570</v>
      </c>
      <c r="D1354" t="b">
        <f t="shared" si="43"/>
        <v>1</v>
      </c>
    </row>
    <row r="1355" spans="1:4" x14ac:dyDescent="0.25">
      <c r="A1355" t="s">
        <v>28226</v>
      </c>
      <c r="B1355" t="b">
        <f t="shared" si="42"/>
        <v>1</v>
      </c>
      <c r="C1355" t="s">
        <v>28573</v>
      </c>
      <c r="D1355" t="b">
        <f t="shared" si="43"/>
        <v>1</v>
      </c>
    </row>
    <row r="1356" spans="1:4" x14ac:dyDescent="0.25">
      <c r="A1356" t="s">
        <v>28227</v>
      </c>
      <c r="B1356" t="b">
        <f t="shared" si="42"/>
        <v>1</v>
      </c>
      <c r="C1356" t="s">
        <v>28576</v>
      </c>
      <c r="D1356" t="b">
        <f t="shared" si="43"/>
        <v>1</v>
      </c>
    </row>
    <row r="1357" spans="1:4" x14ac:dyDescent="0.25">
      <c r="A1357" t="s">
        <v>28228</v>
      </c>
      <c r="B1357" t="b">
        <f t="shared" si="42"/>
        <v>1</v>
      </c>
      <c r="C1357" t="s">
        <v>28579</v>
      </c>
      <c r="D1357" t="b">
        <f t="shared" si="43"/>
        <v>1</v>
      </c>
    </row>
    <row r="1358" spans="1:4" x14ac:dyDescent="0.25">
      <c r="A1358" t="s">
        <v>28229</v>
      </c>
      <c r="B1358" t="b">
        <f t="shared" si="42"/>
        <v>1</v>
      </c>
      <c r="C1358" t="s">
        <v>28584</v>
      </c>
      <c r="D1358" t="b">
        <f t="shared" si="43"/>
        <v>1</v>
      </c>
    </row>
    <row r="1359" spans="1:4" x14ac:dyDescent="0.25">
      <c r="A1359" t="s">
        <v>28230</v>
      </c>
      <c r="B1359" t="b">
        <f t="shared" si="42"/>
        <v>1</v>
      </c>
      <c r="C1359" t="s">
        <v>28588</v>
      </c>
      <c r="D1359" t="b">
        <f t="shared" si="43"/>
        <v>1</v>
      </c>
    </row>
    <row r="1360" spans="1:4" x14ac:dyDescent="0.25">
      <c r="A1360" t="s">
        <v>28231</v>
      </c>
      <c r="B1360" t="b">
        <f t="shared" si="42"/>
        <v>1</v>
      </c>
      <c r="C1360" t="s">
        <v>28597</v>
      </c>
      <c r="D1360" t="b">
        <f t="shared" si="43"/>
        <v>1</v>
      </c>
    </row>
    <row r="1361" spans="1:4" x14ac:dyDescent="0.25">
      <c r="A1361" t="s">
        <v>28232</v>
      </c>
      <c r="B1361" t="b">
        <f t="shared" si="42"/>
        <v>1</v>
      </c>
      <c r="C1361" t="s">
        <v>28603</v>
      </c>
      <c r="D1361" t="b">
        <f t="shared" si="43"/>
        <v>1</v>
      </c>
    </row>
    <row r="1362" spans="1:4" x14ac:dyDescent="0.25">
      <c r="A1362" t="s">
        <v>28233</v>
      </c>
      <c r="B1362" t="b">
        <f t="shared" si="42"/>
        <v>1</v>
      </c>
      <c r="C1362" t="s">
        <v>28609</v>
      </c>
      <c r="D1362" t="b">
        <f t="shared" si="43"/>
        <v>1</v>
      </c>
    </row>
    <row r="1363" spans="1:4" x14ac:dyDescent="0.25">
      <c r="A1363" t="s">
        <v>28234</v>
      </c>
      <c r="B1363" t="b">
        <f t="shared" si="42"/>
        <v>1</v>
      </c>
      <c r="C1363" t="s">
        <v>28614</v>
      </c>
      <c r="D1363" t="b">
        <f t="shared" si="43"/>
        <v>1</v>
      </c>
    </row>
    <row r="1364" spans="1:4" x14ac:dyDescent="0.25">
      <c r="A1364" t="s">
        <v>28235</v>
      </c>
      <c r="B1364" t="b">
        <f t="shared" si="42"/>
        <v>1</v>
      </c>
      <c r="C1364" t="s">
        <v>28622</v>
      </c>
      <c r="D1364" t="b">
        <f t="shared" si="43"/>
        <v>1</v>
      </c>
    </row>
    <row r="1365" spans="1:4" x14ac:dyDescent="0.25">
      <c r="A1365" t="s">
        <v>28236</v>
      </c>
      <c r="B1365" t="b">
        <f t="shared" si="42"/>
        <v>1</v>
      </c>
      <c r="C1365" t="s">
        <v>28623</v>
      </c>
      <c r="D1365" t="b">
        <f t="shared" si="43"/>
        <v>1</v>
      </c>
    </row>
    <row r="1366" spans="1:4" x14ac:dyDescent="0.25">
      <c r="A1366" t="s">
        <v>28237</v>
      </c>
      <c r="B1366" t="b">
        <f t="shared" si="42"/>
        <v>1</v>
      </c>
      <c r="C1366" t="s">
        <v>28627</v>
      </c>
      <c r="D1366" t="b">
        <f t="shared" si="43"/>
        <v>1</v>
      </c>
    </row>
    <row r="1367" spans="1:4" x14ac:dyDescent="0.25">
      <c r="A1367" t="s">
        <v>28238</v>
      </c>
      <c r="B1367" t="b">
        <f t="shared" si="42"/>
        <v>1</v>
      </c>
      <c r="C1367" t="s">
        <v>28657</v>
      </c>
      <c r="D1367" t="b">
        <f t="shared" si="43"/>
        <v>1</v>
      </c>
    </row>
    <row r="1368" spans="1:4" x14ac:dyDescent="0.25">
      <c r="A1368" t="s">
        <v>28239</v>
      </c>
      <c r="B1368" t="b">
        <f t="shared" si="42"/>
        <v>1</v>
      </c>
      <c r="C1368" t="s">
        <v>28662</v>
      </c>
      <c r="D1368" t="b">
        <f t="shared" si="43"/>
        <v>1</v>
      </c>
    </row>
    <row r="1369" spans="1:4" x14ac:dyDescent="0.25">
      <c r="A1369" t="s">
        <v>28240</v>
      </c>
      <c r="B1369" t="b">
        <f t="shared" si="42"/>
        <v>1</v>
      </c>
      <c r="C1369" t="s">
        <v>28673</v>
      </c>
      <c r="D1369" t="b">
        <f t="shared" si="43"/>
        <v>1</v>
      </c>
    </row>
    <row r="1370" spans="1:4" x14ac:dyDescent="0.25">
      <c r="A1370" t="s">
        <v>28241</v>
      </c>
      <c r="B1370" t="b">
        <f t="shared" si="42"/>
        <v>1</v>
      </c>
      <c r="C1370" t="s">
        <v>28677</v>
      </c>
      <c r="D1370" t="b">
        <f t="shared" si="43"/>
        <v>1</v>
      </c>
    </row>
    <row r="1371" spans="1:4" x14ac:dyDescent="0.25">
      <c r="A1371" t="s">
        <v>28242</v>
      </c>
      <c r="B1371" t="b">
        <f t="shared" si="42"/>
        <v>1</v>
      </c>
      <c r="C1371" t="s">
        <v>28681</v>
      </c>
      <c r="D1371" t="b">
        <f t="shared" si="43"/>
        <v>1</v>
      </c>
    </row>
    <row r="1372" spans="1:4" x14ac:dyDescent="0.25">
      <c r="A1372" t="s">
        <v>28243</v>
      </c>
      <c r="B1372" t="b">
        <f t="shared" si="42"/>
        <v>1</v>
      </c>
      <c r="C1372" t="s">
        <v>28685</v>
      </c>
      <c r="D1372" t="b">
        <f t="shared" si="43"/>
        <v>1</v>
      </c>
    </row>
    <row r="1373" spans="1:4" x14ac:dyDescent="0.25">
      <c r="A1373" t="s">
        <v>28244</v>
      </c>
      <c r="B1373" t="b">
        <f t="shared" si="42"/>
        <v>1</v>
      </c>
      <c r="C1373" t="s">
        <v>28688</v>
      </c>
      <c r="D1373" t="b">
        <f t="shared" si="43"/>
        <v>1</v>
      </c>
    </row>
    <row r="1374" spans="1:4" x14ac:dyDescent="0.25">
      <c r="A1374" t="s">
        <v>28245</v>
      </c>
      <c r="B1374" t="b">
        <f t="shared" si="42"/>
        <v>1</v>
      </c>
      <c r="C1374" t="s">
        <v>28691</v>
      </c>
      <c r="D1374" t="b">
        <f t="shared" si="43"/>
        <v>1</v>
      </c>
    </row>
    <row r="1375" spans="1:4" x14ac:dyDescent="0.25">
      <c r="A1375" t="s">
        <v>28246</v>
      </c>
      <c r="B1375" t="b">
        <f t="shared" si="42"/>
        <v>1</v>
      </c>
      <c r="C1375" t="s">
        <v>28699</v>
      </c>
      <c r="D1375" t="b">
        <f t="shared" si="43"/>
        <v>1</v>
      </c>
    </row>
    <row r="1376" spans="1:4" x14ac:dyDescent="0.25">
      <c r="A1376" t="s">
        <v>28247</v>
      </c>
      <c r="B1376" t="b">
        <f t="shared" si="42"/>
        <v>1</v>
      </c>
      <c r="C1376" t="s">
        <v>28703</v>
      </c>
      <c r="D1376" t="b">
        <f t="shared" si="43"/>
        <v>1</v>
      </c>
    </row>
    <row r="1377" spans="1:4" x14ac:dyDescent="0.25">
      <c r="A1377" t="s">
        <v>28248</v>
      </c>
      <c r="B1377" t="b">
        <f t="shared" si="42"/>
        <v>1</v>
      </c>
      <c r="C1377" t="s">
        <v>28707</v>
      </c>
      <c r="D1377" t="b">
        <f t="shared" si="43"/>
        <v>1</v>
      </c>
    </row>
    <row r="1378" spans="1:4" x14ac:dyDescent="0.25">
      <c r="A1378" t="s">
        <v>28249</v>
      </c>
      <c r="B1378" t="b">
        <f t="shared" si="42"/>
        <v>1</v>
      </c>
      <c r="C1378" t="s">
        <v>28709</v>
      </c>
      <c r="D1378" t="b">
        <f t="shared" si="43"/>
        <v>1</v>
      </c>
    </row>
    <row r="1379" spans="1:4" x14ac:dyDescent="0.25">
      <c r="A1379" t="s">
        <v>28250</v>
      </c>
      <c r="B1379" t="b">
        <f t="shared" si="42"/>
        <v>1</v>
      </c>
      <c r="C1379" t="s">
        <v>28710</v>
      </c>
      <c r="D1379" t="b">
        <f t="shared" si="43"/>
        <v>1</v>
      </c>
    </row>
    <row r="1380" spans="1:4" x14ac:dyDescent="0.25">
      <c r="A1380" t="s">
        <v>28251</v>
      </c>
      <c r="B1380" t="b">
        <f t="shared" si="42"/>
        <v>1</v>
      </c>
      <c r="C1380" t="s">
        <v>28712</v>
      </c>
      <c r="D1380" t="b">
        <f t="shared" si="43"/>
        <v>1</v>
      </c>
    </row>
    <row r="1381" spans="1:4" x14ac:dyDescent="0.25">
      <c r="A1381" t="s">
        <v>28252</v>
      </c>
      <c r="B1381" t="b">
        <f t="shared" si="42"/>
        <v>1</v>
      </c>
      <c r="C1381" t="s">
        <v>28717</v>
      </c>
      <c r="D1381" t="b">
        <f t="shared" si="43"/>
        <v>1</v>
      </c>
    </row>
    <row r="1382" spans="1:4" x14ac:dyDescent="0.25">
      <c r="A1382" t="s">
        <v>28253</v>
      </c>
      <c r="B1382" t="b">
        <f t="shared" si="42"/>
        <v>1</v>
      </c>
      <c r="C1382" t="s">
        <v>28724</v>
      </c>
      <c r="D1382" t="b">
        <f t="shared" si="43"/>
        <v>1</v>
      </c>
    </row>
    <row r="1383" spans="1:4" x14ac:dyDescent="0.25">
      <c r="A1383" t="s">
        <v>28254</v>
      </c>
      <c r="B1383" t="b">
        <f t="shared" si="42"/>
        <v>1</v>
      </c>
      <c r="C1383" t="s">
        <v>28733</v>
      </c>
      <c r="D1383" t="b">
        <f t="shared" si="43"/>
        <v>1</v>
      </c>
    </row>
    <row r="1384" spans="1:4" x14ac:dyDescent="0.25">
      <c r="A1384" t="s">
        <v>28255</v>
      </c>
      <c r="B1384" t="b">
        <f t="shared" si="42"/>
        <v>1</v>
      </c>
      <c r="C1384" t="s">
        <v>28749</v>
      </c>
      <c r="D1384" t="b">
        <f t="shared" si="43"/>
        <v>1</v>
      </c>
    </row>
    <row r="1385" spans="1:4" x14ac:dyDescent="0.25">
      <c r="A1385" t="s">
        <v>28256</v>
      </c>
      <c r="B1385" t="b">
        <f t="shared" si="42"/>
        <v>1</v>
      </c>
      <c r="C1385" t="s">
        <v>28752</v>
      </c>
      <c r="D1385" t="b">
        <f t="shared" si="43"/>
        <v>1</v>
      </c>
    </row>
    <row r="1386" spans="1:4" x14ac:dyDescent="0.25">
      <c r="A1386" t="s">
        <v>28257</v>
      </c>
      <c r="B1386" t="b">
        <f t="shared" si="42"/>
        <v>1</v>
      </c>
      <c r="C1386" t="s">
        <v>28758</v>
      </c>
      <c r="D1386" t="b">
        <f t="shared" si="43"/>
        <v>1</v>
      </c>
    </row>
    <row r="1387" spans="1:4" x14ac:dyDescent="0.25">
      <c r="A1387" t="s">
        <v>28258</v>
      </c>
      <c r="B1387" t="b">
        <f t="shared" si="42"/>
        <v>1</v>
      </c>
      <c r="C1387" t="s">
        <v>28777</v>
      </c>
      <c r="D1387" t="b">
        <f t="shared" si="43"/>
        <v>1</v>
      </c>
    </row>
    <row r="1388" spans="1:4" x14ac:dyDescent="0.25">
      <c r="A1388" t="s">
        <v>28259</v>
      </c>
      <c r="B1388" t="b">
        <f t="shared" si="42"/>
        <v>1</v>
      </c>
      <c r="C1388" t="s">
        <v>28780</v>
      </c>
      <c r="D1388" t="b">
        <f t="shared" si="43"/>
        <v>1</v>
      </c>
    </row>
    <row r="1389" spans="1:4" x14ac:dyDescent="0.25">
      <c r="A1389" t="s">
        <v>28260</v>
      </c>
      <c r="B1389" t="b">
        <f t="shared" si="42"/>
        <v>1</v>
      </c>
      <c r="C1389" t="s">
        <v>28782</v>
      </c>
      <c r="D1389" t="b">
        <f t="shared" si="43"/>
        <v>1</v>
      </c>
    </row>
    <row r="1390" spans="1:4" x14ac:dyDescent="0.25">
      <c r="A1390" t="s">
        <v>28261</v>
      </c>
      <c r="B1390" t="b">
        <f t="shared" si="42"/>
        <v>1</v>
      </c>
      <c r="C1390" t="s">
        <v>28785</v>
      </c>
      <c r="D1390" t="b">
        <f t="shared" si="43"/>
        <v>1</v>
      </c>
    </row>
    <row r="1391" spans="1:4" x14ac:dyDescent="0.25">
      <c r="A1391" t="s">
        <v>28262</v>
      </c>
      <c r="B1391" t="b">
        <f t="shared" si="42"/>
        <v>1</v>
      </c>
      <c r="C1391" t="s">
        <v>28790</v>
      </c>
      <c r="D1391" t="b">
        <f t="shared" si="43"/>
        <v>1</v>
      </c>
    </row>
    <row r="1392" spans="1:4" x14ac:dyDescent="0.25">
      <c r="A1392" t="s">
        <v>28263</v>
      </c>
      <c r="B1392" t="b">
        <f t="shared" si="42"/>
        <v>1</v>
      </c>
      <c r="C1392" t="s">
        <v>28794</v>
      </c>
      <c r="D1392" t="b">
        <f t="shared" si="43"/>
        <v>1</v>
      </c>
    </row>
    <row r="1393" spans="1:4" x14ac:dyDescent="0.25">
      <c r="A1393" t="s">
        <v>28264</v>
      </c>
      <c r="B1393" t="b">
        <f t="shared" si="42"/>
        <v>1</v>
      </c>
      <c r="C1393" t="s">
        <v>28795</v>
      </c>
      <c r="D1393" t="b">
        <f t="shared" si="43"/>
        <v>1</v>
      </c>
    </row>
    <row r="1394" spans="1:4" x14ac:dyDescent="0.25">
      <c r="A1394" t="s">
        <v>28265</v>
      </c>
      <c r="B1394" t="b">
        <f t="shared" si="42"/>
        <v>1</v>
      </c>
      <c r="C1394" t="s">
        <v>28793</v>
      </c>
      <c r="D1394" t="b">
        <f t="shared" si="43"/>
        <v>1</v>
      </c>
    </row>
    <row r="1395" spans="1:4" x14ac:dyDescent="0.25">
      <c r="A1395" t="s">
        <v>28266</v>
      </c>
      <c r="B1395" t="b">
        <f t="shared" si="42"/>
        <v>1</v>
      </c>
      <c r="C1395" t="s">
        <v>28802</v>
      </c>
      <c r="D1395" t="b">
        <f t="shared" si="43"/>
        <v>1</v>
      </c>
    </row>
    <row r="1396" spans="1:4" x14ac:dyDescent="0.25">
      <c r="A1396" t="s">
        <v>28267</v>
      </c>
      <c r="B1396" t="b">
        <f t="shared" si="42"/>
        <v>1</v>
      </c>
      <c r="C1396" t="s">
        <v>28803</v>
      </c>
      <c r="D1396" t="b">
        <f t="shared" si="43"/>
        <v>1</v>
      </c>
    </row>
    <row r="1397" spans="1:4" x14ac:dyDescent="0.25">
      <c r="A1397" t="s">
        <v>28268</v>
      </c>
      <c r="B1397" t="b">
        <f t="shared" si="42"/>
        <v>1</v>
      </c>
      <c r="C1397" t="s">
        <v>28814</v>
      </c>
      <c r="D1397" t="b">
        <f t="shared" si="43"/>
        <v>1</v>
      </c>
    </row>
    <row r="1398" spans="1:4" x14ac:dyDescent="0.25">
      <c r="A1398" t="s">
        <v>28269</v>
      </c>
      <c r="B1398" t="b">
        <f t="shared" si="42"/>
        <v>1</v>
      </c>
      <c r="C1398" t="s">
        <v>28810</v>
      </c>
      <c r="D1398" t="b">
        <f t="shared" si="43"/>
        <v>1</v>
      </c>
    </row>
    <row r="1399" spans="1:4" x14ac:dyDescent="0.25">
      <c r="A1399" t="s">
        <v>28270</v>
      </c>
      <c r="B1399" t="b">
        <f t="shared" si="42"/>
        <v>1</v>
      </c>
      <c r="C1399" t="s">
        <v>28819</v>
      </c>
      <c r="D1399" t="b">
        <f t="shared" si="43"/>
        <v>1</v>
      </c>
    </row>
    <row r="1400" spans="1:4" x14ac:dyDescent="0.25">
      <c r="A1400" t="s">
        <v>28271</v>
      </c>
      <c r="B1400" t="b">
        <f t="shared" si="42"/>
        <v>1</v>
      </c>
      <c r="C1400" t="s">
        <v>28822</v>
      </c>
      <c r="D1400" t="b">
        <f t="shared" si="43"/>
        <v>1</v>
      </c>
    </row>
    <row r="1401" spans="1:4" x14ac:dyDescent="0.25">
      <c r="A1401" t="s">
        <v>28272</v>
      </c>
      <c r="B1401" t="b">
        <f t="shared" si="42"/>
        <v>1</v>
      </c>
      <c r="C1401" t="s">
        <v>28834</v>
      </c>
      <c r="D1401" t="b">
        <f t="shared" si="43"/>
        <v>1</v>
      </c>
    </row>
    <row r="1402" spans="1:4" x14ac:dyDescent="0.25">
      <c r="A1402" t="s">
        <v>28273</v>
      </c>
      <c r="B1402" t="b">
        <f t="shared" si="42"/>
        <v>1</v>
      </c>
      <c r="C1402" t="s">
        <v>28842</v>
      </c>
      <c r="D1402" t="b">
        <f t="shared" si="43"/>
        <v>1</v>
      </c>
    </row>
    <row r="1403" spans="1:4" x14ac:dyDescent="0.25">
      <c r="A1403" t="s">
        <v>28274</v>
      </c>
      <c r="B1403" t="b">
        <f t="shared" si="42"/>
        <v>1</v>
      </c>
      <c r="C1403" t="s">
        <v>28846</v>
      </c>
      <c r="D1403" t="b">
        <f t="shared" si="43"/>
        <v>1</v>
      </c>
    </row>
    <row r="1404" spans="1:4" x14ac:dyDescent="0.25">
      <c r="A1404" t="s">
        <v>28275</v>
      </c>
      <c r="B1404" t="b">
        <f t="shared" si="42"/>
        <v>1</v>
      </c>
      <c r="C1404" t="s">
        <v>28854</v>
      </c>
      <c r="D1404" t="b">
        <f t="shared" si="43"/>
        <v>1</v>
      </c>
    </row>
    <row r="1405" spans="1:4" x14ac:dyDescent="0.25">
      <c r="A1405" t="s">
        <v>28276</v>
      </c>
      <c r="B1405" t="b">
        <f t="shared" si="42"/>
        <v>1</v>
      </c>
      <c r="C1405" t="s">
        <v>28861</v>
      </c>
      <c r="D1405" t="b">
        <f t="shared" si="43"/>
        <v>1</v>
      </c>
    </row>
    <row r="1406" spans="1:4" x14ac:dyDescent="0.25">
      <c r="A1406" t="s">
        <v>28277</v>
      </c>
      <c r="B1406" t="b">
        <f t="shared" si="42"/>
        <v>1</v>
      </c>
      <c r="C1406" t="s">
        <v>28859</v>
      </c>
      <c r="D1406" t="b">
        <f t="shared" si="43"/>
        <v>1</v>
      </c>
    </row>
    <row r="1407" spans="1:4" x14ac:dyDescent="0.25">
      <c r="A1407" t="s">
        <v>28278</v>
      </c>
      <c r="B1407" t="b">
        <f t="shared" si="42"/>
        <v>1</v>
      </c>
      <c r="C1407" t="s">
        <v>28864</v>
      </c>
      <c r="D1407" t="b">
        <f t="shared" si="43"/>
        <v>1</v>
      </c>
    </row>
    <row r="1408" spans="1:4" x14ac:dyDescent="0.25">
      <c r="A1408" t="s">
        <v>28279</v>
      </c>
      <c r="B1408" t="b">
        <f t="shared" si="42"/>
        <v>1</v>
      </c>
      <c r="C1408" t="s">
        <v>28871</v>
      </c>
      <c r="D1408" t="b">
        <f t="shared" si="43"/>
        <v>1</v>
      </c>
    </row>
    <row r="1409" spans="1:4" x14ac:dyDescent="0.25">
      <c r="A1409" t="s">
        <v>28280</v>
      </c>
      <c r="B1409" t="b">
        <f t="shared" si="42"/>
        <v>1</v>
      </c>
      <c r="C1409" t="s">
        <v>28874</v>
      </c>
      <c r="D1409" t="b">
        <f t="shared" si="43"/>
        <v>1</v>
      </c>
    </row>
    <row r="1410" spans="1:4" x14ac:dyDescent="0.25">
      <c r="A1410" t="s">
        <v>28281</v>
      </c>
      <c r="B1410" t="b">
        <f t="shared" si="42"/>
        <v>1</v>
      </c>
      <c r="C1410" t="s">
        <v>28877</v>
      </c>
      <c r="D1410" t="b">
        <f t="shared" si="43"/>
        <v>1</v>
      </c>
    </row>
    <row r="1411" spans="1:4" x14ac:dyDescent="0.25">
      <c r="A1411" t="s">
        <v>28282</v>
      </c>
      <c r="B1411" t="b">
        <f t="shared" ref="B1411:B1474" si="44">ISNUMBER(MATCH(A1411,$C$2:$C$5447,0))</f>
        <v>1</v>
      </c>
      <c r="C1411" t="s">
        <v>28900</v>
      </c>
      <c r="D1411" t="b">
        <f t="shared" ref="D1411:D1474" si="45">ISNUMBER(MATCH(C1411,$A$2:$A$5427,0))</f>
        <v>1</v>
      </c>
    </row>
    <row r="1412" spans="1:4" x14ac:dyDescent="0.25">
      <c r="A1412" t="s">
        <v>28283</v>
      </c>
      <c r="B1412" t="b">
        <f t="shared" si="44"/>
        <v>1</v>
      </c>
      <c r="C1412" t="s">
        <v>28904</v>
      </c>
      <c r="D1412" t="b">
        <f t="shared" si="45"/>
        <v>1</v>
      </c>
    </row>
    <row r="1413" spans="1:4" x14ac:dyDescent="0.25">
      <c r="A1413" t="s">
        <v>28284</v>
      </c>
      <c r="B1413" t="b">
        <f t="shared" si="44"/>
        <v>1</v>
      </c>
      <c r="C1413" t="s">
        <v>28916</v>
      </c>
      <c r="D1413" t="b">
        <f t="shared" si="45"/>
        <v>1</v>
      </c>
    </row>
    <row r="1414" spans="1:4" x14ac:dyDescent="0.25">
      <c r="A1414" t="s">
        <v>28285</v>
      </c>
      <c r="B1414" t="b">
        <f t="shared" si="44"/>
        <v>1</v>
      </c>
      <c r="C1414" t="s">
        <v>28918</v>
      </c>
      <c r="D1414" t="b">
        <f t="shared" si="45"/>
        <v>1</v>
      </c>
    </row>
    <row r="1415" spans="1:4" x14ac:dyDescent="0.25">
      <c r="A1415" t="s">
        <v>28286</v>
      </c>
      <c r="B1415" t="b">
        <f t="shared" si="44"/>
        <v>1</v>
      </c>
      <c r="C1415" t="s">
        <v>28925</v>
      </c>
      <c r="D1415" t="b">
        <f t="shared" si="45"/>
        <v>1</v>
      </c>
    </row>
    <row r="1416" spans="1:4" x14ac:dyDescent="0.25">
      <c r="A1416" t="s">
        <v>28287</v>
      </c>
      <c r="B1416" t="b">
        <f t="shared" si="44"/>
        <v>1</v>
      </c>
      <c r="C1416" t="s">
        <v>28931</v>
      </c>
      <c r="D1416" t="b">
        <f t="shared" si="45"/>
        <v>1</v>
      </c>
    </row>
    <row r="1417" spans="1:4" x14ac:dyDescent="0.25">
      <c r="A1417" t="s">
        <v>28288</v>
      </c>
      <c r="B1417" t="b">
        <f t="shared" si="44"/>
        <v>1</v>
      </c>
      <c r="C1417" t="s">
        <v>28935</v>
      </c>
      <c r="D1417" t="b">
        <f t="shared" si="45"/>
        <v>1</v>
      </c>
    </row>
    <row r="1418" spans="1:4" x14ac:dyDescent="0.25">
      <c r="A1418" t="s">
        <v>28289</v>
      </c>
      <c r="B1418" t="b">
        <f t="shared" si="44"/>
        <v>1</v>
      </c>
      <c r="C1418" t="s">
        <v>28940</v>
      </c>
      <c r="D1418" t="b">
        <f t="shared" si="45"/>
        <v>1</v>
      </c>
    </row>
    <row r="1419" spans="1:4" x14ac:dyDescent="0.25">
      <c r="A1419" t="s">
        <v>28290</v>
      </c>
      <c r="B1419" t="b">
        <f t="shared" si="44"/>
        <v>1</v>
      </c>
      <c r="C1419" t="s">
        <v>28938</v>
      </c>
      <c r="D1419" t="b">
        <f t="shared" si="45"/>
        <v>1</v>
      </c>
    </row>
    <row r="1420" spans="1:4" x14ac:dyDescent="0.25">
      <c r="A1420" t="s">
        <v>28291</v>
      </c>
      <c r="B1420" t="b">
        <f t="shared" si="44"/>
        <v>1</v>
      </c>
      <c r="C1420" t="s">
        <v>28956</v>
      </c>
      <c r="D1420" t="b">
        <f t="shared" si="45"/>
        <v>1</v>
      </c>
    </row>
    <row r="1421" spans="1:4" x14ac:dyDescent="0.25">
      <c r="A1421" t="s">
        <v>28292</v>
      </c>
      <c r="B1421" t="b">
        <f t="shared" si="44"/>
        <v>1</v>
      </c>
      <c r="C1421" t="s">
        <v>28950</v>
      </c>
      <c r="D1421" t="b">
        <f t="shared" si="45"/>
        <v>1</v>
      </c>
    </row>
    <row r="1422" spans="1:4" x14ac:dyDescent="0.25">
      <c r="A1422" t="s">
        <v>28293</v>
      </c>
      <c r="B1422" t="b">
        <f t="shared" si="44"/>
        <v>1</v>
      </c>
      <c r="C1422" t="s">
        <v>28967</v>
      </c>
      <c r="D1422" t="b">
        <f t="shared" si="45"/>
        <v>1</v>
      </c>
    </row>
    <row r="1423" spans="1:4" x14ac:dyDescent="0.25">
      <c r="A1423" t="s">
        <v>28294</v>
      </c>
      <c r="B1423" t="b">
        <f t="shared" si="44"/>
        <v>1</v>
      </c>
      <c r="C1423" t="s">
        <v>28978</v>
      </c>
      <c r="D1423" t="b">
        <f t="shared" si="45"/>
        <v>1</v>
      </c>
    </row>
    <row r="1424" spans="1:4" x14ac:dyDescent="0.25">
      <c r="A1424" t="s">
        <v>28295</v>
      </c>
      <c r="B1424" t="b">
        <f t="shared" si="44"/>
        <v>1</v>
      </c>
      <c r="C1424" t="s">
        <v>28990</v>
      </c>
      <c r="D1424" t="b">
        <f t="shared" si="45"/>
        <v>1</v>
      </c>
    </row>
    <row r="1425" spans="1:4" x14ac:dyDescent="0.25">
      <c r="A1425" t="s">
        <v>28296</v>
      </c>
      <c r="B1425" t="b">
        <f t="shared" si="44"/>
        <v>1</v>
      </c>
      <c r="C1425" t="s">
        <v>28999</v>
      </c>
      <c r="D1425" t="b">
        <f t="shared" si="45"/>
        <v>1</v>
      </c>
    </row>
    <row r="1426" spans="1:4" x14ac:dyDescent="0.25">
      <c r="A1426" t="s">
        <v>28297</v>
      </c>
      <c r="B1426" t="b">
        <f t="shared" si="44"/>
        <v>1</v>
      </c>
      <c r="C1426" t="s">
        <v>28997</v>
      </c>
      <c r="D1426" t="b">
        <f t="shared" si="45"/>
        <v>1</v>
      </c>
    </row>
    <row r="1427" spans="1:4" x14ac:dyDescent="0.25">
      <c r="A1427" t="s">
        <v>28298</v>
      </c>
      <c r="B1427" t="b">
        <f t="shared" si="44"/>
        <v>1</v>
      </c>
      <c r="C1427" t="s">
        <v>29004</v>
      </c>
      <c r="D1427" t="b">
        <f t="shared" si="45"/>
        <v>1</v>
      </c>
    </row>
    <row r="1428" spans="1:4" x14ac:dyDescent="0.25">
      <c r="A1428" t="s">
        <v>28299</v>
      </c>
      <c r="B1428" t="b">
        <f t="shared" si="44"/>
        <v>1</v>
      </c>
      <c r="C1428" t="s">
        <v>29001</v>
      </c>
      <c r="D1428" t="b">
        <f t="shared" si="45"/>
        <v>1</v>
      </c>
    </row>
    <row r="1429" spans="1:4" x14ac:dyDescent="0.25">
      <c r="A1429" t="s">
        <v>28300</v>
      </c>
      <c r="B1429" t="b">
        <f t="shared" si="44"/>
        <v>1</v>
      </c>
      <c r="C1429" t="s">
        <v>29013</v>
      </c>
      <c r="D1429" t="b">
        <f t="shared" si="45"/>
        <v>1</v>
      </c>
    </row>
    <row r="1430" spans="1:4" x14ac:dyDescent="0.25">
      <c r="A1430" t="s">
        <v>28301</v>
      </c>
      <c r="B1430" t="b">
        <f t="shared" si="44"/>
        <v>1</v>
      </c>
      <c r="C1430" t="s">
        <v>29016</v>
      </c>
      <c r="D1430" t="b">
        <f t="shared" si="45"/>
        <v>1</v>
      </c>
    </row>
    <row r="1431" spans="1:4" x14ac:dyDescent="0.25">
      <c r="A1431" t="s">
        <v>28302</v>
      </c>
      <c r="B1431" t="b">
        <f t="shared" si="44"/>
        <v>1</v>
      </c>
      <c r="C1431" t="s">
        <v>29034</v>
      </c>
      <c r="D1431" t="b">
        <f t="shared" si="45"/>
        <v>1</v>
      </c>
    </row>
    <row r="1432" spans="1:4" x14ac:dyDescent="0.25">
      <c r="A1432" t="s">
        <v>28303</v>
      </c>
      <c r="B1432" t="b">
        <f t="shared" si="44"/>
        <v>1</v>
      </c>
      <c r="C1432" t="s">
        <v>29046</v>
      </c>
      <c r="D1432" t="b">
        <f t="shared" si="45"/>
        <v>1</v>
      </c>
    </row>
    <row r="1433" spans="1:4" x14ac:dyDescent="0.25">
      <c r="A1433" t="s">
        <v>28304</v>
      </c>
      <c r="B1433" t="b">
        <f t="shared" si="44"/>
        <v>1</v>
      </c>
      <c r="C1433" t="s">
        <v>29059</v>
      </c>
      <c r="D1433" t="b">
        <f t="shared" si="45"/>
        <v>1</v>
      </c>
    </row>
    <row r="1434" spans="1:4" x14ac:dyDescent="0.25">
      <c r="A1434" t="s">
        <v>28305</v>
      </c>
      <c r="B1434" t="b">
        <f t="shared" si="44"/>
        <v>1</v>
      </c>
      <c r="C1434" t="s">
        <v>29070</v>
      </c>
      <c r="D1434" t="b">
        <f t="shared" si="45"/>
        <v>1</v>
      </c>
    </row>
    <row r="1435" spans="1:4" x14ac:dyDescent="0.25">
      <c r="A1435" t="s">
        <v>28306</v>
      </c>
      <c r="B1435" t="b">
        <f t="shared" si="44"/>
        <v>1</v>
      </c>
      <c r="C1435" t="s">
        <v>29085</v>
      </c>
      <c r="D1435" t="b">
        <f t="shared" si="45"/>
        <v>1</v>
      </c>
    </row>
    <row r="1436" spans="1:4" x14ac:dyDescent="0.25">
      <c r="A1436" t="s">
        <v>28307</v>
      </c>
      <c r="B1436" t="b">
        <f t="shared" si="44"/>
        <v>1</v>
      </c>
      <c r="C1436" t="s">
        <v>29087</v>
      </c>
      <c r="D1436" t="b">
        <f t="shared" si="45"/>
        <v>1</v>
      </c>
    </row>
    <row r="1437" spans="1:4" x14ac:dyDescent="0.25">
      <c r="A1437" t="s">
        <v>28308</v>
      </c>
      <c r="B1437" t="b">
        <f t="shared" si="44"/>
        <v>1</v>
      </c>
      <c r="C1437" t="s">
        <v>29094</v>
      </c>
      <c r="D1437" t="b">
        <f t="shared" si="45"/>
        <v>1</v>
      </c>
    </row>
    <row r="1438" spans="1:4" x14ac:dyDescent="0.25">
      <c r="A1438" t="s">
        <v>28309</v>
      </c>
      <c r="B1438" t="b">
        <f t="shared" si="44"/>
        <v>1</v>
      </c>
      <c r="C1438" t="s">
        <v>29091</v>
      </c>
      <c r="D1438" t="b">
        <f t="shared" si="45"/>
        <v>1</v>
      </c>
    </row>
    <row r="1439" spans="1:4" x14ac:dyDescent="0.25">
      <c r="A1439" t="s">
        <v>28310</v>
      </c>
      <c r="B1439" t="b">
        <f t="shared" si="44"/>
        <v>1</v>
      </c>
      <c r="C1439" t="s">
        <v>29097</v>
      </c>
      <c r="D1439" t="b">
        <f t="shared" si="45"/>
        <v>1</v>
      </c>
    </row>
    <row r="1440" spans="1:4" x14ac:dyDescent="0.25">
      <c r="A1440" t="s">
        <v>28311</v>
      </c>
      <c r="B1440" t="b">
        <f t="shared" si="44"/>
        <v>1</v>
      </c>
      <c r="C1440" t="s">
        <v>29106</v>
      </c>
      <c r="D1440" t="b">
        <f t="shared" si="45"/>
        <v>1</v>
      </c>
    </row>
    <row r="1441" spans="1:4" x14ac:dyDescent="0.25">
      <c r="A1441" t="s">
        <v>28312</v>
      </c>
      <c r="B1441" t="b">
        <f t="shared" si="44"/>
        <v>1</v>
      </c>
      <c r="C1441" t="s">
        <v>29108</v>
      </c>
      <c r="D1441" t="b">
        <f t="shared" si="45"/>
        <v>1</v>
      </c>
    </row>
    <row r="1442" spans="1:4" x14ac:dyDescent="0.25">
      <c r="A1442" t="s">
        <v>28313</v>
      </c>
      <c r="B1442" t="b">
        <f t="shared" si="44"/>
        <v>1</v>
      </c>
      <c r="C1442" t="s">
        <v>29109</v>
      </c>
      <c r="D1442" t="b">
        <f t="shared" si="45"/>
        <v>1</v>
      </c>
    </row>
    <row r="1443" spans="1:4" x14ac:dyDescent="0.25">
      <c r="A1443" t="s">
        <v>28314</v>
      </c>
      <c r="B1443" t="b">
        <f t="shared" si="44"/>
        <v>1</v>
      </c>
      <c r="C1443" t="s">
        <v>29115</v>
      </c>
      <c r="D1443" t="b">
        <f t="shared" si="45"/>
        <v>1</v>
      </c>
    </row>
    <row r="1444" spans="1:4" x14ac:dyDescent="0.25">
      <c r="A1444" t="s">
        <v>28315</v>
      </c>
      <c r="B1444" t="b">
        <f t="shared" si="44"/>
        <v>1</v>
      </c>
      <c r="C1444" t="s">
        <v>29133</v>
      </c>
      <c r="D1444" t="b">
        <f t="shared" si="45"/>
        <v>1</v>
      </c>
    </row>
    <row r="1445" spans="1:4" x14ac:dyDescent="0.25">
      <c r="A1445" t="s">
        <v>28316</v>
      </c>
      <c r="B1445" t="b">
        <f t="shared" si="44"/>
        <v>1</v>
      </c>
      <c r="C1445" t="s">
        <v>29134</v>
      </c>
      <c r="D1445" t="b">
        <f t="shared" si="45"/>
        <v>1</v>
      </c>
    </row>
    <row r="1446" spans="1:4" x14ac:dyDescent="0.25">
      <c r="A1446" t="s">
        <v>28317</v>
      </c>
      <c r="B1446" t="b">
        <f t="shared" si="44"/>
        <v>1</v>
      </c>
      <c r="C1446" t="s">
        <v>29145</v>
      </c>
      <c r="D1446" t="b">
        <f t="shared" si="45"/>
        <v>1</v>
      </c>
    </row>
    <row r="1447" spans="1:4" x14ac:dyDescent="0.25">
      <c r="A1447" t="s">
        <v>28318</v>
      </c>
      <c r="B1447" t="b">
        <f t="shared" si="44"/>
        <v>1</v>
      </c>
      <c r="C1447" t="s">
        <v>29142</v>
      </c>
      <c r="D1447" t="b">
        <f t="shared" si="45"/>
        <v>1</v>
      </c>
    </row>
    <row r="1448" spans="1:4" x14ac:dyDescent="0.25">
      <c r="A1448" t="s">
        <v>28319</v>
      </c>
      <c r="B1448" t="b">
        <f t="shared" si="44"/>
        <v>1</v>
      </c>
      <c r="C1448" t="s">
        <v>29141</v>
      </c>
      <c r="D1448" t="b">
        <f t="shared" si="45"/>
        <v>1</v>
      </c>
    </row>
    <row r="1449" spans="1:4" x14ac:dyDescent="0.25">
      <c r="A1449" t="s">
        <v>28320</v>
      </c>
      <c r="B1449" t="b">
        <f t="shared" si="44"/>
        <v>1</v>
      </c>
      <c r="C1449" t="s">
        <v>29180</v>
      </c>
      <c r="D1449" t="b">
        <f t="shared" si="45"/>
        <v>1</v>
      </c>
    </row>
    <row r="1450" spans="1:4" x14ac:dyDescent="0.25">
      <c r="A1450" t="s">
        <v>28321</v>
      </c>
      <c r="B1450" t="b">
        <f t="shared" si="44"/>
        <v>1</v>
      </c>
      <c r="C1450" t="s">
        <v>29184</v>
      </c>
      <c r="D1450" t="b">
        <f t="shared" si="45"/>
        <v>1</v>
      </c>
    </row>
    <row r="1451" spans="1:4" x14ac:dyDescent="0.25">
      <c r="A1451" t="s">
        <v>28322</v>
      </c>
      <c r="B1451" t="b">
        <f t="shared" si="44"/>
        <v>1</v>
      </c>
      <c r="C1451" t="s">
        <v>29195</v>
      </c>
      <c r="D1451" t="b">
        <f t="shared" si="45"/>
        <v>1</v>
      </c>
    </row>
    <row r="1452" spans="1:4" x14ac:dyDescent="0.25">
      <c r="A1452" t="s">
        <v>28323</v>
      </c>
      <c r="B1452" t="b">
        <f t="shared" si="44"/>
        <v>1</v>
      </c>
      <c r="C1452" t="s">
        <v>29193</v>
      </c>
      <c r="D1452" t="b">
        <f t="shared" si="45"/>
        <v>1</v>
      </c>
    </row>
    <row r="1453" spans="1:4" x14ac:dyDescent="0.25">
      <c r="A1453" t="s">
        <v>28324</v>
      </c>
      <c r="B1453" t="b">
        <f t="shared" si="44"/>
        <v>1</v>
      </c>
      <c r="C1453" t="s">
        <v>29202</v>
      </c>
      <c r="D1453" t="b">
        <f t="shared" si="45"/>
        <v>1</v>
      </c>
    </row>
    <row r="1454" spans="1:4" x14ac:dyDescent="0.25">
      <c r="A1454" t="s">
        <v>28325</v>
      </c>
      <c r="B1454" t="b">
        <f t="shared" si="44"/>
        <v>1</v>
      </c>
      <c r="C1454" t="s">
        <v>29209</v>
      </c>
      <c r="D1454" t="b">
        <f t="shared" si="45"/>
        <v>1</v>
      </c>
    </row>
    <row r="1455" spans="1:4" x14ac:dyDescent="0.25">
      <c r="A1455" t="s">
        <v>28326</v>
      </c>
      <c r="B1455" t="b">
        <f t="shared" si="44"/>
        <v>1</v>
      </c>
      <c r="C1455" t="s">
        <v>29207</v>
      </c>
      <c r="D1455" t="b">
        <f t="shared" si="45"/>
        <v>1</v>
      </c>
    </row>
    <row r="1456" spans="1:4" x14ac:dyDescent="0.25">
      <c r="A1456" t="s">
        <v>28327</v>
      </c>
      <c r="B1456" t="b">
        <f t="shared" si="44"/>
        <v>1</v>
      </c>
      <c r="C1456" t="s">
        <v>29231</v>
      </c>
      <c r="D1456" t="b">
        <f t="shared" si="45"/>
        <v>1</v>
      </c>
    </row>
    <row r="1457" spans="1:4" x14ac:dyDescent="0.25">
      <c r="A1457" t="s">
        <v>28328</v>
      </c>
      <c r="B1457" t="b">
        <f t="shared" si="44"/>
        <v>1</v>
      </c>
      <c r="C1457" t="s">
        <v>29240</v>
      </c>
      <c r="D1457" t="b">
        <f t="shared" si="45"/>
        <v>1</v>
      </c>
    </row>
    <row r="1458" spans="1:4" x14ac:dyDescent="0.25">
      <c r="A1458" t="s">
        <v>28329</v>
      </c>
      <c r="B1458" t="b">
        <f t="shared" si="44"/>
        <v>1</v>
      </c>
      <c r="C1458" t="s">
        <v>29238</v>
      </c>
      <c r="D1458" t="b">
        <f t="shared" si="45"/>
        <v>1</v>
      </c>
    </row>
    <row r="1459" spans="1:4" x14ac:dyDescent="0.25">
      <c r="A1459" t="s">
        <v>28330</v>
      </c>
      <c r="B1459" t="b">
        <f t="shared" si="44"/>
        <v>1</v>
      </c>
      <c r="C1459" t="s">
        <v>29249</v>
      </c>
      <c r="D1459" t="b">
        <f t="shared" si="45"/>
        <v>1</v>
      </c>
    </row>
    <row r="1460" spans="1:4" x14ac:dyDescent="0.25">
      <c r="A1460" t="s">
        <v>28331</v>
      </c>
      <c r="B1460" t="b">
        <f t="shared" si="44"/>
        <v>1</v>
      </c>
      <c r="C1460" t="s">
        <v>29266</v>
      </c>
      <c r="D1460" t="b">
        <f t="shared" si="45"/>
        <v>1</v>
      </c>
    </row>
    <row r="1461" spans="1:4" x14ac:dyDescent="0.25">
      <c r="A1461" t="s">
        <v>28332</v>
      </c>
      <c r="B1461" t="b">
        <f t="shared" si="44"/>
        <v>1</v>
      </c>
      <c r="C1461" t="s">
        <v>29267</v>
      </c>
      <c r="D1461" t="b">
        <f t="shared" si="45"/>
        <v>1</v>
      </c>
    </row>
    <row r="1462" spans="1:4" x14ac:dyDescent="0.25">
      <c r="A1462" t="s">
        <v>28333</v>
      </c>
      <c r="B1462" t="b">
        <f t="shared" si="44"/>
        <v>1</v>
      </c>
      <c r="C1462" t="s">
        <v>29291</v>
      </c>
      <c r="D1462" t="b">
        <f t="shared" si="45"/>
        <v>1</v>
      </c>
    </row>
    <row r="1463" spans="1:4" x14ac:dyDescent="0.25">
      <c r="A1463" t="s">
        <v>28334</v>
      </c>
      <c r="B1463" t="b">
        <f t="shared" si="44"/>
        <v>1</v>
      </c>
      <c r="C1463" t="s">
        <v>29294</v>
      </c>
      <c r="D1463" t="b">
        <f t="shared" si="45"/>
        <v>1</v>
      </c>
    </row>
    <row r="1464" spans="1:4" x14ac:dyDescent="0.25">
      <c r="A1464" t="s">
        <v>28335</v>
      </c>
      <c r="B1464" t="b">
        <f t="shared" si="44"/>
        <v>1</v>
      </c>
      <c r="C1464" t="s">
        <v>29293</v>
      </c>
      <c r="D1464" t="b">
        <f t="shared" si="45"/>
        <v>1</v>
      </c>
    </row>
    <row r="1465" spans="1:4" x14ac:dyDescent="0.25">
      <c r="A1465" t="s">
        <v>28336</v>
      </c>
      <c r="B1465" t="b">
        <f t="shared" si="44"/>
        <v>1</v>
      </c>
      <c r="C1465" t="s">
        <v>29296</v>
      </c>
      <c r="D1465" t="b">
        <f t="shared" si="45"/>
        <v>1</v>
      </c>
    </row>
    <row r="1466" spans="1:4" x14ac:dyDescent="0.25">
      <c r="A1466" t="s">
        <v>28337</v>
      </c>
      <c r="B1466" t="b">
        <f t="shared" si="44"/>
        <v>1</v>
      </c>
      <c r="C1466" t="s">
        <v>29299</v>
      </c>
      <c r="D1466" t="b">
        <f t="shared" si="45"/>
        <v>1</v>
      </c>
    </row>
    <row r="1467" spans="1:4" x14ac:dyDescent="0.25">
      <c r="A1467" t="s">
        <v>28338</v>
      </c>
      <c r="B1467" t="b">
        <f t="shared" si="44"/>
        <v>1</v>
      </c>
      <c r="C1467" t="s">
        <v>29308</v>
      </c>
      <c r="D1467" t="b">
        <f t="shared" si="45"/>
        <v>1</v>
      </c>
    </row>
    <row r="1468" spans="1:4" x14ac:dyDescent="0.25">
      <c r="A1468" t="s">
        <v>28339</v>
      </c>
      <c r="B1468" t="b">
        <f t="shared" si="44"/>
        <v>1</v>
      </c>
      <c r="C1468" t="s">
        <v>29309</v>
      </c>
      <c r="D1468" t="b">
        <f t="shared" si="45"/>
        <v>1</v>
      </c>
    </row>
    <row r="1469" spans="1:4" x14ac:dyDescent="0.25">
      <c r="A1469" t="s">
        <v>28340</v>
      </c>
      <c r="B1469" t="b">
        <f t="shared" si="44"/>
        <v>1</v>
      </c>
      <c r="C1469" t="s">
        <v>29317</v>
      </c>
      <c r="D1469" t="b">
        <f t="shared" si="45"/>
        <v>1</v>
      </c>
    </row>
    <row r="1470" spans="1:4" x14ac:dyDescent="0.25">
      <c r="A1470" t="s">
        <v>28341</v>
      </c>
      <c r="B1470" t="b">
        <f t="shared" si="44"/>
        <v>1</v>
      </c>
      <c r="C1470" t="s">
        <v>29316</v>
      </c>
      <c r="D1470" t="b">
        <f t="shared" si="45"/>
        <v>1</v>
      </c>
    </row>
    <row r="1471" spans="1:4" x14ac:dyDescent="0.25">
      <c r="A1471" t="s">
        <v>28342</v>
      </c>
      <c r="B1471" t="b">
        <f t="shared" si="44"/>
        <v>1</v>
      </c>
      <c r="C1471" t="s">
        <v>29331</v>
      </c>
      <c r="D1471" t="b">
        <f t="shared" si="45"/>
        <v>1</v>
      </c>
    </row>
    <row r="1472" spans="1:4" x14ac:dyDescent="0.25">
      <c r="A1472" t="s">
        <v>28343</v>
      </c>
      <c r="B1472" t="b">
        <f t="shared" si="44"/>
        <v>1</v>
      </c>
      <c r="C1472" t="s">
        <v>29344</v>
      </c>
      <c r="D1472" t="b">
        <f t="shared" si="45"/>
        <v>1</v>
      </c>
    </row>
    <row r="1473" spans="1:4" x14ac:dyDescent="0.25">
      <c r="A1473" t="s">
        <v>28344</v>
      </c>
      <c r="B1473" t="b">
        <f t="shared" si="44"/>
        <v>1</v>
      </c>
      <c r="C1473" t="s">
        <v>29349</v>
      </c>
      <c r="D1473" t="b">
        <f t="shared" si="45"/>
        <v>1</v>
      </c>
    </row>
    <row r="1474" spans="1:4" x14ac:dyDescent="0.25">
      <c r="A1474" t="s">
        <v>28345</v>
      </c>
      <c r="B1474" t="b">
        <f t="shared" si="44"/>
        <v>1</v>
      </c>
      <c r="C1474" t="s">
        <v>29358</v>
      </c>
      <c r="D1474" t="b">
        <f t="shared" si="45"/>
        <v>1</v>
      </c>
    </row>
    <row r="1475" spans="1:4" x14ac:dyDescent="0.25">
      <c r="A1475" t="s">
        <v>28346</v>
      </c>
      <c r="B1475" t="b">
        <f t="shared" ref="B1475:B1538" si="46">ISNUMBER(MATCH(A1475,$C$2:$C$5447,0))</f>
        <v>1</v>
      </c>
      <c r="C1475" t="s">
        <v>29357</v>
      </c>
      <c r="D1475" t="b">
        <f t="shared" ref="D1475:D1538" si="47">ISNUMBER(MATCH(C1475,$A$2:$A$5427,0))</f>
        <v>1</v>
      </c>
    </row>
    <row r="1476" spans="1:4" x14ac:dyDescent="0.25">
      <c r="A1476" t="s">
        <v>28347</v>
      </c>
      <c r="B1476" t="b">
        <f t="shared" si="46"/>
        <v>1</v>
      </c>
      <c r="C1476" t="s">
        <v>29367</v>
      </c>
      <c r="D1476" t="b">
        <f t="shared" si="47"/>
        <v>1</v>
      </c>
    </row>
    <row r="1477" spans="1:4" x14ac:dyDescent="0.25">
      <c r="A1477" t="s">
        <v>28348</v>
      </c>
      <c r="B1477" t="b">
        <f t="shared" si="46"/>
        <v>1</v>
      </c>
      <c r="C1477" t="s">
        <v>29363</v>
      </c>
      <c r="D1477" t="b">
        <f t="shared" si="47"/>
        <v>1</v>
      </c>
    </row>
    <row r="1478" spans="1:4" x14ac:dyDescent="0.25">
      <c r="A1478" t="s">
        <v>28349</v>
      </c>
      <c r="B1478" t="b">
        <f t="shared" si="46"/>
        <v>1</v>
      </c>
      <c r="C1478" t="s">
        <v>29370</v>
      </c>
      <c r="D1478" t="b">
        <f t="shared" si="47"/>
        <v>1</v>
      </c>
    </row>
    <row r="1479" spans="1:4" x14ac:dyDescent="0.25">
      <c r="A1479" t="s">
        <v>28350</v>
      </c>
      <c r="B1479" t="b">
        <f t="shared" si="46"/>
        <v>1</v>
      </c>
      <c r="C1479" t="s">
        <v>29372</v>
      </c>
      <c r="D1479" t="b">
        <f t="shared" si="47"/>
        <v>1</v>
      </c>
    </row>
    <row r="1480" spans="1:4" x14ac:dyDescent="0.25">
      <c r="A1480" t="s">
        <v>28351</v>
      </c>
      <c r="B1480" t="b">
        <f t="shared" si="46"/>
        <v>1</v>
      </c>
      <c r="C1480" t="s">
        <v>29375</v>
      </c>
      <c r="D1480" t="b">
        <f t="shared" si="47"/>
        <v>1</v>
      </c>
    </row>
    <row r="1481" spans="1:4" x14ac:dyDescent="0.25">
      <c r="A1481" t="s">
        <v>28352</v>
      </c>
      <c r="B1481" t="b">
        <f t="shared" si="46"/>
        <v>1</v>
      </c>
      <c r="C1481" t="s">
        <v>29393</v>
      </c>
      <c r="D1481" t="b">
        <f t="shared" si="47"/>
        <v>1</v>
      </c>
    </row>
    <row r="1482" spans="1:4" x14ac:dyDescent="0.25">
      <c r="A1482" t="s">
        <v>28353</v>
      </c>
      <c r="B1482" t="b">
        <f t="shared" si="46"/>
        <v>1</v>
      </c>
      <c r="C1482" t="s">
        <v>29396</v>
      </c>
      <c r="D1482" t="b">
        <f t="shared" si="47"/>
        <v>1</v>
      </c>
    </row>
    <row r="1483" spans="1:4" x14ac:dyDescent="0.25">
      <c r="A1483" t="s">
        <v>28354</v>
      </c>
      <c r="B1483" t="b">
        <f t="shared" si="46"/>
        <v>1</v>
      </c>
      <c r="C1483" t="s">
        <v>29404</v>
      </c>
      <c r="D1483" t="b">
        <f t="shared" si="47"/>
        <v>1</v>
      </c>
    </row>
    <row r="1484" spans="1:4" x14ac:dyDescent="0.25">
      <c r="A1484" t="s">
        <v>28355</v>
      </c>
      <c r="B1484" t="b">
        <f t="shared" si="46"/>
        <v>1</v>
      </c>
      <c r="C1484" t="s">
        <v>29411</v>
      </c>
      <c r="D1484" t="b">
        <f t="shared" si="47"/>
        <v>1</v>
      </c>
    </row>
    <row r="1485" spans="1:4" x14ac:dyDescent="0.25">
      <c r="A1485" t="s">
        <v>28356</v>
      </c>
      <c r="B1485" t="b">
        <f t="shared" si="46"/>
        <v>1</v>
      </c>
      <c r="C1485" t="s">
        <v>29406</v>
      </c>
      <c r="D1485" t="b">
        <f t="shared" si="47"/>
        <v>1</v>
      </c>
    </row>
    <row r="1486" spans="1:4" x14ac:dyDescent="0.25">
      <c r="A1486" t="s">
        <v>28357</v>
      </c>
      <c r="B1486" t="b">
        <f t="shared" si="46"/>
        <v>1</v>
      </c>
      <c r="C1486" t="s">
        <v>29407</v>
      </c>
      <c r="D1486" t="b">
        <f t="shared" si="47"/>
        <v>1</v>
      </c>
    </row>
    <row r="1487" spans="1:4" x14ac:dyDescent="0.25">
      <c r="A1487" t="s">
        <v>28358</v>
      </c>
      <c r="B1487" t="b">
        <f t="shared" si="46"/>
        <v>1</v>
      </c>
      <c r="C1487" t="s">
        <v>29416</v>
      </c>
      <c r="D1487" t="b">
        <f t="shared" si="47"/>
        <v>1</v>
      </c>
    </row>
    <row r="1488" spans="1:4" x14ac:dyDescent="0.25">
      <c r="A1488" t="s">
        <v>28359</v>
      </c>
      <c r="B1488" t="b">
        <f t="shared" si="46"/>
        <v>1</v>
      </c>
      <c r="C1488" t="s">
        <v>29429</v>
      </c>
      <c r="D1488" t="b">
        <f t="shared" si="47"/>
        <v>1</v>
      </c>
    </row>
    <row r="1489" spans="1:4" x14ac:dyDescent="0.25">
      <c r="A1489" t="s">
        <v>28360</v>
      </c>
      <c r="B1489" t="b">
        <f t="shared" si="46"/>
        <v>1</v>
      </c>
      <c r="C1489" t="s">
        <v>29426</v>
      </c>
      <c r="D1489" t="b">
        <f t="shared" si="47"/>
        <v>1</v>
      </c>
    </row>
    <row r="1490" spans="1:4" x14ac:dyDescent="0.25">
      <c r="A1490" t="s">
        <v>28361</v>
      </c>
      <c r="B1490" t="b">
        <f t="shared" si="46"/>
        <v>1</v>
      </c>
      <c r="C1490" t="s">
        <v>29434</v>
      </c>
      <c r="D1490" t="b">
        <f t="shared" si="47"/>
        <v>1</v>
      </c>
    </row>
    <row r="1491" spans="1:4" x14ac:dyDescent="0.25">
      <c r="A1491" t="s">
        <v>28362</v>
      </c>
      <c r="B1491" t="b">
        <f t="shared" si="46"/>
        <v>1</v>
      </c>
      <c r="C1491" t="s">
        <v>29441</v>
      </c>
      <c r="D1491" t="b">
        <f t="shared" si="47"/>
        <v>1</v>
      </c>
    </row>
    <row r="1492" spans="1:4" x14ac:dyDescent="0.25">
      <c r="A1492" t="s">
        <v>28363</v>
      </c>
      <c r="B1492" t="b">
        <f t="shared" si="46"/>
        <v>1</v>
      </c>
      <c r="C1492" t="s">
        <v>29446</v>
      </c>
      <c r="D1492" t="b">
        <f t="shared" si="47"/>
        <v>1</v>
      </c>
    </row>
    <row r="1493" spans="1:4" x14ac:dyDescent="0.25">
      <c r="A1493" t="s">
        <v>28364</v>
      </c>
      <c r="B1493" t="b">
        <f t="shared" si="46"/>
        <v>1</v>
      </c>
      <c r="C1493" t="s">
        <v>29461</v>
      </c>
      <c r="D1493" t="b">
        <f t="shared" si="47"/>
        <v>1</v>
      </c>
    </row>
    <row r="1494" spans="1:4" x14ac:dyDescent="0.25">
      <c r="A1494" t="s">
        <v>28365</v>
      </c>
      <c r="B1494" t="b">
        <f t="shared" si="46"/>
        <v>1</v>
      </c>
      <c r="C1494" t="s">
        <v>29462</v>
      </c>
      <c r="D1494" t="b">
        <f t="shared" si="47"/>
        <v>1</v>
      </c>
    </row>
    <row r="1495" spans="1:4" x14ac:dyDescent="0.25">
      <c r="A1495" t="s">
        <v>28366</v>
      </c>
      <c r="B1495" t="b">
        <f t="shared" si="46"/>
        <v>1</v>
      </c>
      <c r="C1495" t="s">
        <v>29456</v>
      </c>
      <c r="D1495" t="b">
        <f t="shared" si="47"/>
        <v>1</v>
      </c>
    </row>
    <row r="1496" spans="1:4" x14ac:dyDescent="0.25">
      <c r="A1496" t="s">
        <v>28367</v>
      </c>
      <c r="B1496" t="b">
        <f t="shared" si="46"/>
        <v>1</v>
      </c>
      <c r="C1496" t="s">
        <v>29465</v>
      </c>
      <c r="D1496" t="b">
        <f t="shared" si="47"/>
        <v>1</v>
      </c>
    </row>
    <row r="1497" spans="1:4" x14ac:dyDescent="0.25">
      <c r="A1497" t="s">
        <v>28368</v>
      </c>
      <c r="B1497" t="b">
        <f t="shared" si="46"/>
        <v>1</v>
      </c>
      <c r="C1497" t="s">
        <v>29473</v>
      </c>
      <c r="D1497" t="b">
        <f t="shared" si="47"/>
        <v>1</v>
      </c>
    </row>
    <row r="1498" spans="1:4" x14ac:dyDescent="0.25">
      <c r="A1498" t="s">
        <v>28369</v>
      </c>
      <c r="B1498" t="b">
        <f t="shared" si="46"/>
        <v>1</v>
      </c>
      <c r="C1498" t="s">
        <v>29474</v>
      </c>
      <c r="D1498" t="b">
        <f t="shared" si="47"/>
        <v>1</v>
      </c>
    </row>
    <row r="1499" spans="1:4" x14ac:dyDescent="0.25">
      <c r="A1499" t="s">
        <v>28370</v>
      </c>
      <c r="B1499" t="b">
        <f t="shared" si="46"/>
        <v>1</v>
      </c>
      <c r="C1499" t="s">
        <v>29480</v>
      </c>
      <c r="D1499" t="b">
        <f t="shared" si="47"/>
        <v>1</v>
      </c>
    </row>
    <row r="1500" spans="1:4" x14ac:dyDescent="0.25">
      <c r="A1500" t="s">
        <v>28371</v>
      </c>
      <c r="B1500" t="b">
        <f t="shared" si="46"/>
        <v>1</v>
      </c>
      <c r="C1500" t="s">
        <v>29483</v>
      </c>
      <c r="D1500" t="b">
        <f t="shared" si="47"/>
        <v>1</v>
      </c>
    </row>
    <row r="1501" spans="1:4" x14ac:dyDescent="0.25">
      <c r="A1501" t="s">
        <v>28372</v>
      </c>
      <c r="B1501" t="b">
        <f t="shared" si="46"/>
        <v>1</v>
      </c>
      <c r="C1501" t="s">
        <v>29496</v>
      </c>
      <c r="D1501" t="b">
        <f t="shared" si="47"/>
        <v>1</v>
      </c>
    </row>
    <row r="1502" spans="1:4" x14ac:dyDescent="0.25">
      <c r="A1502" t="s">
        <v>28373</v>
      </c>
      <c r="B1502" t="b">
        <f t="shared" si="46"/>
        <v>1</v>
      </c>
      <c r="C1502" t="s">
        <v>29494</v>
      </c>
      <c r="D1502" t="b">
        <f t="shared" si="47"/>
        <v>1</v>
      </c>
    </row>
    <row r="1503" spans="1:4" x14ac:dyDescent="0.25">
      <c r="A1503" t="s">
        <v>28374</v>
      </c>
      <c r="B1503" t="b">
        <f t="shared" si="46"/>
        <v>1</v>
      </c>
      <c r="C1503" t="s">
        <v>29498</v>
      </c>
      <c r="D1503" t="b">
        <f t="shared" si="47"/>
        <v>1</v>
      </c>
    </row>
    <row r="1504" spans="1:4" x14ac:dyDescent="0.25">
      <c r="A1504" t="s">
        <v>28375</v>
      </c>
      <c r="B1504" t="b">
        <f t="shared" si="46"/>
        <v>1</v>
      </c>
      <c r="C1504" t="s">
        <v>29513</v>
      </c>
      <c r="D1504" t="b">
        <f t="shared" si="47"/>
        <v>1</v>
      </c>
    </row>
    <row r="1505" spans="1:4" x14ac:dyDescent="0.25">
      <c r="A1505" t="s">
        <v>28376</v>
      </c>
      <c r="B1505" t="b">
        <f t="shared" si="46"/>
        <v>1</v>
      </c>
      <c r="C1505" t="s">
        <v>29525</v>
      </c>
      <c r="D1505" t="b">
        <f t="shared" si="47"/>
        <v>1</v>
      </c>
    </row>
    <row r="1506" spans="1:4" x14ac:dyDescent="0.25">
      <c r="A1506" t="s">
        <v>28377</v>
      </c>
      <c r="B1506" t="b">
        <f t="shared" si="46"/>
        <v>1</v>
      </c>
      <c r="C1506" t="s">
        <v>29532</v>
      </c>
      <c r="D1506" t="b">
        <f t="shared" si="47"/>
        <v>1</v>
      </c>
    </row>
    <row r="1507" spans="1:4" x14ac:dyDescent="0.25">
      <c r="A1507" t="s">
        <v>28378</v>
      </c>
      <c r="B1507" t="b">
        <f t="shared" si="46"/>
        <v>1</v>
      </c>
      <c r="C1507" t="s">
        <v>29549</v>
      </c>
      <c r="D1507" t="b">
        <f t="shared" si="47"/>
        <v>1</v>
      </c>
    </row>
    <row r="1508" spans="1:4" x14ac:dyDescent="0.25">
      <c r="A1508" t="s">
        <v>28379</v>
      </c>
      <c r="B1508" t="b">
        <f t="shared" si="46"/>
        <v>1</v>
      </c>
      <c r="C1508" t="s">
        <v>29545</v>
      </c>
      <c r="D1508" t="b">
        <f t="shared" si="47"/>
        <v>1</v>
      </c>
    </row>
    <row r="1509" spans="1:4" x14ac:dyDescent="0.25">
      <c r="A1509" t="s">
        <v>28380</v>
      </c>
      <c r="B1509" t="b">
        <f t="shared" si="46"/>
        <v>1</v>
      </c>
      <c r="C1509" t="s">
        <v>29548</v>
      </c>
      <c r="D1509" t="b">
        <f t="shared" si="47"/>
        <v>1</v>
      </c>
    </row>
    <row r="1510" spans="1:4" x14ac:dyDescent="0.25">
      <c r="A1510" t="s">
        <v>28381</v>
      </c>
      <c r="B1510" t="b">
        <f t="shared" si="46"/>
        <v>1</v>
      </c>
      <c r="C1510" t="s">
        <v>29559</v>
      </c>
      <c r="D1510" t="b">
        <f t="shared" si="47"/>
        <v>1</v>
      </c>
    </row>
    <row r="1511" spans="1:4" x14ac:dyDescent="0.25">
      <c r="A1511" t="s">
        <v>28382</v>
      </c>
      <c r="B1511" t="b">
        <f t="shared" si="46"/>
        <v>1</v>
      </c>
      <c r="C1511" t="s">
        <v>29557</v>
      </c>
      <c r="D1511" t="b">
        <f t="shared" si="47"/>
        <v>1</v>
      </c>
    </row>
    <row r="1512" spans="1:4" x14ac:dyDescent="0.25">
      <c r="A1512" t="s">
        <v>28383</v>
      </c>
      <c r="B1512" t="b">
        <f t="shared" si="46"/>
        <v>1</v>
      </c>
      <c r="C1512" t="s">
        <v>29560</v>
      </c>
      <c r="D1512" t="b">
        <f t="shared" si="47"/>
        <v>1</v>
      </c>
    </row>
    <row r="1513" spans="1:4" x14ac:dyDescent="0.25">
      <c r="A1513" t="s">
        <v>28384</v>
      </c>
      <c r="B1513" t="b">
        <f t="shared" si="46"/>
        <v>1</v>
      </c>
      <c r="C1513" t="s">
        <v>29565</v>
      </c>
      <c r="D1513" t="b">
        <f t="shared" si="47"/>
        <v>1</v>
      </c>
    </row>
    <row r="1514" spans="1:4" x14ac:dyDescent="0.25">
      <c r="A1514" t="s">
        <v>28385</v>
      </c>
      <c r="B1514" t="b">
        <f t="shared" si="46"/>
        <v>1</v>
      </c>
      <c r="C1514" t="s">
        <v>29569</v>
      </c>
      <c r="D1514" t="b">
        <f t="shared" si="47"/>
        <v>1</v>
      </c>
    </row>
    <row r="1515" spans="1:4" x14ac:dyDescent="0.25">
      <c r="A1515" t="s">
        <v>28386</v>
      </c>
      <c r="B1515" t="b">
        <f t="shared" si="46"/>
        <v>1</v>
      </c>
      <c r="C1515" t="s">
        <v>29579</v>
      </c>
      <c r="D1515" t="b">
        <f t="shared" si="47"/>
        <v>1</v>
      </c>
    </row>
    <row r="1516" spans="1:4" x14ac:dyDescent="0.25">
      <c r="A1516" t="s">
        <v>28387</v>
      </c>
      <c r="B1516" t="b">
        <f t="shared" si="46"/>
        <v>1</v>
      </c>
      <c r="C1516" t="s">
        <v>29582</v>
      </c>
      <c r="D1516" t="b">
        <f t="shared" si="47"/>
        <v>1</v>
      </c>
    </row>
    <row r="1517" spans="1:4" x14ac:dyDescent="0.25">
      <c r="A1517" t="s">
        <v>28388</v>
      </c>
      <c r="B1517" t="b">
        <f t="shared" si="46"/>
        <v>1</v>
      </c>
      <c r="C1517" t="s">
        <v>29593</v>
      </c>
      <c r="D1517" t="b">
        <f t="shared" si="47"/>
        <v>1</v>
      </c>
    </row>
    <row r="1518" spans="1:4" x14ac:dyDescent="0.25">
      <c r="A1518" t="s">
        <v>28389</v>
      </c>
      <c r="B1518" t="b">
        <f t="shared" si="46"/>
        <v>1</v>
      </c>
      <c r="C1518" t="s">
        <v>29602</v>
      </c>
      <c r="D1518" t="b">
        <f t="shared" si="47"/>
        <v>1</v>
      </c>
    </row>
    <row r="1519" spans="1:4" x14ac:dyDescent="0.25">
      <c r="A1519" t="s">
        <v>28390</v>
      </c>
      <c r="B1519" t="b">
        <f t="shared" si="46"/>
        <v>1</v>
      </c>
      <c r="C1519" t="s">
        <v>29609</v>
      </c>
      <c r="D1519" t="b">
        <f t="shared" si="47"/>
        <v>1</v>
      </c>
    </row>
    <row r="1520" spans="1:4" x14ac:dyDescent="0.25">
      <c r="A1520" t="s">
        <v>28391</v>
      </c>
      <c r="B1520" t="b">
        <f t="shared" si="46"/>
        <v>1</v>
      </c>
      <c r="C1520" t="s">
        <v>29608</v>
      </c>
      <c r="D1520" t="b">
        <f t="shared" si="47"/>
        <v>1</v>
      </c>
    </row>
    <row r="1521" spans="1:4" x14ac:dyDescent="0.25">
      <c r="A1521" t="s">
        <v>28392</v>
      </c>
      <c r="B1521" t="b">
        <f t="shared" si="46"/>
        <v>1</v>
      </c>
      <c r="C1521" t="s">
        <v>29622</v>
      </c>
      <c r="D1521" t="b">
        <f t="shared" si="47"/>
        <v>1</v>
      </c>
    </row>
    <row r="1522" spans="1:4" x14ac:dyDescent="0.25">
      <c r="A1522" t="s">
        <v>28393</v>
      </c>
      <c r="B1522" t="b">
        <f t="shared" si="46"/>
        <v>1</v>
      </c>
      <c r="C1522" t="s">
        <v>29627</v>
      </c>
      <c r="D1522" t="b">
        <f t="shared" si="47"/>
        <v>1</v>
      </c>
    </row>
    <row r="1523" spans="1:4" x14ac:dyDescent="0.25">
      <c r="A1523" t="s">
        <v>28394</v>
      </c>
      <c r="B1523" t="b">
        <f t="shared" si="46"/>
        <v>1</v>
      </c>
      <c r="C1523" t="s">
        <v>29630</v>
      </c>
      <c r="D1523" t="b">
        <f t="shared" si="47"/>
        <v>1</v>
      </c>
    </row>
    <row r="1524" spans="1:4" x14ac:dyDescent="0.25">
      <c r="A1524" t="s">
        <v>28395</v>
      </c>
      <c r="B1524" t="b">
        <f t="shared" si="46"/>
        <v>1</v>
      </c>
      <c r="C1524" t="s">
        <v>29632</v>
      </c>
      <c r="D1524" t="b">
        <f t="shared" si="47"/>
        <v>1</v>
      </c>
    </row>
    <row r="1525" spans="1:4" x14ac:dyDescent="0.25">
      <c r="A1525" t="s">
        <v>28396</v>
      </c>
      <c r="B1525" t="b">
        <f t="shared" si="46"/>
        <v>1</v>
      </c>
      <c r="C1525" t="s">
        <v>29631</v>
      </c>
      <c r="D1525" t="b">
        <f t="shared" si="47"/>
        <v>1</v>
      </c>
    </row>
    <row r="1526" spans="1:4" x14ac:dyDescent="0.25">
      <c r="A1526" t="s">
        <v>28397</v>
      </c>
      <c r="B1526" t="b">
        <f t="shared" si="46"/>
        <v>1</v>
      </c>
      <c r="C1526" t="s">
        <v>29642</v>
      </c>
      <c r="D1526" t="b">
        <f t="shared" si="47"/>
        <v>1</v>
      </c>
    </row>
    <row r="1527" spans="1:4" x14ac:dyDescent="0.25">
      <c r="A1527" t="s">
        <v>28398</v>
      </c>
      <c r="B1527" t="b">
        <f t="shared" si="46"/>
        <v>1</v>
      </c>
      <c r="C1527" t="s">
        <v>29644</v>
      </c>
      <c r="D1527" t="b">
        <f t="shared" si="47"/>
        <v>1</v>
      </c>
    </row>
    <row r="1528" spans="1:4" x14ac:dyDescent="0.25">
      <c r="A1528" t="s">
        <v>28399</v>
      </c>
      <c r="B1528" t="b">
        <f t="shared" si="46"/>
        <v>1</v>
      </c>
      <c r="C1528" t="s">
        <v>29652</v>
      </c>
      <c r="D1528" t="b">
        <f t="shared" si="47"/>
        <v>1</v>
      </c>
    </row>
    <row r="1529" spans="1:4" x14ac:dyDescent="0.25">
      <c r="A1529" t="s">
        <v>28400</v>
      </c>
      <c r="B1529" t="b">
        <f t="shared" si="46"/>
        <v>1</v>
      </c>
      <c r="C1529" t="s">
        <v>29647</v>
      </c>
      <c r="D1529" t="b">
        <f t="shared" si="47"/>
        <v>1</v>
      </c>
    </row>
    <row r="1530" spans="1:4" x14ac:dyDescent="0.25">
      <c r="A1530" t="s">
        <v>28401</v>
      </c>
      <c r="B1530" t="b">
        <f t="shared" si="46"/>
        <v>1</v>
      </c>
      <c r="C1530" t="s">
        <v>29658</v>
      </c>
      <c r="D1530" t="b">
        <f t="shared" si="47"/>
        <v>1</v>
      </c>
    </row>
    <row r="1531" spans="1:4" x14ac:dyDescent="0.25">
      <c r="A1531" t="s">
        <v>28402</v>
      </c>
      <c r="B1531" t="b">
        <f t="shared" si="46"/>
        <v>1</v>
      </c>
      <c r="C1531" t="s">
        <v>29659</v>
      </c>
      <c r="D1531" t="b">
        <f t="shared" si="47"/>
        <v>1</v>
      </c>
    </row>
    <row r="1532" spans="1:4" x14ac:dyDescent="0.25">
      <c r="A1532" t="s">
        <v>28403</v>
      </c>
      <c r="B1532" t="b">
        <f t="shared" si="46"/>
        <v>1</v>
      </c>
      <c r="C1532" t="s">
        <v>29665</v>
      </c>
      <c r="D1532" t="b">
        <f t="shared" si="47"/>
        <v>1</v>
      </c>
    </row>
    <row r="1533" spans="1:4" x14ac:dyDescent="0.25">
      <c r="A1533" t="s">
        <v>28404</v>
      </c>
      <c r="B1533" t="b">
        <f t="shared" si="46"/>
        <v>1</v>
      </c>
      <c r="C1533" t="s">
        <v>29666</v>
      </c>
      <c r="D1533" t="b">
        <f t="shared" si="47"/>
        <v>1</v>
      </c>
    </row>
    <row r="1534" spans="1:4" x14ac:dyDescent="0.25">
      <c r="A1534" t="s">
        <v>28405</v>
      </c>
      <c r="B1534" t="b">
        <f t="shared" si="46"/>
        <v>1</v>
      </c>
      <c r="C1534" t="s">
        <v>29664</v>
      </c>
      <c r="D1534" t="b">
        <f t="shared" si="47"/>
        <v>1</v>
      </c>
    </row>
    <row r="1535" spans="1:4" x14ac:dyDescent="0.25">
      <c r="A1535" t="s">
        <v>28406</v>
      </c>
      <c r="B1535" t="b">
        <f t="shared" si="46"/>
        <v>1</v>
      </c>
      <c r="C1535" t="s">
        <v>29672</v>
      </c>
      <c r="D1535" t="b">
        <f t="shared" si="47"/>
        <v>1</v>
      </c>
    </row>
    <row r="1536" spans="1:4" x14ac:dyDescent="0.25">
      <c r="A1536" t="s">
        <v>28407</v>
      </c>
      <c r="B1536" t="b">
        <f t="shared" si="46"/>
        <v>1</v>
      </c>
      <c r="C1536" t="s">
        <v>29668</v>
      </c>
      <c r="D1536" t="b">
        <f t="shared" si="47"/>
        <v>1</v>
      </c>
    </row>
    <row r="1537" spans="1:4" x14ac:dyDescent="0.25">
      <c r="A1537" t="s">
        <v>28408</v>
      </c>
      <c r="B1537" t="b">
        <f t="shared" si="46"/>
        <v>1</v>
      </c>
      <c r="C1537" t="s">
        <v>29679</v>
      </c>
      <c r="D1537" t="b">
        <f t="shared" si="47"/>
        <v>1</v>
      </c>
    </row>
    <row r="1538" spans="1:4" x14ac:dyDescent="0.25">
      <c r="A1538" t="s">
        <v>28409</v>
      </c>
      <c r="B1538" t="b">
        <f t="shared" si="46"/>
        <v>1</v>
      </c>
      <c r="C1538" t="s">
        <v>29686</v>
      </c>
      <c r="D1538" t="b">
        <f t="shared" si="47"/>
        <v>1</v>
      </c>
    </row>
    <row r="1539" spans="1:4" x14ac:dyDescent="0.25">
      <c r="A1539" t="s">
        <v>28410</v>
      </c>
      <c r="B1539" t="b">
        <f t="shared" ref="B1539:B1602" si="48">ISNUMBER(MATCH(A1539,$C$2:$C$5447,0))</f>
        <v>1</v>
      </c>
      <c r="C1539" t="s">
        <v>29700</v>
      </c>
      <c r="D1539" t="b">
        <f t="shared" ref="D1539:D1602" si="49">ISNUMBER(MATCH(C1539,$A$2:$A$5427,0))</f>
        <v>1</v>
      </c>
    </row>
    <row r="1540" spans="1:4" x14ac:dyDescent="0.25">
      <c r="A1540" t="s">
        <v>28411</v>
      </c>
      <c r="B1540" t="b">
        <f t="shared" si="48"/>
        <v>1</v>
      </c>
      <c r="C1540" t="s">
        <v>29708</v>
      </c>
      <c r="D1540" t="b">
        <f t="shared" si="49"/>
        <v>1</v>
      </c>
    </row>
    <row r="1541" spans="1:4" x14ac:dyDescent="0.25">
      <c r="A1541" t="s">
        <v>28412</v>
      </c>
      <c r="B1541" t="b">
        <f t="shared" si="48"/>
        <v>1</v>
      </c>
      <c r="C1541" t="s">
        <v>29717</v>
      </c>
      <c r="D1541" t="b">
        <f t="shared" si="49"/>
        <v>1</v>
      </c>
    </row>
    <row r="1542" spans="1:4" x14ac:dyDescent="0.25">
      <c r="A1542" t="s">
        <v>28413</v>
      </c>
      <c r="B1542" t="b">
        <f t="shared" si="48"/>
        <v>1</v>
      </c>
      <c r="C1542" t="s">
        <v>29730</v>
      </c>
      <c r="D1542" t="b">
        <f t="shared" si="49"/>
        <v>1</v>
      </c>
    </row>
    <row r="1543" spans="1:4" x14ac:dyDescent="0.25">
      <c r="A1543" t="s">
        <v>28414</v>
      </c>
      <c r="B1543" t="b">
        <f t="shared" si="48"/>
        <v>1</v>
      </c>
      <c r="C1543" t="s">
        <v>29736</v>
      </c>
      <c r="D1543" t="b">
        <f t="shared" si="49"/>
        <v>1</v>
      </c>
    </row>
    <row r="1544" spans="1:4" x14ac:dyDescent="0.25">
      <c r="A1544" t="s">
        <v>28415</v>
      </c>
      <c r="B1544" t="b">
        <f t="shared" si="48"/>
        <v>1</v>
      </c>
      <c r="C1544" t="s">
        <v>29737</v>
      </c>
      <c r="D1544" t="b">
        <f t="shared" si="49"/>
        <v>1</v>
      </c>
    </row>
    <row r="1545" spans="1:4" x14ac:dyDescent="0.25">
      <c r="A1545" t="s">
        <v>28416</v>
      </c>
      <c r="B1545" t="b">
        <f t="shared" si="48"/>
        <v>1</v>
      </c>
      <c r="C1545" t="s">
        <v>29731</v>
      </c>
      <c r="D1545" t="b">
        <f t="shared" si="49"/>
        <v>1</v>
      </c>
    </row>
    <row r="1546" spans="1:4" x14ac:dyDescent="0.25">
      <c r="A1546" t="s">
        <v>28417</v>
      </c>
      <c r="B1546" t="b">
        <f t="shared" si="48"/>
        <v>1</v>
      </c>
      <c r="C1546" t="s">
        <v>29739</v>
      </c>
      <c r="D1546" t="b">
        <f t="shared" si="49"/>
        <v>1</v>
      </c>
    </row>
    <row r="1547" spans="1:4" x14ac:dyDescent="0.25">
      <c r="A1547" t="s">
        <v>28418</v>
      </c>
      <c r="B1547" t="b">
        <f t="shared" si="48"/>
        <v>1</v>
      </c>
      <c r="C1547" t="s">
        <v>29740</v>
      </c>
      <c r="D1547" t="b">
        <f t="shared" si="49"/>
        <v>1</v>
      </c>
    </row>
    <row r="1548" spans="1:4" x14ac:dyDescent="0.25">
      <c r="A1548" t="s">
        <v>28419</v>
      </c>
      <c r="B1548" t="b">
        <f t="shared" si="48"/>
        <v>1</v>
      </c>
      <c r="C1548" t="s">
        <v>29745</v>
      </c>
      <c r="D1548" t="b">
        <f t="shared" si="49"/>
        <v>1</v>
      </c>
    </row>
    <row r="1549" spans="1:4" x14ac:dyDescent="0.25">
      <c r="A1549" t="s">
        <v>28420</v>
      </c>
      <c r="B1549" t="b">
        <f t="shared" si="48"/>
        <v>1</v>
      </c>
      <c r="C1549" t="s">
        <v>29743</v>
      </c>
      <c r="D1549" t="b">
        <f t="shared" si="49"/>
        <v>1</v>
      </c>
    </row>
    <row r="1550" spans="1:4" x14ac:dyDescent="0.25">
      <c r="A1550" t="s">
        <v>28421</v>
      </c>
      <c r="B1550" t="b">
        <f t="shared" si="48"/>
        <v>1</v>
      </c>
      <c r="C1550" t="s">
        <v>29752</v>
      </c>
      <c r="D1550" t="b">
        <f t="shared" si="49"/>
        <v>1</v>
      </c>
    </row>
    <row r="1551" spans="1:4" x14ac:dyDescent="0.25">
      <c r="A1551" t="s">
        <v>28422</v>
      </c>
      <c r="B1551" t="b">
        <f t="shared" si="48"/>
        <v>1</v>
      </c>
      <c r="C1551" t="s">
        <v>29755</v>
      </c>
      <c r="D1551" t="b">
        <f t="shared" si="49"/>
        <v>1</v>
      </c>
    </row>
    <row r="1552" spans="1:4" x14ac:dyDescent="0.25">
      <c r="A1552" t="s">
        <v>28423</v>
      </c>
      <c r="B1552" t="b">
        <f t="shared" si="48"/>
        <v>1</v>
      </c>
      <c r="C1552" t="s">
        <v>29756</v>
      </c>
      <c r="D1552" t="b">
        <f t="shared" si="49"/>
        <v>1</v>
      </c>
    </row>
    <row r="1553" spans="1:4" x14ac:dyDescent="0.25">
      <c r="A1553" t="s">
        <v>28424</v>
      </c>
      <c r="B1553" t="b">
        <f t="shared" si="48"/>
        <v>1</v>
      </c>
      <c r="C1553" t="s">
        <v>29759</v>
      </c>
      <c r="D1553" t="b">
        <f t="shared" si="49"/>
        <v>1</v>
      </c>
    </row>
    <row r="1554" spans="1:4" x14ac:dyDescent="0.25">
      <c r="A1554" t="s">
        <v>28425</v>
      </c>
      <c r="B1554" t="b">
        <f t="shared" si="48"/>
        <v>1</v>
      </c>
      <c r="C1554" t="s">
        <v>29758</v>
      </c>
      <c r="D1554" t="b">
        <f t="shared" si="49"/>
        <v>1</v>
      </c>
    </row>
    <row r="1555" spans="1:4" x14ac:dyDescent="0.25">
      <c r="A1555" t="s">
        <v>28426</v>
      </c>
      <c r="B1555" t="b">
        <f t="shared" si="48"/>
        <v>1</v>
      </c>
      <c r="C1555" t="s">
        <v>29770</v>
      </c>
      <c r="D1555" t="b">
        <f t="shared" si="49"/>
        <v>1</v>
      </c>
    </row>
    <row r="1556" spans="1:4" x14ac:dyDescent="0.25">
      <c r="A1556" t="s">
        <v>28427</v>
      </c>
      <c r="B1556" t="b">
        <f t="shared" si="48"/>
        <v>1</v>
      </c>
      <c r="C1556" t="s">
        <v>29784</v>
      </c>
      <c r="D1556" t="b">
        <f t="shared" si="49"/>
        <v>1</v>
      </c>
    </row>
    <row r="1557" spans="1:4" x14ac:dyDescent="0.25">
      <c r="A1557" t="s">
        <v>28428</v>
      </c>
      <c r="B1557" t="b">
        <f t="shared" si="48"/>
        <v>1</v>
      </c>
      <c r="C1557" t="s">
        <v>29781</v>
      </c>
      <c r="D1557" t="b">
        <f t="shared" si="49"/>
        <v>1</v>
      </c>
    </row>
    <row r="1558" spans="1:4" x14ac:dyDescent="0.25">
      <c r="A1558" t="s">
        <v>28429</v>
      </c>
      <c r="B1558" t="b">
        <f t="shared" si="48"/>
        <v>1</v>
      </c>
      <c r="C1558" t="s">
        <v>29779</v>
      </c>
      <c r="D1558" t="b">
        <f t="shared" si="49"/>
        <v>1</v>
      </c>
    </row>
    <row r="1559" spans="1:4" x14ac:dyDescent="0.25">
      <c r="A1559" t="s">
        <v>28430</v>
      </c>
      <c r="B1559" t="b">
        <f t="shared" si="48"/>
        <v>1</v>
      </c>
      <c r="C1559" t="s">
        <v>29789</v>
      </c>
      <c r="D1559" t="b">
        <f t="shared" si="49"/>
        <v>1</v>
      </c>
    </row>
    <row r="1560" spans="1:4" x14ac:dyDescent="0.25">
      <c r="A1560" t="s">
        <v>28431</v>
      </c>
      <c r="B1560" t="b">
        <f t="shared" si="48"/>
        <v>1</v>
      </c>
      <c r="C1560" t="s">
        <v>29791</v>
      </c>
      <c r="D1560" t="b">
        <f t="shared" si="49"/>
        <v>1</v>
      </c>
    </row>
    <row r="1561" spans="1:4" x14ac:dyDescent="0.25">
      <c r="A1561" t="s">
        <v>28432</v>
      </c>
      <c r="B1561" t="b">
        <f t="shared" si="48"/>
        <v>1</v>
      </c>
      <c r="C1561" t="s">
        <v>29792</v>
      </c>
      <c r="D1561" t="b">
        <f t="shared" si="49"/>
        <v>1</v>
      </c>
    </row>
    <row r="1562" spans="1:4" x14ac:dyDescent="0.25">
      <c r="A1562" t="s">
        <v>28433</v>
      </c>
      <c r="B1562" t="b">
        <f t="shared" si="48"/>
        <v>1</v>
      </c>
      <c r="C1562" t="s">
        <v>29795</v>
      </c>
      <c r="D1562" t="b">
        <f t="shared" si="49"/>
        <v>1</v>
      </c>
    </row>
    <row r="1563" spans="1:4" x14ac:dyDescent="0.25">
      <c r="A1563" t="s">
        <v>28434</v>
      </c>
      <c r="B1563" t="b">
        <f t="shared" si="48"/>
        <v>1</v>
      </c>
      <c r="C1563" t="s">
        <v>29802</v>
      </c>
      <c r="D1563" t="b">
        <f t="shared" si="49"/>
        <v>1</v>
      </c>
    </row>
    <row r="1564" spans="1:4" x14ac:dyDescent="0.25">
      <c r="A1564" t="s">
        <v>28435</v>
      </c>
      <c r="B1564" t="b">
        <f t="shared" si="48"/>
        <v>1</v>
      </c>
      <c r="C1564" t="s">
        <v>29805</v>
      </c>
      <c r="D1564" t="b">
        <f t="shared" si="49"/>
        <v>1</v>
      </c>
    </row>
    <row r="1565" spans="1:4" x14ac:dyDescent="0.25">
      <c r="A1565" t="s">
        <v>28436</v>
      </c>
      <c r="B1565" t="b">
        <f t="shared" si="48"/>
        <v>1</v>
      </c>
      <c r="C1565" t="s">
        <v>29803</v>
      </c>
      <c r="D1565" t="b">
        <f t="shared" si="49"/>
        <v>1</v>
      </c>
    </row>
    <row r="1566" spans="1:4" x14ac:dyDescent="0.25">
      <c r="A1566" t="s">
        <v>28437</v>
      </c>
      <c r="B1566" t="b">
        <f t="shared" si="48"/>
        <v>1</v>
      </c>
      <c r="C1566" t="s">
        <v>29804</v>
      </c>
      <c r="D1566" t="b">
        <f t="shared" si="49"/>
        <v>1</v>
      </c>
    </row>
    <row r="1567" spans="1:4" x14ac:dyDescent="0.25">
      <c r="A1567" t="s">
        <v>28438</v>
      </c>
      <c r="B1567" t="b">
        <f t="shared" si="48"/>
        <v>1</v>
      </c>
      <c r="C1567" t="s">
        <v>29817</v>
      </c>
      <c r="D1567" t="b">
        <f t="shared" si="49"/>
        <v>1</v>
      </c>
    </row>
    <row r="1568" spans="1:4" x14ac:dyDescent="0.25">
      <c r="A1568" t="s">
        <v>28439</v>
      </c>
      <c r="B1568" t="b">
        <f t="shared" si="48"/>
        <v>1</v>
      </c>
      <c r="C1568" t="s">
        <v>29819</v>
      </c>
      <c r="D1568" t="b">
        <f t="shared" si="49"/>
        <v>1</v>
      </c>
    </row>
    <row r="1569" spans="1:4" x14ac:dyDescent="0.25">
      <c r="A1569" t="s">
        <v>28440</v>
      </c>
      <c r="B1569" t="b">
        <f t="shared" si="48"/>
        <v>1</v>
      </c>
      <c r="C1569" t="s">
        <v>29834</v>
      </c>
      <c r="D1569" t="b">
        <f t="shared" si="49"/>
        <v>1</v>
      </c>
    </row>
    <row r="1570" spans="1:4" x14ac:dyDescent="0.25">
      <c r="A1570" t="s">
        <v>28441</v>
      </c>
      <c r="B1570" t="b">
        <f t="shared" si="48"/>
        <v>1</v>
      </c>
      <c r="C1570" t="s">
        <v>29835</v>
      </c>
      <c r="D1570" t="b">
        <f t="shared" si="49"/>
        <v>1</v>
      </c>
    </row>
    <row r="1571" spans="1:4" x14ac:dyDescent="0.25">
      <c r="A1571" t="s">
        <v>28442</v>
      </c>
      <c r="B1571" t="b">
        <f t="shared" si="48"/>
        <v>1</v>
      </c>
      <c r="C1571" t="s">
        <v>29839</v>
      </c>
      <c r="D1571" t="b">
        <f t="shared" si="49"/>
        <v>1</v>
      </c>
    </row>
    <row r="1572" spans="1:4" x14ac:dyDescent="0.25">
      <c r="A1572" t="s">
        <v>28443</v>
      </c>
      <c r="B1572" t="b">
        <f t="shared" si="48"/>
        <v>1</v>
      </c>
      <c r="C1572" t="s">
        <v>29841</v>
      </c>
      <c r="D1572" t="b">
        <f t="shared" si="49"/>
        <v>1</v>
      </c>
    </row>
    <row r="1573" spans="1:4" x14ac:dyDescent="0.25">
      <c r="A1573" t="s">
        <v>28444</v>
      </c>
      <c r="B1573" t="b">
        <f t="shared" si="48"/>
        <v>1</v>
      </c>
      <c r="C1573" t="s">
        <v>29850</v>
      </c>
      <c r="D1573" t="b">
        <f t="shared" si="49"/>
        <v>1</v>
      </c>
    </row>
    <row r="1574" spans="1:4" x14ac:dyDescent="0.25">
      <c r="A1574" t="s">
        <v>28445</v>
      </c>
      <c r="B1574" t="b">
        <f t="shared" si="48"/>
        <v>1</v>
      </c>
      <c r="C1574" t="s">
        <v>29844</v>
      </c>
      <c r="D1574" t="b">
        <f t="shared" si="49"/>
        <v>1</v>
      </c>
    </row>
    <row r="1575" spans="1:4" x14ac:dyDescent="0.25">
      <c r="A1575" t="s">
        <v>28446</v>
      </c>
      <c r="B1575" t="b">
        <f t="shared" si="48"/>
        <v>1</v>
      </c>
      <c r="C1575" t="s">
        <v>29843</v>
      </c>
      <c r="D1575" t="b">
        <f t="shared" si="49"/>
        <v>1</v>
      </c>
    </row>
    <row r="1576" spans="1:4" x14ac:dyDescent="0.25">
      <c r="A1576" t="s">
        <v>28447</v>
      </c>
      <c r="B1576" t="b">
        <f t="shared" si="48"/>
        <v>1</v>
      </c>
      <c r="C1576" t="s">
        <v>29851</v>
      </c>
      <c r="D1576" t="b">
        <f t="shared" si="49"/>
        <v>1</v>
      </c>
    </row>
    <row r="1577" spans="1:4" x14ac:dyDescent="0.25">
      <c r="A1577" t="s">
        <v>28448</v>
      </c>
      <c r="B1577" t="b">
        <f t="shared" si="48"/>
        <v>1</v>
      </c>
      <c r="C1577" t="s">
        <v>29857</v>
      </c>
      <c r="D1577" t="b">
        <f t="shared" si="49"/>
        <v>1</v>
      </c>
    </row>
    <row r="1578" spans="1:4" x14ac:dyDescent="0.25">
      <c r="A1578" t="s">
        <v>28449</v>
      </c>
      <c r="B1578" t="b">
        <f t="shared" si="48"/>
        <v>1</v>
      </c>
      <c r="C1578" t="s">
        <v>29866</v>
      </c>
      <c r="D1578" t="b">
        <f t="shared" si="49"/>
        <v>1</v>
      </c>
    </row>
    <row r="1579" spans="1:4" x14ac:dyDescent="0.25">
      <c r="A1579" t="s">
        <v>28450</v>
      </c>
      <c r="B1579" t="b">
        <f t="shared" si="48"/>
        <v>1</v>
      </c>
      <c r="C1579" t="s">
        <v>29855</v>
      </c>
      <c r="D1579" t="b">
        <f t="shared" si="49"/>
        <v>1</v>
      </c>
    </row>
    <row r="1580" spans="1:4" x14ac:dyDescent="0.25">
      <c r="A1580" t="s">
        <v>28451</v>
      </c>
      <c r="B1580" t="b">
        <f t="shared" si="48"/>
        <v>1</v>
      </c>
      <c r="C1580" t="s">
        <v>29860</v>
      </c>
      <c r="D1580" t="b">
        <f t="shared" si="49"/>
        <v>1</v>
      </c>
    </row>
    <row r="1581" spans="1:4" x14ac:dyDescent="0.25">
      <c r="A1581" t="s">
        <v>28452</v>
      </c>
      <c r="B1581" t="b">
        <f t="shared" si="48"/>
        <v>1</v>
      </c>
      <c r="C1581" t="s">
        <v>29864</v>
      </c>
      <c r="D1581" t="b">
        <f t="shared" si="49"/>
        <v>1</v>
      </c>
    </row>
    <row r="1582" spans="1:4" x14ac:dyDescent="0.25">
      <c r="A1582" t="s">
        <v>28453</v>
      </c>
      <c r="B1582" t="b">
        <f t="shared" si="48"/>
        <v>1</v>
      </c>
      <c r="C1582" t="s">
        <v>29886</v>
      </c>
      <c r="D1582" t="b">
        <f t="shared" si="49"/>
        <v>1</v>
      </c>
    </row>
    <row r="1583" spans="1:4" x14ac:dyDescent="0.25">
      <c r="A1583" t="s">
        <v>28454</v>
      </c>
      <c r="B1583" t="b">
        <f t="shared" si="48"/>
        <v>1</v>
      </c>
      <c r="C1583" t="s">
        <v>29904</v>
      </c>
      <c r="D1583" t="b">
        <f t="shared" si="49"/>
        <v>1</v>
      </c>
    </row>
    <row r="1584" spans="1:4" x14ac:dyDescent="0.25">
      <c r="A1584" t="s">
        <v>28455</v>
      </c>
      <c r="B1584" t="b">
        <f t="shared" si="48"/>
        <v>1</v>
      </c>
      <c r="C1584" t="s">
        <v>29900</v>
      </c>
      <c r="D1584" t="b">
        <f t="shared" si="49"/>
        <v>1</v>
      </c>
    </row>
    <row r="1585" spans="1:4" x14ac:dyDescent="0.25">
      <c r="A1585" t="s">
        <v>28456</v>
      </c>
      <c r="B1585" t="b">
        <f t="shared" si="48"/>
        <v>1</v>
      </c>
      <c r="C1585" t="s">
        <v>29917</v>
      </c>
      <c r="D1585" t="b">
        <f t="shared" si="49"/>
        <v>1</v>
      </c>
    </row>
    <row r="1586" spans="1:4" x14ac:dyDescent="0.25">
      <c r="A1586" t="s">
        <v>28457</v>
      </c>
      <c r="B1586" t="b">
        <f t="shared" si="48"/>
        <v>1</v>
      </c>
      <c r="C1586" t="s">
        <v>29911</v>
      </c>
      <c r="D1586" t="b">
        <f t="shared" si="49"/>
        <v>1</v>
      </c>
    </row>
    <row r="1587" spans="1:4" x14ac:dyDescent="0.25">
      <c r="A1587" t="s">
        <v>28458</v>
      </c>
      <c r="B1587" t="b">
        <f t="shared" si="48"/>
        <v>1</v>
      </c>
      <c r="C1587" t="s">
        <v>29914</v>
      </c>
      <c r="D1587" t="b">
        <f t="shared" si="49"/>
        <v>1</v>
      </c>
    </row>
    <row r="1588" spans="1:4" x14ac:dyDescent="0.25">
      <c r="A1588" t="s">
        <v>28459</v>
      </c>
      <c r="B1588" t="b">
        <f t="shared" si="48"/>
        <v>1</v>
      </c>
      <c r="C1588" t="s">
        <v>29923</v>
      </c>
      <c r="D1588" t="b">
        <f t="shared" si="49"/>
        <v>1</v>
      </c>
    </row>
    <row r="1589" spans="1:4" x14ac:dyDescent="0.25">
      <c r="A1589" t="s">
        <v>28460</v>
      </c>
      <c r="B1589" t="b">
        <f t="shared" si="48"/>
        <v>1</v>
      </c>
      <c r="C1589" t="s">
        <v>29935</v>
      </c>
      <c r="D1589" t="b">
        <f t="shared" si="49"/>
        <v>1</v>
      </c>
    </row>
    <row r="1590" spans="1:4" x14ac:dyDescent="0.25">
      <c r="A1590" t="s">
        <v>28461</v>
      </c>
      <c r="B1590" t="b">
        <f t="shared" si="48"/>
        <v>1</v>
      </c>
      <c r="C1590" t="s">
        <v>29936</v>
      </c>
      <c r="D1590" t="b">
        <f t="shared" si="49"/>
        <v>1</v>
      </c>
    </row>
    <row r="1591" spans="1:4" x14ac:dyDescent="0.25">
      <c r="A1591" t="s">
        <v>28462</v>
      </c>
      <c r="B1591" t="b">
        <f t="shared" si="48"/>
        <v>1</v>
      </c>
      <c r="C1591" t="s">
        <v>29950</v>
      </c>
      <c r="D1591" t="b">
        <f t="shared" si="49"/>
        <v>1</v>
      </c>
    </row>
    <row r="1592" spans="1:4" x14ac:dyDescent="0.25">
      <c r="A1592" t="s">
        <v>28463</v>
      </c>
      <c r="B1592" t="b">
        <f t="shared" si="48"/>
        <v>1</v>
      </c>
      <c r="C1592" t="s">
        <v>29949</v>
      </c>
      <c r="D1592" t="b">
        <f t="shared" si="49"/>
        <v>1</v>
      </c>
    </row>
    <row r="1593" spans="1:4" x14ac:dyDescent="0.25">
      <c r="A1593" t="s">
        <v>28464</v>
      </c>
      <c r="B1593" t="b">
        <f t="shared" si="48"/>
        <v>1</v>
      </c>
      <c r="C1593" t="s">
        <v>29944</v>
      </c>
      <c r="D1593" t="b">
        <f t="shared" si="49"/>
        <v>1</v>
      </c>
    </row>
    <row r="1594" spans="1:4" x14ac:dyDescent="0.25">
      <c r="A1594" t="s">
        <v>28465</v>
      </c>
      <c r="B1594" t="b">
        <f t="shared" si="48"/>
        <v>1</v>
      </c>
      <c r="C1594" t="s">
        <v>29953</v>
      </c>
      <c r="D1594" t="b">
        <f t="shared" si="49"/>
        <v>1</v>
      </c>
    </row>
    <row r="1595" spans="1:4" x14ac:dyDescent="0.25">
      <c r="A1595" t="s">
        <v>28466</v>
      </c>
      <c r="B1595" t="b">
        <f t="shared" si="48"/>
        <v>1</v>
      </c>
      <c r="C1595" t="s">
        <v>29973</v>
      </c>
      <c r="D1595" t="b">
        <f t="shared" si="49"/>
        <v>1</v>
      </c>
    </row>
    <row r="1596" spans="1:4" x14ac:dyDescent="0.25">
      <c r="A1596" t="s">
        <v>28467</v>
      </c>
      <c r="B1596" t="b">
        <f t="shared" si="48"/>
        <v>1</v>
      </c>
      <c r="C1596" t="s">
        <v>29982</v>
      </c>
      <c r="D1596" t="b">
        <f t="shared" si="49"/>
        <v>1</v>
      </c>
    </row>
    <row r="1597" spans="1:4" x14ac:dyDescent="0.25">
      <c r="A1597" t="s">
        <v>28468</v>
      </c>
      <c r="B1597" t="b">
        <f t="shared" si="48"/>
        <v>1</v>
      </c>
      <c r="C1597" t="s">
        <v>29977</v>
      </c>
      <c r="D1597" t="b">
        <f t="shared" si="49"/>
        <v>1</v>
      </c>
    </row>
    <row r="1598" spans="1:4" x14ac:dyDescent="0.25">
      <c r="A1598" t="s">
        <v>28469</v>
      </c>
      <c r="B1598" t="b">
        <f t="shared" si="48"/>
        <v>1</v>
      </c>
      <c r="C1598" t="s">
        <v>29983</v>
      </c>
      <c r="D1598" t="b">
        <f t="shared" si="49"/>
        <v>1</v>
      </c>
    </row>
    <row r="1599" spans="1:4" x14ac:dyDescent="0.25">
      <c r="A1599" t="s">
        <v>28470</v>
      </c>
      <c r="B1599" t="b">
        <f t="shared" si="48"/>
        <v>1</v>
      </c>
      <c r="C1599" t="s">
        <v>29996</v>
      </c>
      <c r="D1599" t="b">
        <f t="shared" si="49"/>
        <v>1</v>
      </c>
    </row>
    <row r="1600" spans="1:4" x14ac:dyDescent="0.25">
      <c r="A1600" t="s">
        <v>28471</v>
      </c>
      <c r="B1600" t="b">
        <f t="shared" si="48"/>
        <v>1</v>
      </c>
      <c r="C1600" t="s">
        <v>29993</v>
      </c>
      <c r="D1600" t="b">
        <f t="shared" si="49"/>
        <v>1</v>
      </c>
    </row>
    <row r="1601" spans="1:4" x14ac:dyDescent="0.25">
      <c r="A1601" t="s">
        <v>28472</v>
      </c>
      <c r="B1601" t="b">
        <f t="shared" si="48"/>
        <v>1</v>
      </c>
      <c r="C1601" t="s">
        <v>29992</v>
      </c>
      <c r="D1601" t="b">
        <f t="shared" si="49"/>
        <v>1</v>
      </c>
    </row>
    <row r="1602" spans="1:4" x14ac:dyDescent="0.25">
      <c r="A1602" t="s">
        <v>28473</v>
      </c>
      <c r="B1602" t="b">
        <f t="shared" si="48"/>
        <v>1</v>
      </c>
      <c r="C1602" t="s">
        <v>30000</v>
      </c>
      <c r="D1602" t="b">
        <f t="shared" si="49"/>
        <v>1</v>
      </c>
    </row>
    <row r="1603" spans="1:4" x14ac:dyDescent="0.25">
      <c r="A1603" t="s">
        <v>28474</v>
      </c>
      <c r="B1603" t="b">
        <f t="shared" ref="B1603:B1666" si="50">ISNUMBER(MATCH(A1603,$C$2:$C$5447,0))</f>
        <v>1</v>
      </c>
      <c r="C1603" t="s">
        <v>29998</v>
      </c>
      <c r="D1603" t="b">
        <f t="shared" ref="D1603:D1666" si="51">ISNUMBER(MATCH(C1603,$A$2:$A$5427,0))</f>
        <v>1</v>
      </c>
    </row>
    <row r="1604" spans="1:4" x14ac:dyDescent="0.25">
      <c r="A1604" t="s">
        <v>28475</v>
      </c>
      <c r="B1604" t="b">
        <f t="shared" si="50"/>
        <v>1</v>
      </c>
      <c r="C1604" t="s">
        <v>30014</v>
      </c>
      <c r="D1604" t="b">
        <f t="shared" si="51"/>
        <v>1</v>
      </c>
    </row>
    <row r="1605" spans="1:4" x14ac:dyDescent="0.25">
      <c r="A1605" t="s">
        <v>28476</v>
      </c>
      <c r="B1605" t="b">
        <f t="shared" si="50"/>
        <v>1</v>
      </c>
      <c r="C1605" t="s">
        <v>30017</v>
      </c>
      <c r="D1605" t="b">
        <f t="shared" si="51"/>
        <v>1</v>
      </c>
    </row>
    <row r="1606" spans="1:4" x14ac:dyDescent="0.25">
      <c r="A1606" t="s">
        <v>28477</v>
      </c>
      <c r="B1606" t="b">
        <f t="shared" si="50"/>
        <v>1</v>
      </c>
      <c r="C1606" t="s">
        <v>30016</v>
      </c>
      <c r="D1606" t="b">
        <f t="shared" si="51"/>
        <v>1</v>
      </c>
    </row>
    <row r="1607" spans="1:4" x14ac:dyDescent="0.25">
      <c r="A1607" t="s">
        <v>28478</v>
      </c>
      <c r="B1607" t="b">
        <f t="shared" si="50"/>
        <v>1</v>
      </c>
      <c r="C1607" t="s">
        <v>30020</v>
      </c>
      <c r="D1607" t="b">
        <f t="shared" si="51"/>
        <v>1</v>
      </c>
    </row>
    <row r="1608" spans="1:4" x14ac:dyDescent="0.25">
      <c r="A1608" t="s">
        <v>28479</v>
      </c>
      <c r="B1608" t="b">
        <f t="shared" si="50"/>
        <v>1</v>
      </c>
      <c r="C1608" t="s">
        <v>30025</v>
      </c>
      <c r="D1608" t="b">
        <f t="shared" si="51"/>
        <v>1</v>
      </c>
    </row>
    <row r="1609" spans="1:4" x14ac:dyDescent="0.25">
      <c r="A1609" t="s">
        <v>28480</v>
      </c>
      <c r="B1609" t="b">
        <f t="shared" si="50"/>
        <v>1</v>
      </c>
      <c r="C1609" t="s">
        <v>30041</v>
      </c>
      <c r="D1609" t="b">
        <f t="shared" si="51"/>
        <v>1</v>
      </c>
    </row>
    <row r="1610" spans="1:4" x14ac:dyDescent="0.25">
      <c r="A1610" t="s">
        <v>28481</v>
      </c>
      <c r="B1610" t="b">
        <f t="shared" si="50"/>
        <v>1</v>
      </c>
      <c r="C1610" t="s">
        <v>30053</v>
      </c>
      <c r="D1610" t="b">
        <f t="shared" si="51"/>
        <v>1</v>
      </c>
    </row>
    <row r="1611" spans="1:4" x14ac:dyDescent="0.25">
      <c r="A1611" t="s">
        <v>28482</v>
      </c>
      <c r="B1611" t="b">
        <f t="shared" si="50"/>
        <v>1</v>
      </c>
      <c r="C1611" t="s">
        <v>30061</v>
      </c>
      <c r="D1611" t="b">
        <f t="shared" si="51"/>
        <v>1</v>
      </c>
    </row>
    <row r="1612" spans="1:4" x14ac:dyDescent="0.25">
      <c r="A1612" t="s">
        <v>28483</v>
      </c>
      <c r="B1612" t="b">
        <f t="shared" si="50"/>
        <v>1</v>
      </c>
      <c r="C1612" t="s">
        <v>30067</v>
      </c>
      <c r="D1612" t="b">
        <f t="shared" si="51"/>
        <v>1</v>
      </c>
    </row>
    <row r="1613" spans="1:4" x14ac:dyDescent="0.25">
      <c r="A1613" t="s">
        <v>28484</v>
      </c>
      <c r="B1613" t="b">
        <f t="shared" si="50"/>
        <v>1</v>
      </c>
      <c r="C1613" t="s">
        <v>30072</v>
      </c>
      <c r="D1613" t="b">
        <f t="shared" si="51"/>
        <v>1</v>
      </c>
    </row>
    <row r="1614" spans="1:4" x14ac:dyDescent="0.25">
      <c r="A1614" t="s">
        <v>28485</v>
      </c>
      <c r="B1614" t="b">
        <f t="shared" si="50"/>
        <v>1</v>
      </c>
      <c r="C1614" t="s">
        <v>30070</v>
      </c>
      <c r="D1614" t="b">
        <f t="shared" si="51"/>
        <v>1</v>
      </c>
    </row>
    <row r="1615" spans="1:4" x14ac:dyDescent="0.25">
      <c r="A1615" t="s">
        <v>28486</v>
      </c>
      <c r="B1615" t="b">
        <f t="shared" si="50"/>
        <v>1</v>
      </c>
      <c r="C1615" t="s">
        <v>30089</v>
      </c>
      <c r="D1615" t="b">
        <f t="shared" si="51"/>
        <v>1</v>
      </c>
    </row>
    <row r="1616" spans="1:4" x14ac:dyDescent="0.25">
      <c r="A1616" t="s">
        <v>28487</v>
      </c>
      <c r="B1616" t="b">
        <f t="shared" si="50"/>
        <v>1</v>
      </c>
      <c r="C1616" t="s">
        <v>30079</v>
      </c>
      <c r="D1616" t="b">
        <f t="shared" si="51"/>
        <v>1</v>
      </c>
    </row>
    <row r="1617" spans="1:4" x14ac:dyDescent="0.25">
      <c r="A1617" t="s">
        <v>28488</v>
      </c>
      <c r="B1617" t="b">
        <f t="shared" si="50"/>
        <v>1</v>
      </c>
      <c r="C1617" t="s">
        <v>30097</v>
      </c>
      <c r="D1617" t="b">
        <f t="shared" si="51"/>
        <v>1</v>
      </c>
    </row>
    <row r="1618" spans="1:4" x14ac:dyDescent="0.25">
      <c r="A1618" t="s">
        <v>28489</v>
      </c>
      <c r="B1618" t="b">
        <f t="shared" si="50"/>
        <v>1</v>
      </c>
      <c r="C1618" t="s">
        <v>30093</v>
      </c>
      <c r="D1618" t="b">
        <f t="shared" si="51"/>
        <v>1</v>
      </c>
    </row>
    <row r="1619" spans="1:4" x14ac:dyDescent="0.25">
      <c r="A1619" t="s">
        <v>28490</v>
      </c>
      <c r="B1619" t="b">
        <f t="shared" si="50"/>
        <v>1</v>
      </c>
      <c r="C1619" t="s">
        <v>30096</v>
      </c>
      <c r="D1619" t="b">
        <f t="shared" si="51"/>
        <v>1</v>
      </c>
    </row>
    <row r="1620" spans="1:4" x14ac:dyDescent="0.25">
      <c r="A1620" t="s">
        <v>28491</v>
      </c>
      <c r="B1620" t="b">
        <f t="shared" si="50"/>
        <v>1</v>
      </c>
      <c r="C1620" t="s">
        <v>30098</v>
      </c>
      <c r="D1620" t="b">
        <f t="shared" si="51"/>
        <v>1</v>
      </c>
    </row>
    <row r="1621" spans="1:4" x14ac:dyDescent="0.25">
      <c r="A1621" t="s">
        <v>28492</v>
      </c>
      <c r="B1621" t="b">
        <f t="shared" si="50"/>
        <v>1</v>
      </c>
      <c r="C1621" t="s">
        <v>30109</v>
      </c>
      <c r="D1621" t="b">
        <f t="shared" si="51"/>
        <v>1</v>
      </c>
    </row>
    <row r="1622" spans="1:4" x14ac:dyDescent="0.25">
      <c r="A1622" t="s">
        <v>28493</v>
      </c>
      <c r="B1622" t="b">
        <f t="shared" si="50"/>
        <v>1</v>
      </c>
      <c r="C1622" t="s">
        <v>30111</v>
      </c>
      <c r="D1622" t="b">
        <f t="shared" si="51"/>
        <v>1</v>
      </c>
    </row>
    <row r="1623" spans="1:4" x14ac:dyDescent="0.25">
      <c r="A1623" t="s">
        <v>28494</v>
      </c>
      <c r="B1623" t="b">
        <f t="shared" si="50"/>
        <v>1</v>
      </c>
      <c r="C1623" t="s">
        <v>30106</v>
      </c>
      <c r="D1623" t="b">
        <f t="shared" si="51"/>
        <v>1</v>
      </c>
    </row>
    <row r="1624" spans="1:4" x14ac:dyDescent="0.25">
      <c r="A1624" t="s">
        <v>28495</v>
      </c>
      <c r="B1624" t="b">
        <f t="shared" si="50"/>
        <v>1</v>
      </c>
      <c r="C1624" t="s">
        <v>30110</v>
      </c>
      <c r="D1624" t="b">
        <f t="shared" si="51"/>
        <v>1</v>
      </c>
    </row>
    <row r="1625" spans="1:4" x14ac:dyDescent="0.25">
      <c r="A1625" t="s">
        <v>28496</v>
      </c>
      <c r="B1625" t="b">
        <f t="shared" si="50"/>
        <v>1</v>
      </c>
      <c r="C1625" t="s">
        <v>30105</v>
      </c>
      <c r="D1625" t="b">
        <f t="shared" si="51"/>
        <v>1</v>
      </c>
    </row>
    <row r="1626" spans="1:4" x14ac:dyDescent="0.25">
      <c r="A1626" t="s">
        <v>28497</v>
      </c>
      <c r="B1626" t="b">
        <f t="shared" si="50"/>
        <v>1</v>
      </c>
      <c r="C1626" t="s">
        <v>30119</v>
      </c>
      <c r="D1626" t="b">
        <f t="shared" si="51"/>
        <v>1</v>
      </c>
    </row>
    <row r="1627" spans="1:4" x14ac:dyDescent="0.25">
      <c r="A1627" t="s">
        <v>28498</v>
      </c>
      <c r="B1627" t="b">
        <f t="shared" si="50"/>
        <v>1</v>
      </c>
      <c r="C1627" t="s">
        <v>30134</v>
      </c>
      <c r="D1627" t="b">
        <f t="shared" si="51"/>
        <v>1</v>
      </c>
    </row>
    <row r="1628" spans="1:4" x14ac:dyDescent="0.25">
      <c r="A1628" t="s">
        <v>28499</v>
      </c>
      <c r="B1628" t="b">
        <f t="shared" si="50"/>
        <v>1</v>
      </c>
      <c r="C1628" t="s">
        <v>30127</v>
      </c>
      <c r="D1628" t="b">
        <f t="shared" si="51"/>
        <v>1</v>
      </c>
    </row>
    <row r="1629" spans="1:4" x14ac:dyDescent="0.25">
      <c r="A1629" t="s">
        <v>28500</v>
      </c>
      <c r="B1629" t="b">
        <f t="shared" si="50"/>
        <v>1</v>
      </c>
      <c r="C1629" t="s">
        <v>30131</v>
      </c>
      <c r="D1629" t="b">
        <f t="shared" si="51"/>
        <v>1</v>
      </c>
    </row>
    <row r="1630" spans="1:4" x14ac:dyDescent="0.25">
      <c r="A1630" t="s">
        <v>28501</v>
      </c>
      <c r="B1630" t="b">
        <f t="shared" si="50"/>
        <v>1</v>
      </c>
      <c r="C1630" t="s">
        <v>30141</v>
      </c>
      <c r="D1630" t="b">
        <f t="shared" si="51"/>
        <v>1</v>
      </c>
    </row>
    <row r="1631" spans="1:4" x14ac:dyDescent="0.25">
      <c r="A1631" t="s">
        <v>28502</v>
      </c>
      <c r="B1631" t="b">
        <f t="shared" si="50"/>
        <v>1</v>
      </c>
      <c r="C1631" t="s">
        <v>30142</v>
      </c>
      <c r="D1631" t="b">
        <f t="shared" si="51"/>
        <v>1</v>
      </c>
    </row>
    <row r="1632" spans="1:4" x14ac:dyDescent="0.25">
      <c r="A1632" t="s">
        <v>28503</v>
      </c>
      <c r="B1632" t="b">
        <f t="shared" si="50"/>
        <v>1</v>
      </c>
      <c r="C1632" t="s">
        <v>30156</v>
      </c>
      <c r="D1632" t="b">
        <f t="shared" si="51"/>
        <v>1</v>
      </c>
    </row>
    <row r="1633" spans="1:4" x14ac:dyDescent="0.25">
      <c r="A1633" t="s">
        <v>28504</v>
      </c>
      <c r="B1633" t="b">
        <f t="shared" si="50"/>
        <v>1</v>
      </c>
      <c r="C1633" t="s">
        <v>30159</v>
      </c>
      <c r="D1633" t="b">
        <f t="shared" si="51"/>
        <v>1</v>
      </c>
    </row>
    <row r="1634" spans="1:4" x14ac:dyDescent="0.25">
      <c r="A1634" t="s">
        <v>28505</v>
      </c>
      <c r="B1634" t="b">
        <f t="shared" si="50"/>
        <v>1</v>
      </c>
      <c r="C1634" t="s">
        <v>30166</v>
      </c>
      <c r="D1634" t="b">
        <f t="shared" si="51"/>
        <v>1</v>
      </c>
    </row>
    <row r="1635" spans="1:4" x14ac:dyDescent="0.25">
      <c r="A1635" t="s">
        <v>28506</v>
      </c>
      <c r="B1635" t="b">
        <f t="shared" si="50"/>
        <v>1</v>
      </c>
      <c r="C1635" t="s">
        <v>30187</v>
      </c>
      <c r="D1635" t="b">
        <f t="shared" si="51"/>
        <v>1</v>
      </c>
    </row>
    <row r="1636" spans="1:4" x14ac:dyDescent="0.25">
      <c r="A1636" t="s">
        <v>28507</v>
      </c>
      <c r="B1636" t="b">
        <f t="shared" si="50"/>
        <v>1</v>
      </c>
      <c r="C1636" t="s">
        <v>30184</v>
      </c>
      <c r="D1636" t="b">
        <f t="shared" si="51"/>
        <v>1</v>
      </c>
    </row>
    <row r="1637" spans="1:4" x14ac:dyDescent="0.25">
      <c r="A1637" t="s">
        <v>28508</v>
      </c>
      <c r="B1637" t="b">
        <f t="shared" si="50"/>
        <v>1</v>
      </c>
      <c r="C1637" t="s">
        <v>30193</v>
      </c>
      <c r="D1637" t="b">
        <f t="shared" si="51"/>
        <v>1</v>
      </c>
    </row>
    <row r="1638" spans="1:4" x14ac:dyDescent="0.25">
      <c r="A1638" t="s">
        <v>28509</v>
      </c>
      <c r="B1638" t="b">
        <f t="shared" si="50"/>
        <v>1</v>
      </c>
      <c r="C1638" t="s">
        <v>30204</v>
      </c>
      <c r="D1638" t="b">
        <f t="shared" si="51"/>
        <v>1</v>
      </c>
    </row>
    <row r="1639" spans="1:4" x14ac:dyDescent="0.25">
      <c r="A1639" t="s">
        <v>28510</v>
      </c>
      <c r="B1639" t="b">
        <f t="shared" si="50"/>
        <v>1</v>
      </c>
      <c r="C1639" t="s">
        <v>30219</v>
      </c>
      <c r="D1639" t="b">
        <f t="shared" si="51"/>
        <v>1</v>
      </c>
    </row>
    <row r="1640" spans="1:4" x14ac:dyDescent="0.25">
      <c r="A1640" t="s">
        <v>28511</v>
      </c>
      <c r="B1640" t="b">
        <f t="shared" si="50"/>
        <v>1</v>
      </c>
      <c r="C1640" t="s">
        <v>30213</v>
      </c>
      <c r="D1640" t="b">
        <f t="shared" si="51"/>
        <v>1</v>
      </c>
    </row>
    <row r="1641" spans="1:4" x14ac:dyDescent="0.25">
      <c r="A1641" t="s">
        <v>28512</v>
      </c>
      <c r="B1641" t="b">
        <f t="shared" si="50"/>
        <v>1</v>
      </c>
      <c r="C1641" t="s">
        <v>30209</v>
      </c>
      <c r="D1641" t="b">
        <f t="shared" si="51"/>
        <v>1</v>
      </c>
    </row>
    <row r="1642" spans="1:4" x14ac:dyDescent="0.25">
      <c r="A1642" t="s">
        <v>28513</v>
      </c>
      <c r="B1642" t="b">
        <f t="shared" si="50"/>
        <v>1</v>
      </c>
      <c r="C1642" t="s">
        <v>30222</v>
      </c>
      <c r="D1642" t="b">
        <f t="shared" si="51"/>
        <v>1</v>
      </c>
    </row>
    <row r="1643" spans="1:4" x14ac:dyDescent="0.25">
      <c r="A1643" t="s">
        <v>28514</v>
      </c>
      <c r="B1643" t="b">
        <f t="shared" si="50"/>
        <v>1</v>
      </c>
      <c r="C1643" t="s">
        <v>30226</v>
      </c>
      <c r="D1643" t="b">
        <f t="shared" si="51"/>
        <v>1</v>
      </c>
    </row>
    <row r="1644" spans="1:4" x14ac:dyDescent="0.25">
      <c r="A1644" t="s">
        <v>28515</v>
      </c>
      <c r="B1644" t="b">
        <f t="shared" si="50"/>
        <v>1</v>
      </c>
      <c r="C1644" t="s">
        <v>30225</v>
      </c>
      <c r="D1644" t="b">
        <f t="shared" si="51"/>
        <v>1</v>
      </c>
    </row>
    <row r="1645" spans="1:4" x14ac:dyDescent="0.25">
      <c r="A1645" t="s">
        <v>28516</v>
      </c>
      <c r="B1645" t="b">
        <f t="shared" si="50"/>
        <v>1</v>
      </c>
      <c r="C1645" t="s">
        <v>30234</v>
      </c>
      <c r="D1645" t="b">
        <f t="shared" si="51"/>
        <v>1</v>
      </c>
    </row>
    <row r="1646" spans="1:4" x14ac:dyDescent="0.25">
      <c r="A1646" t="s">
        <v>28517</v>
      </c>
      <c r="B1646" t="b">
        <f t="shared" si="50"/>
        <v>1</v>
      </c>
      <c r="C1646" t="s">
        <v>30240</v>
      </c>
      <c r="D1646" t="b">
        <f t="shared" si="51"/>
        <v>1</v>
      </c>
    </row>
    <row r="1647" spans="1:4" x14ac:dyDescent="0.25">
      <c r="A1647" t="s">
        <v>28518</v>
      </c>
      <c r="B1647" t="b">
        <f t="shared" si="50"/>
        <v>1</v>
      </c>
      <c r="C1647" t="s">
        <v>30251</v>
      </c>
      <c r="D1647" t="b">
        <f t="shared" si="51"/>
        <v>1</v>
      </c>
    </row>
    <row r="1648" spans="1:4" x14ac:dyDescent="0.25">
      <c r="A1648" t="s">
        <v>28519</v>
      </c>
      <c r="B1648" t="b">
        <f t="shared" si="50"/>
        <v>1</v>
      </c>
      <c r="C1648" t="s">
        <v>30247</v>
      </c>
      <c r="D1648" t="b">
        <f t="shared" si="51"/>
        <v>1</v>
      </c>
    </row>
    <row r="1649" spans="1:4" x14ac:dyDescent="0.25">
      <c r="A1649" t="s">
        <v>28520</v>
      </c>
      <c r="B1649" t="b">
        <f t="shared" si="50"/>
        <v>1</v>
      </c>
      <c r="C1649" t="s">
        <v>30258</v>
      </c>
      <c r="D1649" t="b">
        <f t="shared" si="51"/>
        <v>1</v>
      </c>
    </row>
    <row r="1650" spans="1:4" x14ac:dyDescent="0.25">
      <c r="A1650" t="s">
        <v>28521</v>
      </c>
      <c r="B1650" t="b">
        <f t="shared" si="50"/>
        <v>1</v>
      </c>
      <c r="C1650" t="s">
        <v>30260</v>
      </c>
      <c r="D1650" t="b">
        <f t="shared" si="51"/>
        <v>1</v>
      </c>
    </row>
    <row r="1651" spans="1:4" x14ac:dyDescent="0.25">
      <c r="A1651" t="s">
        <v>28522</v>
      </c>
      <c r="B1651" t="b">
        <f t="shared" si="50"/>
        <v>1</v>
      </c>
      <c r="C1651" t="s">
        <v>30265</v>
      </c>
      <c r="D1651" t="b">
        <f t="shared" si="51"/>
        <v>1</v>
      </c>
    </row>
    <row r="1652" spans="1:4" x14ac:dyDescent="0.25">
      <c r="A1652" t="s">
        <v>28523</v>
      </c>
      <c r="B1652" t="b">
        <f t="shared" si="50"/>
        <v>1</v>
      </c>
      <c r="C1652" t="s">
        <v>30271</v>
      </c>
      <c r="D1652" t="b">
        <f t="shared" si="51"/>
        <v>1</v>
      </c>
    </row>
    <row r="1653" spans="1:4" x14ac:dyDescent="0.25">
      <c r="A1653" t="s">
        <v>28524</v>
      </c>
      <c r="B1653" t="b">
        <f t="shared" si="50"/>
        <v>1</v>
      </c>
      <c r="C1653" t="s">
        <v>30280</v>
      </c>
      <c r="D1653" t="b">
        <f t="shared" si="51"/>
        <v>1</v>
      </c>
    </row>
    <row r="1654" spans="1:4" x14ac:dyDescent="0.25">
      <c r="A1654" t="s">
        <v>28525</v>
      </c>
      <c r="B1654" t="b">
        <f t="shared" si="50"/>
        <v>1</v>
      </c>
      <c r="C1654" t="s">
        <v>30281</v>
      </c>
      <c r="D1654" t="b">
        <f t="shared" si="51"/>
        <v>1</v>
      </c>
    </row>
    <row r="1655" spans="1:4" x14ac:dyDescent="0.25">
      <c r="A1655" t="s">
        <v>28526</v>
      </c>
      <c r="B1655" t="b">
        <f t="shared" si="50"/>
        <v>1</v>
      </c>
      <c r="C1655" t="s">
        <v>30291</v>
      </c>
      <c r="D1655" t="b">
        <f t="shared" si="51"/>
        <v>1</v>
      </c>
    </row>
    <row r="1656" spans="1:4" x14ac:dyDescent="0.25">
      <c r="A1656" t="s">
        <v>28527</v>
      </c>
      <c r="B1656" t="b">
        <f t="shared" si="50"/>
        <v>1</v>
      </c>
      <c r="C1656" t="s">
        <v>30297</v>
      </c>
      <c r="D1656" t="b">
        <f t="shared" si="51"/>
        <v>1</v>
      </c>
    </row>
    <row r="1657" spans="1:4" x14ac:dyDescent="0.25">
      <c r="A1657" t="s">
        <v>28528</v>
      </c>
      <c r="B1657" t="b">
        <f t="shared" si="50"/>
        <v>1</v>
      </c>
      <c r="C1657" t="s">
        <v>30290</v>
      </c>
      <c r="D1657" t="b">
        <f t="shared" si="51"/>
        <v>1</v>
      </c>
    </row>
    <row r="1658" spans="1:4" x14ac:dyDescent="0.25">
      <c r="A1658" t="s">
        <v>28529</v>
      </c>
      <c r="B1658" t="b">
        <f t="shared" si="50"/>
        <v>1</v>
      </c>
      <c r="C1658" t="s">
        <v>30286</v>
      </c>
      <c r="D1658" t="b">
        <f t="shared" si="51"/>
        <v>1</v>
      </c>
    </row>
    <row r="1659" spans="1:4" x14ac:dyDescent="0.25">
      <c r="A1659" t="s">
        <v>28530</v>
      </c>
      <c r="B1659" t="b">
        <f t="shared" si="50"/>
        <v>1</v>
      </c>
      <c r="C1659" t="s">
        <v>30285</v>
      </c>
      <c r="D1659" t="b">
        <f t="shared" si="51"/>
        <v>1</v>
      </c>
    </row>
    <row r="1660" spans="1:4" x14ac:dyDescent="0.25">
      <c r="A1660" t="s">
        <v>28531</v>
      </c>
      <c r="B1660" t="b">
        <f t="shared" si="50"/>
        <v>1</v>
      </c>
      <c r="C1660" t="s">
        <v>30301</v>
      </c>
      <c r="D1660" t="b">
        <f t="shared" si="51"/>
        <v>1</v>
      </c>
    </row>
    <row r="1661" spans="1:4" x14ac:dyDescent="0.25">
      <c r="A1661" t="s">
        <v>28532</v>
      </c>
      <c r="B1661" t="b">
        <f t="shared" si="50"/>
        <v>1</v>
      </c>
      <c r="C1661" t="s">
        <v>30298</v>
      </c>
      <c r="D1661" t="b">
        <f t="shared" si="51"/>
        <v>1</v>
      </c>
    </row>
    <row r="1662" spans="1:4" x14ac:dyDescent="0.25">
      <c r="A1662" t="s">
        <v>28533</v>
      </c>
      <c r="B1662" t="b">
        <f t="shared" si="50"/>
        <v>1</v>
      </c>
      <c r="C1662" t="s">
        <v>30327</v>
      </c>
      <c r="D1662" t="b">
        <f t="shared" si="51"/>
        <v>1</v>
      </c>
    </row>
    <row r="1663" spans="1:4" x14ac:dyDescent="0.25">
      <c r="A1663" t="s">
        <v>28534</v>
      </c>
      <c r="B1663" t="b">
        <f t="shared" si="50"/>
        <v>1</v>
      </c>
      <c r="C1663" t="s">
        <v>30324</v>
      </c>
      <c r="D1663" t="b">
        <f t="shared" si="51"/>
        <v>1</v>
      </c>
    </row>
    <row r="1664" spans="1:4" x14ac:dyDescent="0.25">
      <c r="A1664" t="s">
        <v>28535</v>
      </c>
      <c r="B1664" t="b">
        <f t="shared" si="50"/>
        <v>1</v>
      </c>
      <c r="C1664" t="s">
        <v>30318</v>
      </c>
      <c r="D1664" t="b">
        <f t="shared" si="51"/>
        <v>1</v>
      </c>
    </row>
    <row r="1665" spans="1:4" x14ac:dyDescent="0.25">
      <c r="A1665" t="s">
        <v>28536</v>
      </c>
      <c r="B1665" t="b">
        <f t="shared" si="50"/>
        <v>1</v>
      </c>
      <c r="C1665" t="s">
        <v>30316</v>
      </c>
      <c r="D1665" t="b">
        <f t="shared" si="51"/>
        <v>1</v>
      </c>
    </row>
    <row r="1666" spans="1:4" x14ac:dyDescent="0.25">
      <c r="A1666" t="s">
        <v>28537</v>
      </c>
      <c r="B1666" t="b">
        <f t="shared" si="50"/>
        <v>1</v>
      </c>
      <c r="C1666" t="s">
        <v>30343</v>
      </c>
      <c r="D1666" t="b">
        <f t="shared" si="51"/>
        <v>1</v>
      </c>
    </row>
    <row r="1667" spans="1:4" x14ac:dyDescent="0.25">
      <c r="A1667" t="s">
        <v>28538</v>
      </c>
      <c r="B1667" t="b">
        <f t="shared" ref="B1667:B1730" si="52">ISNUMBER(MATCH(A1667,$C$2:$C$5447,0))</f>
        <v>1</v>
      </c>
      <c r="C1667" t="s">
        <v>30335</v>
      </c>
      <c r="D1667" t="b">
        <f t="shared" ref="D1667:D1730" si="53">ISNUMBER(MATCH(C1667,$A$2:$A$5427,0))</f>
        <v>1</v>
      </c>
    </row>
    <row r="1668" spans="1:4" x14ac:dyDescent="0.25">
      <c r="A1668" t="s">
        <v>28539</v>
      </c>
      <c r="B1668" t="b">
        <f t="shared" si="52"/>
        <v>1</v>
      </c>
      <c r="C1668" t="s">
        <v>30337</v>
      </c>
      <c r="D1668" t="b">
        <f t="shared" si="53"/>
        <v>1</v>
      </c>
    </row>
    <row r="1669" spans="1:4" x14ac:dyDescent="0.25">
      <c r="A1669" t="s">
        <v>28540</v>
      </c>
      <c r="B1669" t="b">
        <f t="shared" si="52"/>
        <v>1</v>
      </c>
      <c r="C1669" t="s">
        <v>30348</v>
      </c>
      <c r="D1669" t="b">
        <f t="shared" si="53"/>
        <v>1</v>
      </c>
    </row>
    <row r="1670" spans="1:4" x14ac:dyDescent="0.25">
      <c r="A1670" t="s">
        <v>28541</v>
      </c>
      <c r="B1670" t="b">
        <f t="shared" si="52"/>
        <v>1</v>
      </c>
      <c r="C1670" t="s">
        <v>30353</v>
      </c>
      <c r="D1670" t="b">
        <f t="shared" si="53"/>
        <v>1</v>
      </c>
    </row>
    <row r="1671" spans="1:4" x14ac:dyDescent="0.25">
      <c r="A1671" t="s">
        <v>28542</v>
      </c>
      <c r="B1671" t="b">
        <f t="shared" si="52"/>
        <v>1</v>
      </c>
      <c r="C1671" t="s">
        <v>30356</v>
      </c>
      <c r="D1671" t="b">
        <f t="shared" si="53"/>
        <v>1</v>
      </c>
    </row>
    <row r="1672" spans="1:4" x14ac:dyDescent="0.25">
      <c r="A1672" t="s">
        <v>28543</v>
      </c>
      <c r="B1672" t="b">
        <f t="shared" si="52"/>
        <v>1</v>
      </c>
      <c r="C1672" t="s">
        <v>30366</v>
      </c>
      <c r="D1672" t="b">
        <f t="shared" si="53"/>
        <v>1</v>
      </c>
    </row>
    <row r="1673" spans="1:4" x14ac:dyDescent="0.25">
      <c r="A1673" t="s">
        <v>28544</v>
      </c>
      <c r="B1673" t="b">
        <f t="shared" si="52"/>
        <v>1</v>
      </c>
      <c r="C1673" t="s">
        <v>30369</v>
      </c>
      <c r="D1673" t="b">
        <f t="shared" si="53"/>
        <v>1</v>
      </c>
    </row>
    <row r="1674" spans="1:4" x14ac:dyDescent="0.25">
      <c r="A1674" t="s">
        <v>28545</v>
      </c>
      <c r="B1674" t="b">
        <f t="shared" si="52"/>
        <v>1</v>
      </c>
      <c r="C1674" t="s">
        <v>30371</v>
      </c>
      <c r="D1674" t="b">
        <f t="shared" si="53"/>
        <v>1</v>
      </c>
    </row>
    <row r="1675" spans="1:4" x14ac:dyDescent="0.25">
      <c r="A1675" t="s">
        <v>28546</v>
      </c>
      <c r="B1675" t="b">
        <f t="shared" si="52"/>
        <v>1</v>
      </c>
      <c r="C1675" t="s">
        <v>30376</v>
      </c>
      <c r="D1675" t="b">
        <f t="shared" si="53"/>
        <v>1</v>
      </c>
    </row>
    <row r="1676" spans="1:4" x14ac:dyDescent="0.25">
      <c r="A1676" t="s">
        <v>28547</v>
      </c>
      <c r="B1676" t="b">
        <f t="shared" si="52"/>
        <v>1</v>
      </c>
      <c r="C1676" t="s">
        <v>30375</v>
      </c>
      <c r="D1676" t="b">
        <f t="shared" si="53"/>
        <v>1</v>
      </c>
    </row>
    <row r="1677" spans="1:4" x14ac:dyDescent="0.25">
      <c r="A1677" t="s">
        <v>28548</v>
      </c>
      <c r="B1677" t="b">
        <f t="shared" si="52"/>
        <v>1</v>
      </c>
      <c r="C1677" t="s">
        <v>30385</v>
      </c>
      <c r="D1677" t="b">
        <f t="shared" si="53"/>
        <v>1</v>
      </c>
    </row>
    <row r="1678" spans="1:4" x14ac:dyDescent="0.25">
      <c r="A1678" t="s">
        <v>28549</v>
      </c>
      <c r="B1678" t="b">
        <f t="shared" si="52"/>
        <v>1</v>
      </c>
      <c r="C1678" t="s">
        <v>30398</v>
      </c>
      <c r="D1678" t="b">
        <f t="shared" si="53"/>
        <v>1</v>
      </c>
    </row>
    <row r="1679" spans="1:4" x14ac:dyDescent="0.25">
      <c r="A1679" t="s">
        <v>28550</v>
      </c>
      <c r="B1679" t="b">
        <f t="shared" si="52"/>
        <v>1</v>
      </c>
      <c r="C1679" t="s">
        <v>30402</v>
      </c>
      <c r="D1679" t="b">
        <f t="shared" si="53"/>
        <v>1</v>
      </c>
    </row>
    <row r="1680" spans="1:4" x14ac:dyDescent="0.25">
      <c r="A1680" t="s">
        <v>28551</v>
      </c>
      <c r="B1680" t="b">
        <f t="shared" si="52"/>
        <v>1</v>
      </c>
      <c r="C1680" t="s">
        <v>30407</v>
      </c>
      <c r="D1680" t="b">
        <f t="shared" si="53"/>
        <v>1</v>
      </c>
    </row>
    <row r="1681" spans="1:4" x14ac:dyDescent="0.25">
      <c r="A1681" t="s">
        <v>28552</v>
      </c>
      <c r="B1681" t="b">
        <f t="shared" si="52"/>
        <v>1</v>
      </c>
      <c r="C1681" t="s">
        <v>30401</v>
      </c>
      <c r="D1681" t="b">
        <f t="shared" si="53"/>
        <v>1</v>
      </c>
    </row>
    <row r="1682" spans="1:4" x14ac:dyDescent="0.25">
      <c r="A1682" t="s">
        <v>28553</v>
      </c>
      <c r="B1682" t="b">
        <f t="shared" si="52"/>
        <v>1</v>
      </c>
      <c r="C1682" t="s">
        <v>30408</v>
      </c>
      <c r="D1682" t="b">
        <f t="shared" si="53"/>
        <v>1</v>
      </c>
    </row>
    <row r="1683" spans="1:4" x14ac:dyDescent="0.25">
      <c r="A1683" t="s">
        <v>28554</v>
      </c>
      <c r="B1683" t="b">
        <f t="shared" si="52"/>
        <v>1</v>
      </c>
      <c r="C1683" t="s">
        <v>30403</v>
      </c>
      <c r="D1683" t="b">
        <f t="shared" si="53"/>
        <v>1</v>
      </c>
    </row>
    <row r="1684" spans="1:4" x14ac:dyDescent="0.25">
      <c r="A1684" t="s">
        <v>28555</v>
      </c>
      <c r="B1684" t="b">
        <f t="shared" si="52"/>
        <v>1</v>
      </c>
      <c r="C1684" t="s">
        <v>30422</v>
      </c>
      <c r="D1684" t="b">
        <f t="shared" si="53"/>
        <v>1</v>
      </c>
    </row>
    <row r="1685" spans="1:4" x14ac:dyDescent="0.25">
      <c r="A1685" t="s">
        <v>28556</v>
      </c>
      <c r="B1685" t="b">
        <f t="shared" si="52"/>
        <v>1</v>
      </c>
      <c r="C1685" t="s">
        <v>30427</v>
      </c>
      <c r="D1685" t="b">
        <f t="shared" si="53"/>
        <v>1</v>
      </c>
    </row>
    <row r="1686" spans="1:4" x14ac:dyDescent="0.25">
      <c r="A1686" t="s">
        <v>28557</v>
      </c>
      <c r="B1686" t="b">
        <f t="shared" si="52"/>
        <v>1</v>
      </c>
      <c r="C1686" t="s">
        <v>30447</v>
      </c>
      <c r="D1686" t="b">
        <f t="shared" si="53"/>
        <v>1</v>
      </c>
    </row>
    <row r="1687" spans="1:4" x14ac:dyDescent="0.25">
      <c r="A1687" t="s">
        <v>28558</v>
      </c>
      <c r="B1687" t="b">
        <f t="shared" si="52"/>
        <v>1</v>
      </c>
      <c r="C1687" t="s">
        <v>30452</v>
      </c>
      <c r="D1687" t="b">
        <f t="shared" si="53"/>
        <v>1</v>
      </c>
    </row>
    <row r="1688" spans="1:4" x14ac:dyDescent="0.25">
      <c r="A1688" t="s">
        <v>28559</v>
      </c>
      <c r="B1688" t="b">
        <f t="shared" si="52"/>
        <v>1</v>
      </c>
      <c r="C1688" t="s">
        <v>30439</v>
      </c>
      <c r="D1688" t="b">
        <f t="shared" si="53"/>
        <v>1</v>
      </c>
    </row>
    <row r="1689" spans="1:4" x14ac:dyDescent="0.25">
      <c r="A1689" t="s">
        <v>28560</v>
      </c>
      <c r="B1689" t="b">
        <f t="shared" si="52"/>
        <v>1</v>
      </c>
      <c r="C1689" t="s">
        <v>30438</v>
      </c>
      <c r="D1689" t="b">
        <f t="shared" si="53"/>
        <v>1</v>
      </c>
    </row>
    <row r="1690" spans="1:4" x14ac:dyDescent="0.25">
      <c r="A1690" t="s">
        <v>28561</v>
      </c>
      <c r="B1690" t="b">
        <f t="shared" si="52"/>
        <v>1</v>
      </c>
      <c r="C1690" t="s">
        <v>30446</v>
      </c>
      <c r="D1690" t="b">
        <f t="shared" si="53"/>
        <v>1</v>
      </c>
    </row>
    <row r="1691" spans="1:4" x14ac:dyDescent="0.25">
      <c r="A1691" t="s">
        <v>28562</v>
      </c>
      <c r="B1691" t="b">
        <f t="shared" si="52"/>
        <v>1</v>
      </c>
      <c r="C1691" t="s">
        <v>30451</v>
      </c>
      <c r="D1691" t="b">
        <f t="shared" si="53"/>
        <v>1</v>
      </c>
    </row>
    <row r="1692" spans="1:4" x14ac:dyDescent="0.25">
      <c r="A1692" t="s">
        <v>28563</v>
      </c>
      <c r="B1692" t="b">
        <f t="shared" si="52"/>
        <v>1</v>
      </c>
      <c r="C1692" t="s">
        <v>30465</v>
      </c>
      <c r="D1692" t="b">
        <f t="shared" si="53"/>
        <v>1</v>
      </c>
    </row>
    <row r="1693" spans="1:4" x14ac:dyDescent="0.25">
      <c r="A1693" t="s">
        <v>28564</v>
      </c>
      <c r="B1693" t="b">
        <f t="shared" si="52"/>
        <v>1</v>
      </c>
      <c r="C1693" t="s">
        <v>30453</v>
      </c>
      <c r="D1693" t="b">
        <f t="shared" si="53"/>
        <v>1</v>
      </c>
    </row>
    <row r="1694" spans="1:4" x14ac:dyDescent="0.25">
      <c r="A1694" t="s">
        <v>28565</v>
      </c>
      <c r="B1694" t="b">
        <f t="shared" si="52"/>
        <v>1</v>
      </c>
      <c r="C1694" t="s">
        <v>30463</v>
      </c>
      <c r="D1694" t="b">
        <f t="shared" si="53"/>
        <v>1</v>
      </c>
    </row>
    <row r="1695" spans="1:4" x14ac:dyDescent="0.25">
      <c r="A1695" t="s">
        <v>28566</v>
      </c>
      <c r="B1695" t="b">
        <f t="shared" si="52"/>
        <v>1</v>
      </c>
      <c r="C1695" t="s">
        <v>30471</v>
      </c>
      <c r="D1695" t="b">
        <f t="shared" si="53"/>
        <v>1</v>
      </c>
    </row>
    <row r="1696" spans="1:4" x14ac:dyDescent="0.25">
      <c r="A1696" t="s">
        <v>28567</v>
      </c>
      <c r="B1696" t="b">
        <f t="shared" si="52"/>
        <v>1</v>
      </c>
      <c r="C1696" t="s">
        <v>30479</v>
      </c>
      <c r="D1696" t="b">
        <f t="shared" si="53"/>
        <v>1</v>
      </c>
    </row>
    <row r="1697" spans="1:4" x14ac:dyDescent="0.25">
      <c r="A1697" t="s">
        <v>28568</v>
      </c>
      <c r="B1697" t="b">
        <f t="shared" si="52"/>
        <v>1</v>
      </c>
      <c r="C1697" t="s">
        <v>30488</v>
      </c>
      <c r="D1697" t="b">
        <f t="shared" si="53"/>
        <v>1</v>
      </c>
    </row>
    <row r="1698" spans="1:4" x14ac:dyDescent="0.25">
      <c r="A1698" t="s">
        <v>28569</v>
      </c>
      <c r="B1698" t="b">
        <f t="shared" si="52"/>
        <v>1</v>
      </c>
      <c r="C1698" t="s">
        <v>30495</v>
      </c>
      <c r="D1698" t="b">
        <f t="shared" si="53"/>
        <v>1</v>
      </c>
    </row>
    <row r="1699" spans="1:4" x14ac:dyDescent="0.25">
      <c r="A1699" t="s">
        <v>28570</v>
      </c>
      <c r="B1699" t="b">
        <f t="shared" si="52"/>
        <v>1</v>
      </c>
      <c r="C1699" t="s">
        <v>30493</v>
      </c>
      <c r="D1699" t="b">
        <f t="shared" si="53"/>
        <v>1</v>
      </c>
    </row>
    <row r="1700" spans="1:4" x14ac:dyDescent="0.25">
      <c r="A1700" t="s">
        <v>28571</v>
      </c>
      <c r="B1700" t="b">
        <f t="shared" si="52"/>
        <v>1</v>
      </c>
      <c r="C1700" t="s">
        <v>30501</v>
      </c>
      <c r="D1700" t="b">
        <f t="shared" si="53"/>
        <v>1</v>
      </c>
    </row>
    <row r="1701" spans="1:4" x14ac:dyDescent="0.25">
      <c r="A1701" t="s">
        <v>28572</v>
      </c>
      <c r="B1701" t="b">
        <f t="shared" si="52"/>
        <v>1</v>
      </c>
      <c r="C1701" t="s">
        <v>30502</v>
      </c>
      <c r="D1701" t="b">
        <f t="shared" si="53"/>
        <v>1</v>
      </c>
    </row>
    <row r="1702" spans="1:4" x14ac:dyDescent="0.25">
      <c r="A1702" t="s">
        <v>28573</v>
      </c>
      <c r="B1702" t="b">
        <f t="shared" si="52"/>
        <v>1</v>
      </c>
      <c r="C1702" t="s">
        <v>30505</v>
      </c>
      <c r="D1702" t="b">
        <f t="shared" si="53"/>
        <v>1</v>
      </c>
    </row>
    <row r="1703" spans="1:4" x14ac:dyDescent="0.25">
      <c r="A1703" t="s">
        <v>28574</v>
      </c>
      <c r="B1703" t="b">
        <f t="shared" si="52"/>
        <v>1</v>
      </c>
      <c r="C1703" t="s">
        <v>30511</v>
      </c>
      <c r="D1703" t="b">
        <f t="shared" si="53"/>
        <v>1</v>
      </c>
    </row>
    <row r="1704" spans="1:4" x14ac:dyDescent="0.25">
      <c r="A1704" t="s">
        <v>28575</v>
      </c>
      <c r="B1704" t="b">
        <f t="shared" si="52"/>
        <v>1</v>
      </c>
      <c r="C1704" t="s">
        <v>30519</v>
      </c>
      <c r="D1704" t="b">
        <f t="shared" si="53"/>
        <v>1</v>
      </c>
    </row>
    <row r="1705" spans="1:4" x14ac:dyDescent="0.25">
      <c r="A1705" t="s">
        <v>28576</v>
      </c>
      <c r="B1705" t="b">
        <f t="shared" si="52"/>
        <v>1</v>
      </c>
      <c r="C1705" t="s">
        <v>30533</v>
      </c>
      <c r="D1705" t="b">
        <f t="shared" si="53"/>
        <v>1</v>
      </c>
    </row>
    <row r="1706" spans="1:4" x14ac:dyDescent="0.25">
      <c r="A1706" t="s">
        <v>28577</v>
      </c>
      <c r="B1706" t="b">
        <f t="shared" si="52"/>
        <v>1</v>
      </c>
      <c r="C1706" t="s">
        <v>30537</v>
      </c>
      <c r="D1706" t="b">
        <f t="shared" si="53"/>
        <v>1</v>
      </c>
    </row>
    <row r="1707" spans="1:4" x14ac:dyDescent="0.25">
      <c r="A1707" t="s">
        <v>28578</v>
      </c>
      <c r="B1707" t="b">
        <f t="shared" si="52"/>
        <v>1</v>
      </c>
      <c r="C1707" t="s">
        <v>30542</v>
      </c>
      <c r="D1707" t="b">
        <f t="shared" si="53"/>
        <v>1</v>
      </c>
    </row>
    <row r="1708" spans="1:4" x14ac:dyDescent="0.25">
      <c r="A1708" t="s">
        <v>28579</v>
      </c>
      <c r="B1708" t="b">
        <f t="shared" si="52"/>
        <v>1</v>
      </c>
      <c r="C1708" t="s">
        <v>30552</v>
      </c>
      <c r="D1708" t="b">
        <f t="shared" si="53"/>
        <v>1</v>
      </c>
    </row>
    <row r="1709" spans="1:4" x14ac:dyDescent="0.25">
      <c r="A1709" t="s">
        <v>28580</v>
      </c>
      <c r="B1709" t="b">
        <f t="shared" si="52"/>
        <v>1</v>
      </c>
      <c r="C1709" t="s">
        <v>30554</v>
      </c>
      <c r="D1709" t="b">
        <f t="shared" si="53"/>
        <v>1</v>
      </c>
    </row>
    <row r="1710" spans="1:4" x14ac:dyDescent="0.25">
      <c r="A1710" t="s">
        <v>28581</v>
      </c>
      <c r="B1710" t="b">
        <f t="shared" si="52"/>
        <v>1</v>
      </c>
      <c r="C1710" t="s">
        <v>30558</v>
      </c>
      <c r="D1710" t="b">
        <f t="shared" si="53"/>
        <v>1</v>
      </c>
    </row>
    <row r="1711" spans="1:4" x14ac:dyDescent="0.25">
      <c r="A1711" t="s">
        <v>28582</v>
      </c>
      <c r="B1711" t="b">
        <f t="shared" si="52"/>
        <v>1</v>
      </c>
      <c r="C1711" t="s">
        <v>30557</v>
      </c>
      <c r="D1711" t="b">
        <f t="shared" si="53"/>
        <v>1</v>
      </c>
    </row>
    <row r="1712" spans="1:4" x14ac:dyDescent="0.25">
      <c r="A1712" t="s">
        <v>28583</v>
      </c>
      <c r="B1712" t="b">
        <f t="shared" si="52"/>
        <v>1</v>
      </c>
      <c r="C1712" t="s">
        <v>30562</v>
      </c>
      <c r="D1712" t="b">
        <f t="shared" si="53"/>
        <v>1</v>
      </c>
    </row>
    <row r="1713" spans="1:4" x14ac:dyDescent="0.25">
      <c r="A1713" t="s">
        <v>28584</v>
      </c>
      <c r="B1713" t="b">
        <f t="shared" si="52"/>
        <v>1</v>
      </c>
      <c r="C1713" t="s">
        <v>30571</v>
      </c>
      <c r="D1713" t="b">
        <f t="shared" si="53"/>
        <v>1</v>
      </c>
    </row>
    <row r="1714" spans="1:4" x14ac:dyDescent="0.25">
      <c r="A1714" t="s">
        <v>28585</v>
      </c>
      <c r="B1714" t="b">
        <f t="shared" si="52"/>
        <v>1</v>
      </c>
      <c r="C1714" t="s">
        <v>30575</v>
      </c>
      <c r="D1714" t="b">
        <f t="shared" si="53"/>
        <v>1</v>
      </c>
    </row>
    <row r="1715" spans="1:4" x14ac:dyDescent="0.25">
      <c r="A1715" t="s">
        <v>28586</v>
      </c>
      <c r="B1715" t="b">
        <f t="shared" si="52"/>
        <v>1</v>
      </c>
      <c r="C1715" t="s">
        <v>30580</v>
      </c>
      <c r="D1715" t="b">
        <f t="shared" si="53"/>
        <v>1</v>
      </c>
    </row>
    <row r="1716" spans="1:4" x14ac:dyDescent="0.25">
      <c r="A1716" t="s">
        <v>28587</v>
      </c>
      <c r="B1716" t="b">
        <f t="shared" si="52"/>
        <v>1</v>
      </c>
      <c r="C1716" t="s">
        <v>30585</v>
      </c>
      <c r="D1716" t="b">
        <f t="shared" si="53"/>
        <v>1</v>
      </c>
    </row>
    <row r="1717" spans="1:4" x14ac:dyDescent="0.25">
      <c r="A1717" t="s">
        <v>28588</v>
      </c>
      <c r="B1717" t="b">
        <f t="shared" si="52"/>
        <v>1</v>
      </c>
      <c r="C1717" t="s">
        <v>30584</v>
      </c>
      <c r="D1717" t="b">
        <f t="shared" si="53"/>
        <v>1</v>
      </c>
    </row>
    <row r="1718" spans="1:4" x14ac:dyDescent="0.25">
      <c r="A1718" t="s">
        <v>28589</v>
      </c>
      <c r="B1718" t="b">
        <f t="shared" si="52"/>
        <v>1</v>
      </c>
      <c r="C1718" t="s">
        <v>30587</v>
      </c>
      <c r="D1718" t="b">
        <f t="shared" si="53"/>
        <v>1</v>
      </c>
    </row>
    <row r="1719" spans="1:4" x14ac:dyDescent="0.25">
      <c r="A1719" t="s">
        <v>28590</v>
      </c>
      <c r="B1719" t="b">
        <f t="shared" si="52"/>
        <v>1</v>
      </c>
      <c r="C1719" t="s">
        <v>30594</v>
      </c>
      <c r="D1719" t="b">
        <f t="shared" si="53"/>
        <v>1</v>
      </c>
    </row>
    <row r="1720" spans="1:4" x14ac:dyDescent="0.25">
      <c r="A1720" t="s">
        <v>28591</v>
      </c>
      <c r="B1720" t="b">
        <f t="shared" si="52"/>
        <v>1</v>
      </c>
      <c r="C1720" t="s">
        <v>30597</v>
      </c>
      <c r="D1720" t="b">
        <f t="shared" si="53"/>
        <v>1</v>
      </c>
    </row>
    <row r="1721" spans="1:4" x14ac:dyDescent="0.25">
      <c r="A1721" t="s">
        <v>28592</v>
      </c>
      <c r="B1721" t="b">
        <f t="shared" si="52"/>
        <v>1</v>
      </c>
      <c r="C1721" t="s">
        <v>30599</v>
      </c>
      <c r="D1721" t="b">
        <f t="shared" si="53"/>
        <v>1</v>
      </c>
    </row>
    <row r="1722" spans="1:4" x14ac:dyDescent="0.25">
      <c r="A1722" t="s">
        <v>28593</v>
      </c>
      <c r="B1722" t="b">
        <f t="shared" si="52"/>
        <v>1</v>
      </c>
      <c r="C1722" t="s">
        <v>30602</v>
      </c>
      <c r="D1722" t="b">
        <f t="shared" si="53"/>
        <v>1</v>
      </c>
    </row>
    <row r="1723" spans="1:4" x14ac:dyDescent="0.25">
      <c r="A1723" t="s">
        <v>28594</v>
      </c>
      <c r="B1723" t="b">
        <f t="shared" si="52"/>
        <v>1</v>
      </c>
      <c r="C1723" t="s">
        <v>30616</v>
      </c>
      <c r="D1723" t="b">
        <f t="shared" si="53"/>
        <v>1</v>
      </c>
    </row>
    <row r="1724" spans="1:4" x14ac:dyDescent="0.25">
      <c r="A1724" t="s">
        <v>28595</v>
      </c>
      <c r="B1724" t="b">
        <f t="shared" si="52"/>
        <v>1</v>
      </c>
      <c r="C1724" t="s">
        <v>30620</v>
      </c>
      <c r="D1724" t="b">
        <f t="shared" si="53"/>
        <v>1</v>
      </c>
    </row>
    <row r="1725" spans="1:4" x14ac:dyDescent="0.25">
      <c r="A1725" t="s">
        <v>28596</v>
      </c>
      <c r="B1725" t="b">
        <f t="shared" si="52"/>
        <v>1</v>
      </c>
      <c r="C1725" t="s">
        <v>30623</v>
      </c>
      <c r="D1725" t="b">
        <f t="shared" si="53"/>
        <v>1</v>
      </c>
    </row>
    <row r="1726" spans="1:4" x14ac:dyDescent="0.25">
      <c r="A1726" t="s">
        <v>28597</v>
      </c>
      <c r="B1726" t="b">
        <f t="shared" si="52"/>
        <v>1</v>
      </c>
      <c r="C1726" t="s">
        <v>30625</v>
      </c>
      <c r="D1726" t="b">
        <f t="shared" si="53"/>
        <v>1</v>
      </c>
    </row>
    <row r="1727" spans="1:4" x14ac:dyDescent="0.25">
      <c r="A1727" t="s">
        <v>28598</v>
      </c>
      <c r="B1727" t="b">
        <f t="shared" si="52"/>
        <v>1</v>
      </c>
      <c r="C1727" t="s">
        <v>30626</v>
      </c>
      <c r="D1727" t="b">
        <f t="shared" si="53"/>
        <v>1</v>
      </c>
    </row>
    <row r="1728" spans="1:4" x14ac:dyDescent="0.25">
      <c r="A1728" t="s">
        <v>28599</v>
      </c>
      <c r="B1728" t="b">
        <f t="shared" si="52"/>
        <v>1</v>
      </c>
      <c r="C1728" t="s">
        <v>30628</v>
      </c>
      <c r="D1728" t="b">
        <f t="shared" si="53"/>
        <v>1</v>
      </c>
    </row>
    <row r="1729" spans="1:4" x14ac:dyDescent="0.25">
      <c r="A1729" t="s">
        <v>28600</v>
      </c>
      <c r="B1729" t="b">
        <f t="shared" si="52"/>
        <v>1</v>
      </c>
      <c r="C1729" t="s">
        <v>30629</v>
      </c>
      <c r="D1729" t="b">
        <f t="shared" si="53"/>
        <v>1</v>
      </c>
    </row>
    <row r="1730" spans="1:4" x14ac:dyDescent="0.25">
      <c r="A1730" t="s">
        <v>28601</v>
      </c>
      <c r="B1730" t="b">
        <f t="shared" si="52"/>
        <v>1</v>
      </c>
      <c r="C1730" t="s">
        <v>30635</v>
      </c>
      <c r="D1730" t="b">
        <f t="shared" si="53"/>
        <v>1</v>
      </c>
    </row>
    <row r="1731" spans="1:4" x14ac:dyDescent="0.25">
      <c r="A1731" t="s">
        <v>28602</v>
      </c>
      <c r="B1731" t="b">
        <f t="shared" ref="B1731:B1794" si="54">ISNUMBER(MATCH(A1731,$C$2:$C$5447,0))</f>
        <v>1</v>
      </c>
      <c r="C1731" t="s">
        <v>30632</v>
      </c>
      <c r="D1731" t="b">
        <f t="shared" ref="D1731:D1794" si="55">ISNUMBER(MATCH(C1731,$A$2:$A$5427,0))</f>
        <v>1</v>
      </c>
    </row>
    <row r="1732" spans="1:4" x14ac:dyDescent="0.25">
      <c r="A1732" t="s">
        <v>28603</v>
      </c>
      <c r="B1732" t="b">
        <f t="shared" si="54"/>
        <v>1</v>
      </c>
      <c r="C1732" t="s">
        <v>30636</v>
      </c>
      <c r="D1732" t="b">
        <f t="shared" si="55"/>
        <v>1</v>
      </c>
    </row>
    <row r="1733" spans="1:4" x14ac:dyDescent="0.25">
      <c r="A1733" t="s">
        <v>28604</v>
      </c>
      <c r="B1733" t="b">
        <f t="shared" si="54"/>
        <v>1</v>
      </c>
      <c r="C1733" t="s">
        <v>30637</v>
      </c>
      <c r="D1733" t="b">
        <f t="shared" si="55"/>
        <v>1</v>
      </c>
    </row>
    <row r="1734" spans="1:4" x14ac:dyDescent="0.25">
      <c r="A1734" t="s">
        <v>28605</v>
      </c>
      <c r="B1734" t="b">
        <f t="shared" si="54"/>
        <v>1</v>
      </c>
      <c r="C1734" t="s">
        <v>30642</v>
      </c>
      <c r="D1734" t="b">
        <f t="shared" si="55"/>
        <v>1</v>
      </c>
    </row>
    <row r="1735" spans="1:4" x14ac:dyDescent="0.25">
      <c r="A1735" t="s">
        <v>28606</v>
      </c>
      <c r="B1735" t="b">
        <f t="shared" si="54"/>
        <v>1</v>
      </c>
      <c r="C1735" t="s">
        <v>30647</v>
      </c>
      <c r="D1735" t="b">
        <f t="shared" si="55"/>
        <v>1</v>
      </c>
    </row>
    <row r="1736" spans="1:4" x14ac:dyDescent="0.25">
      <c r="A1736" t="s">
        <v>28607</v>
      </c>
      <c r="B1736" t="b">
        <f t="shared" si="54"/>
        <v>1</v>
      </c>
      <c r="C1736" t="s">
        <v>30650</v>
      </c>
      <c r="D1736" t="b">
        <f t="shared" si="55"/>
        <v>1</v>
      </c>
    </row>
    <row r="1737" spans="1:4" x14ac:dyDescent="0.25">
      <c r="A1737" t="s">
        <v>28608</v>
      </c>
      <c r="B1737" t="b">
        <f t="shared" si="54"/>
        <v>1</v>
      </c>
      <c r="C1737" t="s">
        <v>30654</v>
      </c>
      <c r="D1737" t="b">
        <f t="shared" si="55"/>
        <v>1</v>
      </c>
    </row>
    <row r="1738" spans="1:4" x14ac:dyDescent="0.25">
      <c r="A1738" t="s">
        <v>28609</v>
      </c>
      <c r="B1738" t="b">
        <f t="shared" si="54"/>
        <v>1</v>
      </c>
      <c r="C1738" t="s">
        <v>30655</v>
      </c>
      <c r="D1738" t="b">
        <f t="shared" si="55"/>
        <v>1</v>
      </c>
    </row>
    <row r="1739" spans="1:4" x14ac:dyDescent="0.25">
      <c r="A1739" t="s">
        <v>28610</v>
      </c>
      <c r="B1739" t="b">
        <f t="shared" si="54"/>
        <v>1</v>
      </c>
      <c r="C1739" t="s">
        <v>30667</v>
      </c>
      <c r="D1739" t="b">
        <f t="shared" si="55"/>
        <v>1</v>
      </c>
    </row>
    <row r="1740" spans="1:4" x14ac:dyDescent="0.25">
      <c r="A1740" t="s">
        <v>28611</v>
      </c>
      <c r="B1740" t="b">
        <f t="shared" si="54"/>
        <v>1</v>
      </c>
      <c r="C1740" t="s">
        <v>30669</v>
      </c>
      <c r="D1740" t="b">
        <f t="shared" si="55"/>
        <v>1</v>
      </c>
    </row>
    <row r="1741" spans="1:4" x14ac:dyDescent="0.25">
      <c r="A1741" t="s">
        <v>28612</v>
      </c>
      <c r="B1741" t="b">
        <f t="shared" si="54"/>
        <v>1</v>
      </c>
      <c r="C1741" t="s">
        <v>30681</v>
      </c>
      <c r="D1741" t="b">
        <f t="shared" si="55"/>
        <v>1</v>
      </c>
    </row>
    <row r="1742" spans="1:4" x14ac:dyDescent="0.25">
      <c r="A1742" t="s">
        <v>28613</v>
      </c>
      <c r="B1742" t="b">
        <f t="shared" si="54"/>
        <v>1</v>
      </c>
      <c r="C1742" t="s">
        <v>30680</v>
      </c>
      <c r="D1742" t="b">
        <f t="shared" si="55"/>
        <v>1</v>
      </c>
    </row>
    <row r="1743" spans="1:4" x14ac:dyDescent="0.25">
      <c r="A1743" t="s">
        <v>28614</v>
      </c>
      <c r="B1743" t="b">
        <f t="shared" si="54"/>
        <v>1</v>
      </c>
      <c r="C1743" t="s">
        <v>30683</v>
      </c>
      <c r="D1743" t="b">
        <f t="shared" si="55"/>
        <v>1</v>
      </c>
    </row>
    <row r="1744" spans="1:4" x14ac:dyDescent="0.25">
      <c r="A1744" t="s">
        <v>28615</v>
      </c>
      <c r="B1744" t="b">
        <f t="shared" si="54"/>
        <v>1</v>
      </c>
      <c r="C1744" t="s">
        <v>30687</v>
      </c>
      <c r="D1744" t="b">
        <f t="shared" si="55"/>
        <v>1</v>
      </c>
    </row>
    <row r="1745" spans="1:4" x14ac:dyDescent="0.25">
      <c r="A1745" t="s">
        <v>28616</v>
      </c>
      <c r="B1745" t="b">
        <f t="shared" si="54"/>
        <v>1</v>
      </c>
      <c r="C1745" t="s">
        <v>30690</v>
      </c>
      <c r="D1745" t="b">
        <f t="shared" si="55"/>
        <v>1</v>
      </c>
    </row>
    <row r="1746" spans="1:4" x14ac:dyDescent="0.25">
      <c r="A1746" t="s">
        <v>28617</v>
      </c>
      <c r="B1746" t="b">
        <f t="shared" si="54"/>
        <v>1</v>
      </c>
      <c r="C1746" t="s">
        <v>30700</v>
      </c>
      <c r="D1746" t="b">
        <f t="shared" si="55"/>
        <v>1</v>
      </c>
    </row>
    <row r="1747" spans="1:4" x14ac:dyDescent="0.25">
      <c r="A1747" t="s">
        <v>28618</v>
      </c>
      <c r="B1747" t="b">
        <f t="shared" si="54"/>
        <v>1</v>
      </c>
      <c r="C1747" t="s">
        <v>30703</v>
      </c>
      <c r="D1747" t="b">
        <f t="shared" si="55"/>
        <v>1</v>
      </c>
    </row>
    <row r="1748" spans="1:4" x14ac:dyDescent="0.25">
      <c r="A1748" t="s">
        <v>28619</v>
      </c>
      <c r="B1748" t="b">
        <f t="shared" si="54"/>
        <v>1</v>
      </c>
      <c r="C1748" t="s">
        <v>30708</v>
      </c>
      <c r="D1748" t="b">
        <f t="shared" si="55"/>
        <v>1</v>
      </c>
    </row>
    <row r="1749" spans="1:4" x14ac:dyDescent="0.25">
      <c r="A1749" t="s">
        <v>28620</v>
      </c>
      <c r="B1749" t="b">
        <f t="shared" si="54"/>
        <v>1</v>
      </c>
      <c r="C1749" t="s">
        <v>30707</v>
      </c>
      <c r="D1749" t="b">
        <f t="shared" si="55"/>
        <v>1</v>
      </c>
    </row>
    <row r="1750" spans="1:4" x14ac:dyDescent="0.25">
      <c r="A1750" t="s">
        <v>28621</v>
      </c>
      <c r="B1750" t="b">
        <f t="shared" si="54"/>
        <v>1</v>
      </c>
      <c r="C1750" t="s">
        <v>30710</v>
      </c>
      <c r="D1750" t="b">
        <f t="shared" si="55"/>
        <v>1</v>
      </c>
    </row>
    <row r="1751" spans="1:4" x14ac:dyDescent="0.25">
      <c r="A1751" t="s">
        <v>28622</v>
      </c>
      <c r="B1751" t="b">
        <f t="shared" si="54"/>
        <v>1</v>
      </c>
      <c r="C1751" t="s">
        <v>30731</v>
      </c>
      <c r="D1751" t="b">
        <f t="shared" si="55"/>
        <v>1</v>
      </c>
    </row>
    <row r="1752" spans="1:4" x14ac:dyDescent="0.25">
      <c r="A1752" t="s">
        <v>28623</v>
      </c>
      <c r="B1752" t="b">
        <f t="shared" si="54"/>
        <v>1</v>
      </c>
      <c r="C1752" t="s">
        <v>30737</v>
      </c>
      <c r="D1752" t="b">
        <f t="shared" si="55"/>
        <v>1</v>
      </c>
    </row>
    <row r="1753" spans="1:4" x14ac:dyDescent="0.25">
      <c r="A1753" t="s">
        <v>28624</v>
      </c>
      <c r="B1753" t="b">
        <f t="shared" si="54"/>
        <v>1</v>
      </c>
      <c r="C1753" t="s">
        <v>30744</v>
      </c>
      <c r="D1753" t="b">
        <f t="shared" si="55"/>
        <v>1</v>
      </c>
    </row>
    <row r="1754" spans="1:4" x14ac:dyDescent="0.25">
      <c r="A1754" t="s">
        <v>28625</v>
      </c>
      <c r="B1754" t="b">
        <f t="shared" si="54"/>
        <v>1</v>
      </c>
      <c r="C1754" t="s">
        <v>30746</v>
      </c>
      <c r="D1754" t="b">
        <f t="shared" si="55"/>
        <v>1</v>
      </c>
    </row>
    <row r="1755" spans="1:4" x14ac:dyDescent="0.25">
      <c r="A1755" t="s">
        <v>28626</v>
      </c>
      <c r="B1755" t="b">
        <f t="shared" si="54"/>
        <v>1</v>
      </c>
      <c r="C1755" t="s">
        <v>30749</v>
      </c>
      <c r="D1755" t="b">
        <f t="shared" si="55"/>
        <v>1</v>
      </c>
    </row>
    <row r="1756" spans="1:4" x14ac:dyDescent="0.25">
      <c r="A1756" t="s">
        <v>28627</v>
      </c>
      <c r="B1756" t="b">
        <f t="shared" si="54"/>
        <v>1</v>
      </c>
      <c r="C1756" t="s">
        <v>30753</v>
      </c>
      <c r="D1756" t="b">
        <f t="shared" si="55"/>
        <v>1</v>
      </c>
    </row>
    <row r="1757" spans="1:4" x14ac:dyDescent="0.25">
      <c r="A1757" t="s">
        <v>28628</v>
      </c>
      <c r="B1757" t="b">
        <f t="shared" si="54"/>
        <v>1</v>
      </c>
      <c r="C1757" t="s">
        <v>30757</v>
      </c>
      <c r="D1757" t="b">
        <f t="shared" si="55"/>
        <v>1</v>
      </c>
    </row>
    <row r="1758" spans="1:4" x14ac:dyDescent="0.25">
      <c r="A1758" t="s">
        <v>28629</v>
      </c>
      <c r="B1758" t="b">
        <f t="shared" si="54"/>
        <v>1</v>
      </c>
      <c r="C1758" t="s">
        <v>30759</v>
      </c>
      <c r="D1758" t="b">
        <f t="shared" si="55"/>
        <v>1</v>
      </c>
    </row>
    <row r="1759" spans="1:4" x14ac:dyDescent="0.25">
      <c r="A1759" t="s">
        <v>28630</v>
      </c>
      <c r="B1759" t="b">
        <f t="shared" si="54"/>
        <v>1</v>
      </c>
      <c r="C1759" t="s">
        <v>30762</v>
      </c>
      <c r="D1759" t="b">
        <f t="shared" si="55"/>
        <v>1</v>
      </c>
    </row>
    <row r="1760" spans="1:4" x14ac:dyDescent="0.25">
      <c r="A1760" t="s">
        <v>28631</v>
      </c>
      <c r="B1760" t="b">
        <f t="shared" si="54"/>
        <v>1</v>
      </c>
      <c r="C1760" t="s">
        <v>30767</v>
      </c>
      <c r="D1760" t="b">
        <f t="shared" si="55"/>
        <v>1</v>
      </c>
    </row>
    <row r="1761" spans="1:4" x14ac:dyDescent="0.25">
      <c r="A1761" t="s">
        <v>28632</v>
      </c>
      <c r="B1761" t="b">
        <f t="shared" si="54"/>
        <v>1</v>
      </c>
      <c r="C1761" t="s">
        <v>30770</v>
      </c>
      <c r="D1761" t="b">
        <f t="shared" si="55"/>
        <v>1</v>
      </c>
    </row>
    <row r="1762" spans="1:4" x14ac:dyDescent="0.25">
      <c r="A1762" t="s">
        <v>28633</v>
      </c>
      <c r="B1762" t="b">
        <f t="shared" si="54"/>
        <v>1</v>
      </c>
      <c r="C1762" t="s">
        <v>30773</v>
      </c>
      <c r="D1762" t="b">
        <f t="shared" si="55"/>
        <v>1</v>
      </c>
    </row>
    <row r="1763" spans="1:4" x14ac:dyDescent="0.25">
      <c r="A1763" t="s">
        <v>28634</v>
      </c>
      <c r="B1763" t="b">
        <f t="shared" si="54"/>
        <v>1</v>
      </c>
      <c r="C1763" t="s">
        <v>30774</v>
      </c>
      <c r="D1763" t="b">
        <f t="shared" si="55"/>
        <v>1</v>
      </c>
    </row>
    <row r="1764" spans="1:4" x14ac:dyDescent="0.25">
      <c r="A1764" t="s">
        <v>28635</v>
      </c>
      <c r="B1764" t="b">
        <f t="shared" si="54"/>
        <v>1</v>
      </c>
      <c r="C1764" t="s">
        <v>30778</v>
      </c>
      <c r="D1764" t="b">
        <f t="shared" si="55"/>
        <v>1</v>
      </c>
    </row>
    <row r="1765" spans="1:4" x14ac:dyDescent="0.25">
      <c r="A1765" t="s">
        <v>28636</v>
      </c>
      <c r="B1765" t="b">
        <f t="shared" si="54"/>
        <v>1</v>
      </c>
      <c r="C1765" t="s">
        <v>30783</v>
      </c>
      <c r="D1765" t="b">
        <f t="shared" si="55"/>
        <v>1</v>
      </c>
    </row>
    <row r="1766" spans="1:4" x14ac:dyDescent="0.25">
      <c r="A1766" t="s">
        <v>28637</v>
      </c>
      <c r="B1766" t="b">
        <f t="shared" si="54"/>
        <v>1</v>
      </c>
      <c r="C1766" t="s">
        <v>30784</v>
      </c>
      <c r="D1766" t="b">
        <f t="shared" si="55"/>
        <v>1</v>
      </c>
    </row>
    <row r="1767" spans="1:4" x14ac:dyDescent="0.25">
      <c r="A1767" t="s">
        <v>28638</v>
      </c>
      <c r="B1767" t="b">
        <f t="shared" si="54"/>
        <v>1</v>
      </c>
      <c r="C1767" t="s">
        <v>30785</v>
      </c>
      <c r="D1767" t="b">
        <f t="shared" si="55"/>
        <v>1</v>
      </c>
    </row>
    <row r="1768" spans="1:4" x14ac:dyDescent="0.25">
      <c r="A1768" t="s">
        <v>28639</v>
      </c>
      <c r="B1768" t="b">
        <f t="shared" si="54"/>
        <v>1</v>
      </c>
      <c r="C1768" t="s">
        <v>30786</v>
      </c>
      <c r="D1768" t="b">
        <f t="shared" si="55"/>
        <v>1</v>
      </c>
    </row>
    <row r="1769" spans="1:4" x14ac:dyDescent="0.25">
      <c r="A1769" t="s">
        <v>28640</v>
      </c>
      <c r="B1769" t="b">
        <f t="shared" si="54"/>
        <v>1</v>
      </c>
      <c r="C1769" t="s">
        <v>30789</v>
      </c>
      <c r="D1769" t="b">
        <f t="shared" si="55"/>
        <v>1</v>
      </c>
    </row>
    <row r="1770" spans="1:4" x14ac:dyDescent="0.25">
      <c r="A1770" t="s">
        <v>28641</v>
      </c>
      <c r="B1770" t="b">
        <f t="shared" si="54"/>
        <v>1</v>
      </c>
      <c r="C1770" t="s">
        <v>30798</v>
      </c>
      <c r="D1770" t="b">
        <f t="shared" si="55"/>
        <v>1</v>
      </c>
    </row>
    <row r="1771" spans="1:4" x14ac:dyDescent="0.25">
      <c r="A1771" t="s">
        <v>28642</v>
      </c>
      <c r="B1771" t="b">
        <f t="shared" si="54"/>
        <v>1</v>
      </c>
      <c r="C1771" t="s">
        <v>30799</v>
      </c>
      <c r="D1771" t="b">
        <f t="shared" si="55"/>
        <v>1</v>
      </c>
    </row>
    <row r="1772" spans="1:4" x14ac:dyDescent="0.25">
      <c r="A1772" t="s">
        <v>28643</v>
      </c>
      <c r="B1772" t="b">
        <f t="shared" si="54"/>
        <v>1</v>
      </c>
      <c r="C1772" t="s">
        <v>30808</v>
      </c>
      <c r="D1772" t="b">
        <f t="shared" si="55"/>
        <v>1</v>
      </c>
    </row>
    <row r="1773" spans="1:4" x14ac:dyDescent="0.25">
      <c r="A1773" t="s">
        <v>28644</v>
      </c>
      <c r="B1773" t="b">
        <f t="shared" si="54"/>
        <v>1</v>
      </c>
      <c r="C1773" t="s">
        <v>30816</v>
      </c>
      <c r="D1773" t="b">
        <f t="shared" si="55"/>
        <v>1</v>
      </c>
    </row>
    <row r="1774" spans="1:4" x14ac:dyDescent="0.25">
      <c r="A1774" t="s">
        <v>28645</v>
      </c>
      <c r="B1774" t="b">
        <f t="shared" si="54"/>
        <v>1</v>
      </c>
      <c r="C1774" t="s">
        <v>30817</v>
      </c>
      <c r="D1774" t="b">
        <f t="shared" si="55"/>
        <v>1</v>
      </c>
    </row>
    <row r="1775" spans="1:4" x14ac:dyDescent="0.25">
      <c r="A1775" t="s">
        <v>28646</v>
      </c>
      <c r="B1775" t="b">
        <f t="shared" si="54"/>
        <v>1</v>
      </c>
      <c r="C1775" t="s">
        <v>30820</v>
      </c>
      <c r="D1775" t="b">
        <f t="shared" si="55"/>
        <v>1</v>
      </c>
    </row>
    <row r="1776" spans="1:4" x14ac:dyDescent="0.25">
      <c r="A1776" t="s">
        <v>28647</v>
      </c>
      <c r="B1776" t="b">
        <f t="shared" si="54"/>
        <v>1</v>
      </c>
      <c r="C1776" t="s">
        <v>30830</v>
      </c>
      <c r="D1776" t="b">
        <f t="shared" si="55"/>
        <v>1</v>
      </c>
    </row>
    <row r="1777" spans="1:4" x14ac:dyDescent="0.25">
      <c r="A1777" t="s">
        <v>28648</v>
      </c>
      <c r="B1777" t="b">
        <f t="shared" si="54"/>
        <v>1</v>
      </c>
      <c r="C1777" t="s">
        <v>30831</v>
      </c>
      <c r="D1777" t="b">
        <f t="shared" si="55"/>
        <v>1</v>
      </c>
    </row>
    <row r="1778" spans="1:4" x14ac:dyDescent="0.25">
      <c r="A1778" t="s">
        <v>28649</v>
      </c>
      <c r="B1778" t="b">
        <f t="shared" si="54"/>
        <v>1</v>
      </c>
      <c r="C1778" t="s">
        <v>30836</v>
      </c>
      <c r="D1778" t="b">
        <f t="shared" si="55"/>
        <v>1</v>
      </c>
    </row>
    <row r="1779" spans="1:4" x14ac:dyDescent="0.25">
      <c r="A1779" t="s">
        <v>28650</v>
      </c>
      <c r="B1779" t="b">
        <f t="shared" si="54"/>
        <v>1</v>
      </c>
      <c r="C1779" t="s">
        <v>30832</v>
      </c>
      <c r="D1779" t="b">
        <f t="shared" si="55"/>
        <v>1</v>
      </c>
    </row>
    <row r="1780" spans="1:4" x14ac:dyDescent="0.25">
      <c r="A1780" t="s">
        <v>28651</v>
      </c>
      <c r="B1780" t="b">
        <f t="shared" si="54"/>
        <v>1</v>
      </c>
      <c r="C1780" t="s">
        <v>30847</v>
      </c>
      <c r="D1780" t="b">
        <f t="shared" si="55"/>
        <v>1</v>
      </c>
    </row>
    <row r="1781" spans="1:4" x14ac:dyDescent="0.25">
      <c r="A1781" t="s">
        <v>28652</v>
      </c>
      <c r="B1781" t="b">
        <f t="shared" si="54"/>
        <v>1</v>
      </c>
      <c r="C1781" t="s">
        <v>30848</v>
      </c>
      <c r="D1781" t="b">
        <f t="shared" si="55"/>
        <v>1</v>
      </c>
    </row>
    <row r="1782" spans="1:4" x14ac:dyDescent="0.25">
      <c r="A1782" t="s">
        <v>28653</v>
      </c>
      <c r="B1782" t="b">
        <f t="shared" si="54"/>
        <v>1</v>
      </c>
      <c r="C1782" t="s">
        <v>30849</v>
      </c>
      <c r="D1782" t="b">
        <f t="shared" si="55"/>
        <v>1</v>
      </c>
    </row>
    <row r="1783" spans="1:4" x14ac:dyDescent="0.25">
      <c r="A1783" t="s">
        <v>28654</v>
      </c>
      <c r="B1783" t="b">
        <f t="shared" si="54"/>
        <v>1</v>
      </c>
      <c r="C1783" t="s">
        <v>30852</v>
      </c>
      <c r="D1783" t="b">
        <f t="shared" si="55"/>
        <v>1</v>
      </c>
    </row>
    <row r="1784" spans="1:4" x14ac:dyDescent="0.25">
      <c r="A1784" t="s">
        <v>28655</v>
      </c>
      <c r="B1784" t="b">
        <f t="shared" si="54"/>
        <v>1</v>
      </c>
      <c r="C1784" t="s">
        <v>30860</v>
      </c>
      <c r="D1784" t="b">
        <f t="shared" si="55"/>
        <v>1</v>
      </c>
    </row>
    <row r="1785" spans="1:4" x14ac:dyDescent="0.25">
      <c r="A1785" t="s">
        <v>28656</v>
      </c>
      <c r="B1785" t="b">
        <f t="shared" si="54"/>
        <v>1</v>
      </c>
      <c r="C1785" t="s">
        <v>30868</v>
      </c>
      <c r="D1785" t="b">
        <f t="shared" si="55"/>
        <v>1</v>
      </c>
    </row>
    <row r="1786" spans="1:4" x14ac:dyDescent="0.25">
      <c r="A1786" t="s">
        <v>28657</v>
      </c>
      <c r="B1786" t="b">
        <f t="shared" si="54"/>
        <v>1</v>
      </c>
      <c r="C1786" t="s">
        <v>30867</v>
      </c>
      <c r="D1786" t="b">
        <f t="shared" si="55"/>
        <v>1</v>
      </c>
    </row>
    <row r="1787" spans="1:4" x14ac:dyDescent="0.25">
      <c r="A1787" t="s">
        <v>28658</v>
      </c>
      <c r="B1787" t="b">
        <f t="shared" si="54"/>
        <v>1</v>
      </c>
      <c r="C1787" t="s">
        <v>30869</v>
      </c>
      <c r="D1787" t="b">
        <f t="shared" si="55"/>
        <v>1</v>
      </c>
    </row>
    <row r="1788" spans="1:4" x14ac:dyDescent="0.25">
      <c r="A1788" t="s">
        <v>28659</v>
      </c>
      <c r="B1788" t="b">
        <f t="shared" si="54"/>
        <v>1</v>
      </c>
      <c r="C1788" t="s">
        <v>30876</v>
      </c>
      <c r="D1788" t="b">
        <f t="shared" si="55"/>
        <v>1</v>
      </c>
    </row>
    <row r="1789" spans="1:4" x14ac:dyDescent="0.25">
      <c r="A1789" t="s">
        <v>28660</v>
      </c>
      <c r="B1789" t="b">
        <f t="shared" si="54"/>
        <v>1</v>
      </c>
      <c r="C1789" t="s">
        <v>30877</v>
      </c>
      <c r="D1789" t="b">
        <f t="shared" si="55"/>
        <v>1</v>
      </c>
    </row>
    <row r="1790" spans="1:4" x14ac:dyDescent="0.25">
      <c r="A1790" t="s">
        <v>28661</v>
      </c>
      <c r="B1790" t="b">
        <f t="shared" si="54"/>
        <v>1</v>
      </c>
      <c r="C1790" t="s">
        <v>30879</v>
      </c>
      <c r="D1790" t="b">
        <f t="shared" si="55"/>
        <v>1</v>
      </c>
    </row>
    <row r="1791" spans="1:4" x14ac:dyDescent="0.25">
      <c r="A1791" t="s">
        <v>28662</v>
      </c>
      <c r="B1791" t="b">
        <f t="shared" si="54"/>
        <v>1</v>
      </c>
      <c r="C1791" t="s">
        <v>30894</v>
      </c>
      <c r="D1791" t="b">
        <f t="shared" si="55"/>
        <v>1</v>
      </c>
    </row>
    <row r="1792" spans="1:4" x14ac:dyDescent="0.25">
      <c r="A1792" t="s">
        <v>28663</v>
      </c>
      <c r="B1792" t="b">
        <f t="shared" si="54"/>
        <v>1</v>
      </c>
      <c r="C1792" t="s">
        <v>30896</v>
      </c>
      <c r="D1792" t="b">
        <f t="shared" si="55"/>
        <v>1</v>
      </c>
    </row>
    <row r="1793" spans="1:4" x14ac:dyDescent="0.25">
      <c r="A1793" t="s">
        <v>28664</v>
      </c>
      <c r="B1793" t="b">
        <f t="shared" si="54"/>
        <v>1</v>
      </c>
      <c r="C1793" t="s">
        <v>30902</v>
      </c>
      <c r="D1793" t="b">
        <f t="shared" si="55"/>
        <v>1</v>
      </c>
    </row>
    <row r="1794" spans="1:4" x14ac:dyDescent="0.25">
      <c r="A1794" t="s">
        <v>28665</v>
      </c>
      <c r="B1794" t="b">
        <f t="shared" si="54"/>
        <v>1</v>
      </c>
      <c r="C1794" t="s">
        <v>30900</v>
      </c>
      <c r="D1794" t="b">
        <f t="shared" si="55"/>
        <v>1</v>
      </c>
    </row>
    <row r="1795" spans="1:4" x14ac:dyDescent="0.25">
      <c r="A1795" t="s">
        <v>28666</v>
      </c>
      <c r="B1795" t="b">
        <f t="shared" ref="B1795:B1858" si="56">ISNUMBER(MATCH(A1795,$C$2:$C$5447,0))</f>
        <v>1</v>
      </c>
      <c r="C1795" t="s">
        <v>30905</v>
      </c>
      <c r="D1795" t="b">
        <f t="shared" ref="D1795:D1858" si="57">ISNUMBER(MATCH(C1795,$A$2:$A$5427,0))</f>
        <v>1</v>
      </c>
    </row>
    <row r="1796" spans="1:4" x14ac:dyDescent="0.25">
      <c r="A1796" t="s">
        <v>28667</v>
      </c>
      <c r="B1796" t="b">
        <f t="shared" si="56"/>
        <v>1</v>
      </c>
      <c r="C1796" t="s">
        <v>30909</v>
      </c>
      <c r="D1796" t="b">
        <f t="shared" si="57"/>
        <v>1</v>
      </c>
    </row>
    <row r="1797" spans="1:4" x14ac:dyDescent="0.25">
      <c r="A1797" t="s">
        <v>28668</v>
      </c>
      <c r="B1797" t="b">
        <f t="shared" si="56"/>
        <v>1</v>
      </c>
      <c r="C1797" t="s">
        <v>30916</v>
      </c>
      <c r="D1797" t="b">
        <f t="shared" si="57"/>
        <v>1</v>
      </c>
    </row>
    <row r="1798" spans="1:4" x14ac:dyDescent="0.25">
      <c r="A1798" t="s">
        <v>28669</v>
      </c>
      <c r="B1798" t="b">
        <f t="shared" si="56"/>
        <v>1</v>
      </c>
      <c r="C1798" t="s">
        <v>30918</v>
      </c>
      <c r="D1798" t="b">
        <f t="shared" si="57"/>
        <v>1</v>
      </c>
    </row>
    <row r="1799" spans="1:4" x14ac:dyDescent="0.25">
      <c r="A1799" t="s">
        <v>28670</v>
      </c>
      <c r="B1799" t="b">
        <f t="shared" si="56"/>
        <v>1</v>
      </c>
      <c r="C1799" t="s">
        <v>30917</v>
      </c>
      <c r="D1799" t="b">
        <f t="shared" si="57"/>
        <v>1</v>
      </c>
    </row>
    <row r="1800" spans="1:4" x14ac:dyDescent="0.25">
      <c r="A1800" t="s">
        <v>28671</v>
      </c>
      <c r="B1800" t="b">
        <f t="shared" si="56"/>
        <v>1</v>
      </c>
      <c r="C1800" t="s">
        <v>30934</v>
      </c>
      <c r="D1800" t="b">
        <f t="shared" si="57"/>
        <v>1</v>
      </c>
    </row>
    <row r="1801" spans="1:4" x14ac:dyDescent="0.25">
      <c r="A1801" t="s">
        <v>28672</v>
      </c>
      <c r="B1801" t="b">
        <f t="shared" si="56"/>
        <v>1</v>
      </c>
      <c r="C1801" t="s">
        <v>30940</v>
      </c>
      <c r="D1801" t="b">
        <f t="shared" si="57"/>
        <v>1</v>
      </c>
    </row>
    <row r="1802" spans="1:4" x14ac:dyDescent="0.25">
      <c r="A1802" t="s">
        <v>28673</v>
      </c>
      <c r="B1802" t="b">
        <f t="shared" si="56"/>
        <v>1</v>
      </c>
      <c r="C1802" t="s">
        <v>30947</v>
      </c>
      <c r="D1802" t="b">
        <f t="shared" si="57"/>
        <v>1</v>
      </c>
    </row>
    <row r="1803" spans="1:4" x14ac:dyDescent="0.25">
      <c r="A1803" t="s">
        <v>28674</v>
      </c>
      <c r="B1803" t="b">
        <f t="shared" si="56"/>
        <v>1</v>
      </c>
      <c r="C1803" t="s">
        <v>30949</v>
      </c>
      <c r="D1803" t="b">
        <f t="shared" si="57"/>
        <v>1</v>
      </c>
    </row>
    <row r="1804" spans="1:4" x14ac:dyDescent="0.25">
      <c r="A1804" t="s">
        <v>28675</v>
      </c>
      <c r="B1804" t="b">
        <f t="shared" si="56"/>
        <v>1</v>
      </c>
      <c r="C1804" t="s">
        <v>30950</v>
      </c>
      <c r="D1804" t="b">
        <f t="shared" si="57"/>
        <v>1</v>
      </c>
    </row>
    <row r="1805" spans="1:4" x14ac:dyDescent="0.25">
      <c r="A1805" t="s">
        <v>28676</v>
      </c>
      <c r="B1805" t="b">
        <f t="shared" si="56"/>
        <v>1</v>
      </c>
      <c r="C1805" t="s">
        <v>30954</v>
      </c>
      <c r="D1805" t="b">
        <f t="shared" si="57"/>
        <v>1</v>
      </c>
    </row>
    <row r="1806" spans="1:4" x14ac:dyDescent="0.25">
      <c r="A1806" t="s">
        <v>28677</v>
      </c>
      <c r="B1806" t="b">
        <f t="shared" si="56"/>
        <v>1</v>
      </c>
      <c r="C1806" t="s">
        <v>30955</v>
      </c>
      <c r="D1806" t="b">
        <f t="shared" si="57"/>
        <v>1</v>
      </c>
    </row>
    <row r="1807" spans="1:4" x14ac:dyDescent="0.25">
      <c r="A1807" t="s">
        <v>28678</v>
      </c>
      <c r="B1807" t="b">
        <f t="shared" si="56"/>
        <v>1</v>
      </c>
      <c r="C1807" t="s">
        <v>30957</v>
      </c>
      <c r="D1807" t="b">
        <f t="shared" si="57"/>
        <v>1</v>
      </c>
    </row>
    <row r="1808" spans="1:4" x14ac:dyDescent="0.25">
      <c r="A1808" t="s">
        <v>28679</v>
      </c>
      <c r="B1808" t="b">
        <f t="shared" si="56"/>
        <v>1</v>
      </c>
      <c r="C1808" t="s">
        <v>30972</v>
      </c>
      <c r="D1808" t="b">
        <f t="shared" si="57"/>
        <v>1</v>
      </c>
    </row>
    <row r="1809" spans="1:4" x14ac:dyDescent="0.25">
      <c r="A1809" t="s">
        <v>28680</v>
      </c>
      <c r="B1809" t="b">
        <f t="shared" si="56"/>
        <v>1</v>
      </c>
      <c r="C1809" t="s">
        <v>30976</v>
      </c>
      <c r="D1809" t="b">
        <f t="shared" si="57"/>
        <v>1</v>
      </c>
    </row>
    <row r="1810" spans="1:4" x14ac:dyDescent="0.25">
      <c r="A1810" t="s">
        <v>28681</v>
      </c>
      <c r="B1810" t="b">
        <f t="shared" si="56"/>
        <v>1</v>
      </c>
      <c r="C1810" t="s">
        <v>30985</v>
      </c>
      <c r="D1810" t="b">
        <f t="shared" si="57"/>
        <v>1</v>
      </c>
    </row>
    <row r="1811" spans="1:4" x14ac:dyDescent="0.25">
      <c r="A1811" t="s">
        <v>28682</v>
      </c>
      <c r="B1811" t="b">
        <f t="shared" si="56"/>
        <v>1</v>
      </c>
      <c r="C1811" t="s">
        <v>30991</v>
      </c>
      <c r="D1811" t="b">
        <f t="shared" si="57"/>
        <v>1</v>
      </c>
    </row>
    <row r="1812" spans="1:4" x14ac:dyDescent="0.25">
      <c r="A1812" t="s">
        <v>28683</v>
      </c>
      <c r="B1812" t="b">
        <f t="shared" si="56"/>
        <v>1</v>
      </c>
      <c r="C1812" t="s">
        <v>30989</v>
      </c>
      <c r="D1812" t="b">
        <f t="shared" si="57"/>
        <v>1</v>
      </c>
    </row>
    <row r="1813" spans="1:4" x14ac:dyDescent="0.25">
      <c r="A1813" t="s">
        <v>28684</v>
      </c>
      <c r="B1813" t="b">
        <f t="shared" si="56"/>
        <v>1</v>
      </c>
      <c r="C1813" t="s">
        <v>30994</v>
      </c>
      <c r="D1813" t="b">
        <f t="shared" si="57"/>
        <v>1</v>
      </c>
    </row>
    <row r="1814" spans="1:4" x14ac:dyDescent="0.25">
      <c r="A1814" t="s">
        <v>28685</v>
      </c>
      <c r="B1814" t="b">
        <f t="shared" si="56"/>
        <v>1</v>
      </c>
      <c r="C1814" t="s">
        <v>30999</v>
      </c>
      <c r="D1814" t="b">
        <f t="shared" si="57"/>
        <v>1</v>
      </c>
    </row>
    <row r="1815" spans="1:4" x14ac:dyDescent="0.25">
      <c r="A1815" t="s">
        <v>28686</v>
      </c>
      <c r="B1815" t="b">
        <f t="shared" si="56"/>
        <v>1</v>
      </c>
      <c r="C1815" t="s">
        <v>31003</v>
      </c>
      <c r="D1815" t="b">
        <f t="shared" si="57"/>
        <v>1</v>
      </c>
    </row>
    <row r="1816" spans="1:4" x14ac:dyDescent="0.25">
      <c r="A1816" t="s">
        <v>28687</v>
      </c>
      <c r="B1816" t="b">
        <f t="shared" si="56"/>
        <v>1</v>
      </c>
      <c r="C1816" t="s">
        <v>31004</v>
      </c>
      <c r="D1816" t="b">
        <f t="shared" si="57"/>
        <v>1</v>
      </c>
    </row>
    <row r="1817" spans="1:4" x14ac:dyDescent="0.25">
      <c r="A1817" t="s">
        <v>28688</v>
      </c>
      <c r="B1817" t="b">
        <f t="shared" si="56"/>
        <v>1</v>
      </c>
      <c r="C1817" t="s">
        <v>31007</v>
      </c>
      <c r="D1817" t="b">
        <f t="shared" si="57"/>
        <v>1</v>
      </c>
    </row>
    <row r="1818" spans="1:4" x14ac:dyDescent="0.25">
      <c r="A1818" t="s">
        <v>28689</v>
      </c>
      <c r="B1818" t="b">
        <f t="shared" si="56"/>
        <v>1</v>
      </c>
      <c r="C1818" t="s">
        <v>31008</v>
      </c>
      <c r="D1818" t="b">
        <f t="shared" si="57"/>
        <v>1</v>
      </c>
    </row>
    <row r="1819" spans="1:4" x14ac:dyDescent="0.25">
      <c r="A1819" t="s">
        <v>28690</v>
      </c>
      <c r="B1819" t="b">
        <f t="shared" si="56"/>
        <v>1</v>
      </c>
      <c r="C1819" t="s">
        <v>31010</v>
      </c>
      <c r="D1819" t="b">
        <f t="shared" si="57"/>
        <v>1</v>
      </c>
    </row>
    <row r="1820" spans="1:4" x14ac:dyDescent="0.25">
      <c r="A1820" t="s">
        <v>28691</v>
      </c>
      <c r="B1820" t="b">
        <f t="shared" si="56"/>
        <v>1</v>
      </c>
      <c r="C1820" t="s">
        <v>31019</v>
      </c>
      <c r="D1820" t="b">
        <f t="shared" si="57"/>
        <v>1</v>
      </c>
    </row>
    <row r="1821" spans="1:4" x14ac:dyDescent="0.25">
      <c r="A1821" t="s">
        <v>28692</v>
      </c>
      <c r="B1821" t="b">
        <f t="shared" si="56"/>
        <v>1</v>
      </c>
      <c r="C1821" t="s">
        <v>31017</v>
      </c>
      <c r="D1821" t="b">
        <f t="shared" si="57"/>
        <v>1</v>
      </c>
    </row>
    <row r="1822" spans="1:4" x14ac:dyDescent="0.25">
      <c r="A1822" t="s">
        <v>28693</v>
      </c>
      <c r="B1822" t="b">
        <f t="shared" si="56"/>
        <v>1</v>
      </c>
      <c r="C1822" t="s">
        <v>31018</v>
      </c>
      <c r="D1822" t="b">
        <f t="shared" si="57"/>
        <v>1</v>
      </c>
    </row>
    <row r="1823" spans="1:4" x14ac:dyDescent="0.25">
      <c r="A1823" t="s">
        <v>28694</v>
      </c>
      <c r="B1823" t="b">
        <f t="shared" si="56"/>
        <v>1</v>
      </c>
      <c r="C1823" t="s">
        <v>31033</v>
      </c>
      <c r="D1823" t="b">
        <f t="shared" si="57"/>
        <v>1</v>
      </c>
    </row>
    <row r="1824" spans="1:4" x14ac:dyDescent="0.25">
      <c r="A1824" t="s">
        <v>28695</v>
      </c>
      <c r="B1824" t="b">
        <f t="shared" si="56"/>
        <v>1</v>
      </c>
      <c r="C1824" t="s">
        <v>31052</v>
      </c>
      <c r="D1824" t="b">
        <f t="shared" si="57"/>
        <v>1</v>
      </c>
    </row>
    <row r="1825" spans="1:4" x14ac:dyDescent="0.25">
      <c r="A1825" t="s">
        <v>28696</v>
      </c>
      <c r="B1825" t="b">
        <f t="shared" si="56"/>
        <v>1</v>
      </c>
      <c r="C1825" t="s">
        <v>31054</v>
      </c>
      <c r="D1825" t="b">
        <f t="shared" si="57"/>
        <v>1</v>
      </c>
    </row>
    <row r="1826" spans="1:4" x14ac:dyDescent="0.25">
      <c r="A1826" t="s">
        <v>28697</v>
      </c>
      <c r="B1826" t="b">
        <f t="shared" si="56"/>
        <v>1</v>
      </c>
      <c r="C1826" t="s">
        <v>31064</v>
      </c>
      <c r="D1826" t="b">
        <f t="shared" si="57"/>
        <v>1</v>
      </c>
    </row>
    <row r="1827" spans="1:4" x14ac:dyDescent="0.25">
      <c r="A1827" t="s">
        <v>28698</v>
      </c>
      <c r="B1827" t="b">
        <f t="shared" si="56"/>
        <v>1</v>
      </c>
      <c r="C1827" t="s">
        <v>31066</v>
      </c>
      <c r="D1827" t="b">
        <f t="shared" si="57"/>
        <v>1</v>
      </c>
    </row>
    <row r="1828" spans="1:4" x14ac:dyDescent="0.25">
      <c r="A1828" t="s">
        <v>28699</v>
      </c>
      <c r="B1828" t="b">
        <f t="shared" si="56"/>
        <v>1</v>
      </c>
      <c r="C1828" t="s">
        <v>31067</v>
      </c>
      <c r="D1828" t="b">
        <f t="shared" si="57"/>
        <v>1</v>
      </c>
    </row>
    <row r="1829" spans="1:4" x14ac:dyDescent="0.25">
      <c r="A1829" t="s">
        <v>28700</v>
      </c>
      <c r="B1829" t="b">
        <f t="shared" si="56"/>
        <v>1</v>
      </c>
      <c r="C1829" t="s">
        <v>31069</v>
      </c>
      <c r="D1829" t="b">
        <f t="shared" si="57"/>
        <v>1</v>
      </c>
    </row>
    <row r="1830" spans="1:4" x14ac:dyDescent="0.25">
      <c r="A1830" t="s">
        <v>28701</v>
      </c>
      <c r="B1830" t="b">
        <f t="shared" si="56"/>
        <v>1</v>
      </c>
      <c r="C1830" t="s">
        <v>31079</v>
      </c>
      <c r="D1830" t="b">
        <f t="shared" si="57"/>
        <v>1</v>
      </c>
    </row>
    <row r="1831" spans="1:4" x14ac:dyDescent="0.25">
      <c r="A1831" t="s">
        <v>28702</v>
      </c>
      <c r="B1831" t="b">
        <f t="shared" si="56"/>
        <v>1</v>
      </c>
      <c r="C1831" t="s">
        <v>31078</v>
      </c>
      <c r="D1831" t="b">
        <f t="shared" si="57"/>
        <v>1</v>
      </c>
    </row>
    <row r="1832" spans="1:4" x14ac:dyDescent="0.25">
      <c r="A1832" t="s">
        <v>28703</v>
      </c>
      <c r="B1832" t="b">
        <f t="shared" si="56"/>
        <v>1</v>
      </c>
      <c r="C1832" t="s">
        <v>31088</v>
      </c>
      <c r="D1832" t="b">
        <f t="shared" si="57"/>
        <v>1</v>
      </c>
    </row>
    <row r="1833" spans="1:4" x14ac:dyDescent="0.25">
      <c r="A1833" t="s">
        <v>28704</v>
      </c>
      <c r="B1833" t="b">
        <f t="shared" si="56"/>
        <v>1</v>
      </c>
      <c r="C1833" t="s">
        <v>31091</v>
      </c>
      <c r="D1833" t="b">
        <f t="shared" si="57"/>
        <v>1</v>
      </c>
    </row>
    <row r="1834" spans="1:4" x14ac:dyDescent="0.25">
      <c r="A1834" t="s">
        <v>28705</v>
      </c>
      <c r="B1834" t="b">
        <f t="shared" si="56"/>
        <v>1</v>
      </c>
      <c r="C1834" t="s">
        <v>31094</v>
      </c>
      <c r="D1834" t="b">
        <f t="shared" si="57"/>
        <v>1</v>
      </c>
    </row>
    <row r="1835" spans="1:4" x14ac:dyDescent="0.25">
      <c r="A1835" t="s">
        <v>28706</v>
      </c>
      <c r="B1835" t="b">
        <f t="shared" si="56"/>
        <v>1</v>
      </c>
      <c r="C1835" t="s">
        <v>31099</v>
      </c>
      <c r="D1835" t="b">
        <f t="shared" si="57"/>
        <v>1</v>
      </c>
    </row>
    <row r="1836" spans="1:4" x14ac:dyDescent="0.25">
      <c r="A1836" t="s">
        <v>28707</v>
      </c>
      <c r="B1836" t="b">
        <f t="shared" si="56"/>
        <v>1</v>
      </c>
      <c r="C1836" t="s">
        <v>31102</v>
      </c>
      <c r="D1836" t="b">
        <f t="shared" si="57"/>
        <v>1</v>
      </c>
    </row>
    <row r="1837" spans="1:4" x14ac:dyDescent="0.25">
      <c r="A1837" t="s">
        <v>28708</v>
      </c>
      <c r="B1837" t="b">
        <f t="shared" si="56"/>
        <v>1</v>
      </c>
      <c r="C1837" t="s">
        <v>31103</v>
      </c>
      <c r="D1837" t="b">
        <f t="shared" si="57"/>
        <v>1</v>
      </c>
    </row>
    <row r="1838" spans="1:4" x14ac:dyDescent="0.25">
      <c r="A1838" t="s">
        <v>28709</v>
      </c>
      <c r="B1838" t="b">
        <f t="shared" si="56"/>
        <v>1</v>
      </c>
      <c r="C1838" t="s">
        <v>31110</v>
      </c>
      <c r="D1838" t="b">
        <f t="shared" si="57"/>
        <v>1</v>
      </c>
    </row>
    <row r="1839" spans="1:4" x14ac:dyDescent="0.25">
      <c r="A1839" t="s">
        <v>28710</v>
      </c>
      <c r="B1839" t="b">
        <f t="shared" si="56"/>
        <v>1</v>
      </c>
      <c r="C1839" t="s">
        <v>31111</v>
      </c>
      <c r="D1839" t="b">
        <f t="shared" si="57"/>
        <v>1</v>
      </c>
    </row>
    <row r="1840" spans="1:4" x14ac:dyDescent="0.25">
      <c r="A1840" t="s">
        <v>28711</v>
      </c>
      <c r="B1840" t="b">
        <f t="shared" si="56"/>
        <v>1</v>
      </c>
      <c r="C1840" t="s">
        <v>31113</v>
      </c>
      <c r="D1840" t="b">
        <f t="shared" si="57"/>
        <v>1</v>
      </c>
    </row>
    <row r="1841" spans="1:4" x14ac:dyDescent="0.25">
      <c r="A1841" t="s">
        <v>28712</v>
      </c>
      <c r="B1841" t="b">
        <f t="shared" si="56"/>
        <v>1</v>
      </c>
      <c r="C1841" t="s">
        <v>31116</v>
      </c>
      <c r="D1841" t="b">
        <f t="shared" si="57"/>
        <v>1</v>
      </c>
    </row>
    <row r="1842" spans="1:4" x14ac:dyDescent="0.25">
      <c r="A1842" t="s">
        <v>28713</v>
      </c>
      <c r="B1842" t="b">
        <f t="shared" si="56"/>
        <v>1</v>
      </c>
      <c r="C1842" t="s">
        <v>31119</v>
      </c>
      <c r="D1842" t="b">
        <f t="shared" si="57"/>
        <v>1</v>
      </c>
    </row>
    <row r="1843" spans="1:4" x14ac:dyDescent="0.25">
      <c r="A1843" t="s">
        <v>28714</v>
      </c>
      <c r="B1843" t="b">
        <f t="shared" si="56"/>
        <v>1</v>
      </c>
      <c r="C1843" t="s">
        <v>31121</v>
      </c>
      <c r="D1843" t="b">
        <f t="shared" si="57"/>
        <v>1</v>
      </c>
    </row>
    <row r="1844" spans="1:4" x14ac:dyDescent="0.25">
      <c r="A1844" t="s">
        <v>28715</v>
      </c>
      <c r="B1844" t="b">
        <f t="shared" si="56"/>
        <v>1</v>
      </c>
      <c r="C1844" t="s">
        <v>31125</v>
      </c>
      <c r="D1844" t="b">
        <f t="shared" si="57"/>
        <v>1</v>
      </c>
    </row>
    <row r="1845" spans="1:4" x14ac:dyDescent="0.25">
      <c r="A1845" t="s">
        <v>28716</v>
      </c>
      <c r="B1845" t="b">
        <f t="shared" si="56"/>
        <v>1</v>
      </c>
      <c r="C1845" t="s">
        <v>31128</v>
      </c>
      <c r="D1845" t="b">
        <f t="shared" si="57"/>
        <v>1</v>
      </c>
    </row>
    <row r="1846" spans="1:4" x14ac:dyDescent="0.25">
      <c r="A1846" t="s">
        <v>28717</v>
      </c>
      <c r="B1846" t="b">
        <f t="shared" si="56"/>
        <v>1</v>
      </c>
      <c r="C1846" t="s">
        <v>31138</v>
      </c>
      <c r="D1846" t="b">
        <f t="shared" si="57"/>
        <v>1</v>
      </c>
    </row>
    <row r="1847" spans="1:4" x14ac:dyDescent="0.25">
      <c r="A1847" t="s">
        <v>28718</v>
      </c>
      <c r="B1847" t="b">
        <f t="shared" si="56"/>
        <v>1</v>
      </c>
      <c r="C1847" t="s">
        <v>31139</v>
      </c>
      <c r="D1847" t="b">
        <f t="shared" si="57"/>
        <v>1</v>
      </c>
    </row>
    <row r="1848" spans="1:4" x14ac:dyDescent="0.25">
      <c r="A1848" t="s">
        <v>28719</v>
      </c>
      <c r="B1848" t="b">
        <f t="shared" si="56"/>
        <v>1</v>
      </c>
      <c r="C1848" t="s">
        <v>31153</v>
      </c>
      <c r="D1848" t="b">
        <f t="shared" si="57"/>
        <v>1</v>
      </c>
    </row>
    <row r="1849" spans="1:4" x14ac:dyDescent="0.25">
      <c r="A1849" t="s">
        <v>28720</v>
      </c>
      <c r="B1849" t="b">
        <f t="shared" si="56"/>
        <v>1</v>
      </c>
      <c r="C1849" t="s">
        <v>31159</v>
      </c>
      <c r="D1849" t="b">
        <f t="shared" si="57"/>
        <v>1</v>
      </c>
    </row>
    <row r="1850" spans="1:4" x14ac:dyDescent="0.25">
      <c r="A1850" t="s">
        <v>28721</v>
      </c>
      <c r="B1850" t="b">
        <f t="shared" si="56"/>
        <v>1</v>
      </c>
      <c r="C1850" t="s">
        <v>31167</v>
      </c>
      <c r="D1850" t="b">
        <f t="shared" si="57"/>
        <v>1</v>
      </c>
    </row>
    <row r="1851" spans="1:4" x14ac:dyDescent="0.25">
      <c r="A1851" t="s">
        <v>28722</v>
      </c>
      <c r="B1851" t="b">
        <f t="shared" si="56"/>
        <v>1</v>
      </c>
      <c r="C1851" t="s">
        <v>31170</v>
      </c>
      <c r="D1851" t="b">
        <f t="shared" si="57"/>
        <v>1</v>
      </c>
    </row>
    <row r="1852" spans="1:4" x14ac:dyDescent="0.25">
      <c r="A1852" t="s">
        <v>28723</v>
      </c>
      <c r="B1852" t="b">
        <f t="shared" si="56"/>
        <v>1</v>
      </c>
      <c r="C1852" t="s">
        <v>31169</v>
      </c>
      <c r="D1852" t="b">
        <f t="shared" si="57"/>
        <v>1</v>
      </c>
    </row>
    <row r="1853" spans="1:4" x14ac:dyDescent="0.25">
      <c r="A1853" t="s">
        <v>28724</v>
      </c>
      <c r="B1853" t="b">
        <f t="shared" si="56"/>
        <v>1</v>
      </c>
      <c r="C1853" t="s">
        <v>31171</v>
      </c>
      <c r="D1853" t="b">
        <f t="shared" si="57"/>
        <v>1</v>
      </c>
    </row>
    <row r="1854" spans="1:4" x14ac:dyDescent="0.25">
      <c r="A1854" t="s">
        <v>28725</v>
      </c>
      <c r="B1854" t="b">
        <f t="shared" si="56"/>
        <v>1</v>
      </c>
      <c r="C1854" t="s">
        <v>31178</v>
      </c>
      <c r="D1854" t="b">
        <f t="shared" si="57"/>
        <v>1</v>
      </c>
    </row>
    <row r="1855" spans="1:4" x14ac:dyDescent="0.25">
      <c r="A1855" t="s">
        <v>28726</v>
      </c>
      <c r="B1855" t="b">
        <f t="shared" si="56"/>
        <v>1</v>
      </c>
      <c r="C1855" t="s">
        <v>31181</v>
      </c>
      <c r="D1855" t="b">
        <f t="shared" si="57"/>
        <v>1</v>
      </c>
    </row>
    <row r="1856" spans="1:4" x14ac:dyDescent="0.25">
      <c r="A1856" t="s">
        <v>28727</v>
      </c>
      <c r="B1856" t="b">
        <f t="shared" si="56"/>
        <v>1</v>
      </c>
      <c r="C1856" t="s">
        <v>31187</v>
      </c>
      <c r="D1856" t="b">
        <f t="shared" si="57"/>
        <v>1</v>
      </c>
    </row>
    <row r="1857" spans="1:4" x14ac:dyDescent="0.25">
      <c r="A1857" t="s">
        <v>28728</v>
      </c>
      <c r="B1857" t="b">
        <f t="shared" si="56"/>
        <v>1</v>
      </c>
      <c r="C1857" t="s">
        <v>31189</v>
      </c>
      <c r="D1857" t="b">
        <f t="shared" si="57"/>
        <v>1</v>
      </c>
    </row>
    <row r="1858" spans="1:4" x14ac:dyDescent="0.25">
      <c r="A1858" t="s">
        <v>28729</v>
      </c>
      <c r="B1858" t="b">
        <f t="shared" si="56"/>
        <v>1</v>
      </c>
      <c r="C1858" t="s">
        <v>31188</v>
      </c>
      <c r="D1858" t="b">
        <f t="shared" si="57"/>
        <v>1</v>
      </c>
    </row>
    <row r="1859" spans="1:4" x14ac:dyDescent="0.25">
      <c r="A1859" t="s">
        <v>28730</v>
      </c>
      <c r="B1859" t="b">
        <f t="shared" ref="B1859:B1922" si="58">ISNUMBER(MATCH(A1859,$C$2:$C$5447,0))</f>
        <v>1</v>
      </c>
      <c r="C1859" t="s">
        <v>31194</v>
      </c>
      <c r="D1859" t="b">
        <f t="shared" ref="D1859:D1922" si="59">ISNUMBER(MATCH(C1859,$A$2:$A$5427,0))</f>
        <v>1</v>
      </c>
    </row>
    <row r="1860" spans="1:4" x14ac:dyDescent="0.25">
      <c r="A1860" t="s">
        <v>28731</v>
      </c>
      <c r="B1860" t="b">
        <f t="shared" si="58"/>
        <v>1</v>
      </c>
      <c r="C1860" t="s">
        <v>31197</v>
      </c>
      <c r="D1860" t="b">
        <f t="shared" si="59"/>
        <v>1</v>
      </c>
    </row>
    <row r="1861" spans="1:4" x14ac:dyDescent="0.25">
      <c r="A1861" t="s">
        <v>28732</v>
      </c>
      <c r="B1861" t="b">
        <f t="shared" si="58"/>
        <v>1</v>
      </c>
      <c r="C1861" t="s">
        <v>31203</v>
      </c>
      <c r="D1861" t="b">
        <f t="shared" si="59"/>
        <v>1</v>
      </c>
    </row>
    <row r="1862" spans="1:4" x14ac:dyDescent="0.25">
      <c r="A1862" t="s">
        <v>28733</v>
      </c>
      <c r="B1862" t="b">
        <f t="shared" si="58"/>
        <v>1</v>
      </c>
      <c r="C1862" t="s">
        <v>31205</v>
      </c>
      <c r="D1862" t="b">
        <f t="shared" si="59"/>
        <v>1</v>
      </c>
    </row>
    <row r="1863" spans="1:4" x14ac:dyDescent="0.25">
      <c r="A1863" t="s">
        <v>28734</v>
      </c>
      <c r="B1863" t="b">
        <f t="shared" si="58"/>
        <v>1</v>
      </c>
      <c r="C1863" t="s">
        <v>31211</v>
      </c>
      <c r="D1863" t="b">
        <f t="shared" si="59"/>
        <v>1</v>
      </c>
    </row>
    <row r="1864" spans="1:4" x14ac:dyDescent="0.25">
      <c r="A1864" t="s">
        <v>28735</v>
      </c>
      <c r="B1864" t="b">
        <f t="shared" si="58"/>
        <v>1</v>
      </c>
      <c r="C1864" t="s">
        <v>31209</v>
      </c>
      <c r="D1864" t="b">
        <f t="shared" si="59"/>
        <v>1</v>
      </c>
    </row>
    <row r="1865" spans="1:4" x14ac:dyDescent="0.25">
      <c r="A1865" t="s">
        <v>28736</v>
      </c>
      <c r="B1865" t="b">
        <f t="shared" si="58"/>
        <v>1</v>
      </c>
      <c r="C1865" t="s">
        <v>31220</v>
      </c>
      <c r="D1865" t="b">
        <f t="shared" si="59"/>
        <v>1</v>
      </c>
    </row>
    <row r="1866" spans="1:4" x14ac:dyDescent="0.25">
      <c r="A1866" t="s">
        <v>28737</v>
      </c>
      <c r="B1866" t="b">
        <f t="shared" si="58"/>
        <v>1</v>
      </c>
      <c r="C1866" t="s">
        <v>31224</v>
      </c>
      <c r="D1866" t="b">
        <f t="shared" si="59"/>
        <v>1</v>
      </c>
    </row>
    <row r="1867" spans="1:4" x14ac:dyDescent="0.25">
      <c r="A1867" t="s">
        <v>28738</v>
      </c>
      <c r="B1867" t="b">
        <f t="shared" si="58"/>
        <v>1</v>
      </c>
      <c r="C1867" t="s">
        <v>31225</v>
      </c>
      <c r="D1867" t="b">
        <f t="shared" si="59"/>
        <v>1</v>
      </c>
    </row>
    <row r="1868" spans="1:4" x14ac:dyDescent="0.25">
      <c r="A1868" t="s">
        <v>28739</v>
      </c>
      <c r="B1868" t="b">
        <f t="shared" si="58"/>
        <v>1</v>
      </c>
      <c r="C1868" t="s">
        <v>31228</v>
      </c>
      <c r="D1868" t="b">
        <f t="shared" si="59"/>
        <v>1</v>
      </c>
    </row>
    <row r="1869" spans="1:4" x14ac:dyDescent="0.25">
      <c r="A1869" t="s">
        <v>28740</v>
      </c>
      <c r="B1869" t="b">
        <f t="shared" si="58"/>
        <v>1</v>
      </c>
      <c r="C1869" t="s">
        <v>31229</v>
      </c>
      <c r="D1869" t="b">
        <f t="shared" si="59"/>
        <v>1</v>
      </c>
    </row>
    <row r="1870" spans="1:4" x14ac:dyDescent="0.25">
      <c r="A1870" t="s">
        <v>28741</v>
      </c>
      <c r="B1870" t="b">
        <f t="shared" si="58"/>
        <v>1</v>
      </c>
      <c r="C1870" t="s">
        <v>31230</v>
      </c>
      <c r="D1870" t="b">
        <f t="shared" si="59"/>
        <v>1</v>
      </c>
    </row>
    <row r="1871" spans="1:4" x14ac:dyDescent="0.25">
      <c r="A1871" t="s">
        <v>28742</v>
      </c>
      <c r="B1871" t="b">
        <f t="shared" si="58"/>
        <v>1</v>
      </c>
      <c r="C1871" t="s">
        <v>31234</v>
      </c>
      <c r="D1871" t="b">
        <f t="shared" si="59"/>
        <v>1</v>
      </c>
    </row>
    <row r="1872" spans="1:4" x14ac:dyDescent="0.25">
      <c r="A1872" t="s">
        <v>28743</v>
      </c>
      <c r="B1872" t="b">
        <f t="shared" si="58"/>
        <v>1</v>
      </c>
      <c r="C1872" t="s">
        <v>31238</v>
      </c>
      <c r="D1872" t="b">
        <f t="shared" si="59"/>
        <v>1</v>
      </c>
    </row>
    <row r="1873" spans="1:4" x14ac:dyDescent="0.25">
      <c r="A1873" t="s">
        <v>28744</v>
      </c>
      <c r="B1873" t="b">
        <f t="shared" si="58"/>
        <v>1</v>
      </c>
      <c r="C1873" t="s">
        <v>31240</v>
      </c>
      <c r="D1873" t="b">
        <f t="shared" si="59"/>
        <v>1</v>
      </c>
    </row>
    <row r="1874" spans="1:4" x14ac:dyDescent="0.25">
      <c r="A1874" t="s">
        <v>28745</v>
      </c>
      <c r="B1874" t="b">
        <f t="shared" si="58"/>
        <v>1</v>
      </c>
      <c r="C1874" t="s">
        <v>31239</v>
      </c>
      <c r="D1874" t="b">
        <f t="shared" si="59"/>
        <v>1</v>
      </c>
    </row>
    <row r="1875" spans="1:4" x14ac:dyDescent="0.25">
      <c r="A1875" t="s">
        <v>28746</v>
      </c>
      <c r="B1875" t="b">
        <f t="shared" si="58"/>
        <v>1</v>
      </c>
      <c r="C1875" t="s">
        <v>31253</v>
      </c>
      <c r="D1875" t="b">
        <f t="shared" si="59"/>
        <v>1</v>
      </c>
    </row>
    <row r="1876" spans="1:4" x14ac:dyDescent="0.25">
      <c r="A1876" t="s">
        <v>28747</v>
      </c>
      <c r="B1876" t="b">
        <f t="shared" si="58"/>
        <v>1</v>
      </c>
      <c r="C1876" t="s">
        <v>31258</v>
      </c>
      <c r="D1876" t="b">
        <f t="shared" si="59"/>
        <v>1</v>
      </c>
    </row>
    <row r="1877" spans="1:4" x14ac:dyDescent="0.25">
      <c r="A1877" t="s">
        <v>28748</v>
      </c>
      <c r="B1877" t="b">
        <f t="shared" si="58"/>
        <v>1</v>
      </c>
      <c r="C1877" t="s">
        <v>31263</v>
      </c>
      <c r="D1877" t="b">
        <f t="shared" si="59"/>
        <v>1</v>
      </c>
    </row>
    <row r="1878" spans="1:4" x14ac:dyDescent="0.25">
      <c r="A1878" t="s">
        <v>28749</v>
      </c>
      <c r="B1878" t="b">
        <f t="shared" si="58"/>
        <v>1</v>
      </c>
      <c r="C1878" t="s">
        <v>31262</v>
      </c>
      <c r="D1878" t="b">
        <f t="shared" si="59"/>
        <v>1</v>
      </c>
    </row>
    <row r="1879" spans="1:4" x14ac:dyDescent="0.25">
      <c r="A1879" t="s">
        <v>28750</v>
      </c>
      <c r="B1879" t="b">
        <f t="shared" si="58"/>
        <v>1</v>
      </c>
      <c r="C1879" t="s">
        <v>31261</v>
      </c>
      <c r="D1879" t="b">
        <f t="shared" si="59"/>
        <v>1</v>
      </c>
    </row>
    <row r="1880" spans="1:4" x14ac:dyDescent="0.25">
      <c r="A1880" t="s">
        <v>28751</v>
      </c>
      <c r="B1880" t="b">
        <f t="shared" si="58"/>
        <v>1</v>
      </c>
      <c r="C1880" t="s">
        <v>31268</v>
      </c>
      <c r="D1880" t="b">
        <f t="shared" si="59"/>
        <v>1</v>
      </c>
    </row>
    <row r="1881" spans="1:4" x14ac:dyDescent="0.25">
      <c r="A1881" t="s">
        <v>28752</v>
      </c>
      <c r="B1881" t="b">
        <f t="shared" si="58"/>
        <v>1</v>
      </c>
      <c r="C1881" t="s">
        <v>31267</v>
      </c>
      <c r="D1881" t="b">
        <f t="shared" si="59"/>
        <v>1</v>
      </c>
    </row>
    <row r="1882" spans="1:4" x14ac:dyDescent="0.25">
      <c r="A1882" t="s">
        <v>28753</v>
      </c>
      <c r="B1882" t="b">
        <f t="shared" si="58"/>
        <v>1</v>
      </c>
      <c r="C1882" t="s">
        <v>31270</v>
      </c>
      <c r="D1882" t="b">
        <f t="shared" si="59"/>
        <v>1</v>
      </c>
    </row>
    <row r="1883" spans="1:4" x14ac:dyDescent="0.25">
      <c r="A1883" t="s">
        <v>28754</v>
      </c>
      <c r="B1883" t="b">
        <f t="shared" si="58"/>
        <v>1</v>
      </c>
      <c r="C1883" t="s">
        <v>31272</v>
      </c>
      <c r="D1883" t="b">
        <f t="shared" si="59"/>
        <v>1</v>
      </c>
    </row>
    <row r="1884" spans="1:4" x14ac:dyDescent="0.25">
      <c r="A1884" t="s">
        <v>28755</v>
      </c>
      <c r="B1884" t="b">
        <f t="shared" si="58"/>
        <v>1</v>
      </c>
      <c r="C1884" t="s">
        <v>31273</v>
      </c>
      <c r="D1884" t="b">
        <f t="shared" si="59"/>
        <v>1</v>
      </c>
    </row>
    <row r="1885" spans="1:4" x14ac:dyDescent="0.25">
      <c r="A1885" t="s">
        <v>28756</v>
      </c>
      <c r="B1885" t="b">
        <f t="shared" si="58"/>
        <v>1</v>
      </c>
      <c r="C1885" t="s">
        <v>31275</v>
      </c>
      <c r="D1885" t="b">
        <f t="shared" si="59"/>
        <v>1</v>
      </c>
    </row>
    <row r="1886" spans="1:4" x14ac:dyDescent="0.25">
      <c r="A1886" t="s">
        <v>28757</v>
      </c>
      <c r="B1886" t="b">
        <f t="shared" si="58"/>
        <v>1</v>
      </c>
      <c r="C1886" t="s">
        <v>31277</v>
      </c>
      <c r="D1886" t="b">
        <f t="shared" si="59"/>
        <v>1</v>
      </c>
    </row>
    <row r="1887" spans="1:4" x14ac:dyDescent="0.25">
      <c r="A1887" t="s">
        <v>28758</v>
      </c>
      <c r="B1887" t="b">
        <f t="shared" si="58"/>
        <v>1</v>
      </c>
      <c r="C1887" t="s">
        <v>31284</v>
      </c>
      <c r="D1887" t="b">
        <f t="shared" si="59"/>
        <v>1</v>
      </c>
    </row>
    <row r="1888" spans="1:4" x14ac:dyDescent="0.25">
      <c r="A1888" t="s">
        <v>28759</v>
      </c>
      <c r="B1888" t="b">
        <f t="shared" si="58"/>
        <v>1</v>
      </c>
      <c r="C1888" t="s">
        <v>31285</v>
      </c>
      <c r="D1888" t="b">
        <f t="shared" si="59"/>
        <v>1</v>
      </c>
    </row>
    <row r="1889" spans="1:4" x14ac:dyDescent="0.25">
      <c r="A1889" t="s">
        <v>28760</v>
      </c>
      <c r="B1889" t="b">
        <f t="shared" si="58"/>
        <v>1</v>
      </c>
      <c r="C1889" t="s">
        <v>31286</v>
      </c>
      <c r="D1889" t="b">
        <f t="shared" si="59"/>
        <v>1</v>
      </c>
    </row>
    <row r="1890" spans="1:4" x14ac:dyDescent="0.25">
      <c r="A1890" t="s">
        <v>28761</v>
      </c>
      <c r="B1890" t="b">
        <f t="shared" si="58"/>
        <v>1</v>
      </c>
      <c r="C1890" t="s">
        <v>31291</v>
      </c>
      <c r="D1890" t="b">
        <f t="shared" si="59"/>
        <v>1</v>
      </c>
    </row>
    <row r="1891" spans="1:4" x14ac:dyDescent="0.25">
      <c r="A1891" t="s">
        <v>28762</v>
      </c>
      <c r="B1891" t="b">
        <f t="shared" si="58"/>
        <v>1</v>
      </c>
      <c r="C1891" t="s">
        <v>31293</v>
      </c>
      <c r="D1891" t="b">
        <f t="shared" si="59"/>
        <v>1</v>
      </c>
    </row>
    <row r="1892" spans="1:4" x14ac:dyDescent="0.25">
      <c r="A1892" t="s">
        <v>28763</v>
      </c>
      <c r="B1892" t="b">
        <f t="shared" si="58"/>
        <v>1</v>
      </c>
      <c r="C1892" t="s">
        <v>31299</v>
      </c>
      <c r="D1892" t="b">
        <f t="shared" si="59"/>
        <v>1</v>
      </c>
    </row>
    <row r="1893" spans="1:4" x14ac:dyDescent="0.25">
      <c r="A1893" t="s">
        <v>28764</v>
      </c>
      <c r="B1893" t="b">
        <f t="shared" si="58"/>
        <v>1</v>
      </c>
      <c r="C1893" t="s">
        <v>31298</v>
      </c>
      <c r="D1893" t="b">
        <f t="shared" si="59"/>
        <v>1</v>
      </c>
    </row>
    <row r="1894" spans="1:4" x14ac:dyDescent="0.25">
      <c r="A1894" t="s">
        <v>28765</v>
      </c>
      <c r="B1894" t="b">
        <f t="shared" si="58"/>
        <v>1</v>
      </c>
      <c r="C1894" t="s">
        <v>31308</v>
      </c>
      <c r="D1894" t="b">
        <f t="shared" si="59"/>
        <v>1</v>
      </c>
    </row>
    <row r="1895" spans="1:4" x14ac:dyDescent="0.25">
      <c r="A1895" t="s">
        <v>28766</v>
      </c>
      <c r="B1895" t="b">
        <f t="shared" si="58"/>
        <v>1</v>
      </c>
      <c r="C1895" t="s">
        <v>31307</v>
      </c>
      <c r="D1895" t="b">
        <f t="shared" si="59"/>
        <v>1</v>
      </c>
    </row>
    <row r="1896" spans="1:4" x14ac:dyDescent="0.25">
      <c r="A1896" t="s">
        <v>28767</v>
      </c>
      <c r="B1896" t="b">
        <f t="shared" si="58"/>
        <v>1</v>
      </c>
      <c r="C1896" t="s">
        <v>31311</v>
      </c>
      <c r="D1896" t="b">
        <f t="shared" si="59"/>
        <v>1</v>
      </c>
    </row>
    <row r="1897" spans="1:4" x14ac:dyDescent="0.25">
      <c r="A1897" t="s">
        <v>28768</v>
      </c>
      <c r="B1897" t="b">
        <f t="shared" si="58"/>
        <v>1</v>
      </c>
      <c r="C1897" t="s">
        <v>31310</v>
      </c>
      <c r="D1897" t="b">
        <f t="shared" si="59"/>
        <v>1</v>
      </c>
    </row>
    <row r="1898" spans="1:4" x14ac:dyDescent="0.25">
      <c r="A1898" t="s">
        <v>28769</v>
      </c>
      <c r="B1898" t="b">
        <f t="shared" si="58"/>
        <v>1</v>
      </c>
      <c r="C1898" t="s">
        <v>31315</v>
      </c>
      <c r="D1898" t="b">
        <f t="shared" si="59"/>
        <v>1</v>
      </c>
    </row>
    <row r="1899" spans="1:4" x14ac:dyDescent="0.25">
      <c r="A1899" t="s">
        <v>28770</v>
      </c>
      <c r="B1899" t="b">
        <f t="shared" si="58"/>
        <v>1</v>
      </c>
      <c r="C1899" t="s">
        <v>31312</v>
      </c>
      <c r="D1899" t="b">
        <f t="shared" si="59"/>
        <v>1</v>
      </c>
    </row>
    <row r="1900" spans="1:4" x14ac:dyDescent="0.25">
      <c r="A1900" t="s">
        <v>28771</v>
      </c>
      <c r="B1900" t="b">
        <f t="shared" si="58"/>
        <v>1</v>
      </c>
      <c r="C1900" t="s">
        <v>31318</v>
      </c>
      <c r="D1900" t="b">
        <f t="shared" si="59"/>
        <v>1</v>
      </c>
    </row>
    <row r="1901" spans="1:4" x14ac:dyDescent="0.25">
      <c r="A1901" t="s">
        <v>28772</v>
      </c>
      <c r="B1901" t="b">
        <f t="shared" si="58"/>
        <v>1</v>
      </c>
      <c r="C1901" t="s">
        <v>31329</v>
      </c>
      <c r="D1901" t="b">
        <f t="shared" si="59"/>
        <v>1</v>
      </c>
    </row>
    <row r="1902" spans="1:4" x14ac:dyDescent="0.25">
      <c r="A1902" t="s">
        <v>28773</v>
      </c>
      <c r="B1902" t="b">
        <f t="shared" si="58"/>
        <v>1</v>
      </c>
      <c r="C1902" t="s">
        <v>31333</v>
      </c>
      <c r="D1902" t="b">
        <f t="shared" si="59"/>
        <v>1</v>
      </c>
    </row>
    <row r="1903" spans="1:4" x14ac:dyDescent="0.25">
      <c r="A1903" t="s">
        <v>28774</v>
      </c>
      <c r="B1903" t="b">
        <f t="shared" si="58"/>
        <v>1</v>
      </c>
      <c r="C1903" t="s">
        <v>31344</v>
      </c>
      <c r="D1903" t="b">
        <f t="shared" si="59"/>
        <v>1</v>
      </c>
    </row>
    <row r="1904" spans="1:4" x14ac:dyDescent="0.25">
      <c r="A1904" t="s">
        <v>28775</v>
      </c>
      <c r="B1904" t="b">
        <f t="shared" si="58"/>
        <v>1</v>
      </c>
      <c r="C1904" t="s">
        <v>31340</v>
      </c>
      <c r="D1904" t="b">
        <f t="shared" si="59"/>
        <v>1</v>
      </c>
    </row>
    <row r="1905" spans="1:4" x14ac:dyDescent="0.25">
      <c r="A1905" t="s">
        <v>28776</v>
      </c>
      <c r="B1905" t="b">
        <f t="shared" si="58"/>
        <v>1</v>
      </c>
      <c r="C1905" t="s">
        <v>31347</v>
      </c>
      <c r="D1905" t="b">
        <f t="shared" si="59"/>
        <v>1</v>
      </c>
    </row>
    <row r="1906" spans="1:4" x14ac:dyDescent="0.25">
      <c r="A1906" t="s">
        <v>28777</v>
      </c>
      <c r="B1906" t="b">
        <f t="shared" si="58"/>
        <v>1</v>
      </c>
      <c r="C1906" t="s">
        <v>31348</v>
      </c>
      <c r="D1906" t="b">
        <f t="shared" si="59"/>
        <v>1</v>
      </c>
    </row>
    <row r="1907" spans="1:4" x14ac:dyDescent="0.25">
      <c r="A1907" t="s">
        <v>28778</v>
      </c>
      <c r="B1907" t="b">
        <f t="shared" si="58"/>
        <v>1</v>
      </c>
      <c r="C1907" t="s">
        <v>31350</v>
      </c>
      <c r="D1907" t="b">
        <f t="shared" si="59"/>
        <v>1</v>
      </c>
    </row>
    <row r="1908" spans="1:4" x14ac:dyDescent="0.25">
      <c r="A1908" t="s">
        <v>28779</v>
      </c>
      <c r="B1908" t="b">
        <f t="shared" si="58"/>
        <v>1</v>
      </c>
      <c r="C1908" t="s">
        <v>31352</v>
      </c>
      <c r="D1908" t="b">
        <f t="shared" si="59"/>
        <v>1</v>
      </c>
    </row>
    <row r="1909" spans="1:4" x14ac:dyDescent="0.25">
      <c r="A1909" t="s">
        <v>28780</v>
      </c>
      <c r="B1909" t="b">
        <f t="shared" si="58"/>
        <v>1</v>
      </c>
      <c r="C1909" t="s">
        <v>31354</v>
      </c>
      <c r="D1909" t="b">
        <f t="shared" si="59"/>
        <v>1</v>
      </c>
    </row>
    <row r="1910" spans="1:4" x14ac:dyDescent="0.25">
      <c r="A1910" t="s">
        <v>28781</v>
      </c>
      <c r="B1910" t="b">
        <f t="shared" si="58"/>
        <v>1</v>
      </c>
      <c r="C1910" t="s">
        <v>31358</v>
      </c>
      <c r="D1910" t="b">
        <f t="shared" si="59"/>
        <v>1</v>
      </c>
    </row>
    <row r="1911" spans="1:4" x14ac:dyDescent="0.25">
      <c r="A1911" t="s">
        <v>28782</v>
      </c>
      <c r="B1911" t="b">
        <f t="shared" si="58"/>
        <v>1</v>
      </c>
      <c r="C1911" t="s">
        <v>31375</v>
      </c>
      <c r="D1911" t="b">
        <f t="shared" si="59"/>
        <v>1</v>
      </c>
    </row>
    <row r="1912" spans="1:4" x14ac:dyDescent="0.25">
      <c r="A1912" t="s">
        <v>28783</v>
      </c>
      <c r="B1912" t="b">
        <f t="shared" si="58"/>
        <v>1</v>
      </c>
      <c r="C1912" t="s">
        <v>31376</v>
      </c>
      <c r="D1912" t="b">
        <f t="shared" si="59"/>
        <v>1</v>
      </c>
    </row>
    <row r="1913" spans="1:4" x14ac:dyDescent="0.25">
      <c r="A1913" t="s">
        <v>28784</v>
      </c>
      <c r="B1913" t="b">
        <f t="shared" si="58"/>
        <v>1</v>
      </c>
      <c r="C1913" t="s">
        <v>31372</v>
      </c>
      <c r="D1913" t="b">
        <f t="shared" si="59"/>
        <v>1</v>
      </c>
    </row>
    <row r="1914" spans="1:4" x14ac:dyDescent="0.25">
      <c r="A1914" t="s">
        <v>28785</v>
      </c>
      <c r="B1914" t="b">
        <f t="shared" si="58"/>
        <v>1</v>
      </c>
      <c r="C1914" t="s">
        <v>31380</v>
      </c>
      <c r="D1914" t="b">
        <f t="shared" si="59"/>
        <v>1</v>
      </c>
    </row>
    <row r="1915" spans="1:4" x14ac:dyDescent="0.25">
      <c r="A1915" t="s">
        <v>28786</v>
      </c>
      <c r="B1915" t="b">
        <f t="shared" si="58"/>
        <v>1</v>
      </c>
      <c r="C1915" t="s">
        <v>31379</v>
      </c>
      <c r="D1915" t="b">
        <f t="shared" si="59"/>
        <v>1</v>
      </c>
    </row>
    <row r="1916" spans="1:4" x14ac:dyDescent="0.25">
      <c r="A1916" t="s">
        <v>28787</v>
      </c>
      <c r="B1916" t="b">
        <f t="shared" si="58"/>
        <v>1</v>
      </c>
      <c r="C1916" t="s">
        <v>31384</v>
      </c>
      <c r="D1916" t="b">
        <f t="shared" si="59"/>
        <v>1</v>
      </c>
    </row>
    <row r="1917" spans="1:4" x14ac:dyDescent="0.25">
      <c r="A1917" t="s">
        <v>28788</v>
      </c>
      <c r="B1917" t="b">
        <f t="shared" si="58"/>
        <v>1</v>
      </c>
      <c r="C1917" t="s">
        <v>31383</v>
      </c>
      <c r="D1917" t="b">
        <f t="shared" si="59"/>
        <v>1</v>
      </c>
    </row>
    <row r="1918" spans="1:4" x14ac:dyDescent="0.25">
      <c r="A1918" t="s">
        <v>28789</v>
      </c>
      <c r="B1918" t="b">
        <f t="shared" si="58"/>
        <v>1</v>
      </c>
      <c r="C1918" t="s">
        <v>31382</v>
      </c>
      <c r="D1918" t="b">
        <f t="shared" si="59"/>
        <v>1</v>
      </c>
    </row>
    <row r="1919" spans="1:4" x14ac:dyDescent="0.25">
      <c r="A1919" t="s">
        <v>28790</v>
      </c>
      <c r="B1919" t="b">
        <f t="shared" si="58"/>
        <v>1</v>
      </c>
      <c r="C1919" t="s">
        <v>31387</v>
      </c>
      <c r="D1919" t="b">
        <f t="shared" si="59"/>
        <v>1</v>
      </c>
    </row>
    <row r="1920" spans="1:4" x14ac:dyDescent="0.25">
      <c r="A1920" t="s">
        <v>28791</v>
      </c>
      <c r="B1920" t="b">
        <f t="shared" si="58"/>
        <v>1</v>
      </c>
      <c r="C1920" t="s">
        <v>31386</v>
      </c>
      <c r="D1920" t="b">
        <f t="shared" si="59"/>
        <v>1</v>
      </c>
    </row>
    <row r="1921" spans="1:4" x14ac:dyDescent="0.25">
      <c r="A1921" t="s">
        <v>28792</v>
      </c>
      <c r="B1921" t="b">
        <f t="shared" si="58"/>
        <v>1</v>
      </c>
      <c r="C1921" t="s">
        <v>31389</v>
      </c>
      <c r="D1921" t="b">
        <f t="shared" si="59"/>
        <v>1</v>
      </c>
    </row>
    <row r="1922" spans="1:4" x14ac:dyDescent="0.25">
      <c r="A1922" t="s">
        <v>28793</v>
      </c>
      <c r="B1922" t="b">
        <f t="shared" si="58"/>
        <v>1</v>
      </c>
      <c r="C1922" t="s">
        <v>31390</v>
      </c>
      <c r="D1922" t="b">
        <f t="shared" si="59"/>
        <v>1</v>
      </c>
    </row>
    <row r="1923" spans="1:4" x14ac:dyDescent="0.25">
      <c r="A1923" t="s">
        <v>28794</v>
      </c>
      <c r="B1923" t="b">
        <f t="shared" ref="B1923:B1986" si="60">ISNUMBER(MATCH(A1923,$C$2:$C$5447,0))</f>
        <v>1</v>
      </c>
      <c r="C1923" t="s">
        <v>31392</v>
      </c>
      <c r="D1923" t="b">
        <f t="shared" ref="D1923:D1986" si="61">ISNUMBER(MATCH(C1923,$A$2:$A$5427,0))</f>
        <v>1</v>
      </c>
    </row>
    <row r="1924" spans="1:4" x14ac:dyDescent="0.25">
      <c r="A1924" t="s">
        <v>28795</v>
      </c>
      <c r="B1924" t="b">
        <f t="shared" si="60"/>
        <v>1</v>
      </c>
      <c r="C1924" t="s">
        <v>31395</v>
      </c>
      <c r="D1924" t="b">
        <f t="shared" si="61"/>
        <v>1</v>
      </c>
    </row>
    <row r="1925" spans="1:4" x14ac:dyDescent="0.25">
      <c r="A1925" t="s">
        <v>28796</v>
      </c>
      <c r="B1925" t="b">
        <f t="shared" si="60"/>
        <v>1</v>
      </c>
      <c r="C1925" t="s">
        <v>31396</v>
      </c>
      <c r="D1925" t="b">
        <f t="shared" si="61"/>
        <v>1</v>
      </c>
    </row>
    <row r="1926" spans="1:4" x14ac:dyDescent="0.25">
      <c r="A1926" t="s">
        <v>28797</v>
      </c>
      <c r="B1926" t="b">
        <f t="shared" si="60"/>
        <v>1</v>
      </c>
      <c r="C1926" t="s">
        <v>31401</v>
      </c>
      <c r="D1926" t="b">
        <f t="shared" si="61"/>
        <v>1</v>
      </c>
    </row>
    <row r="1927" spans="1:4" x14ac:dyDescent="0.25">
      <c r="A1927" t="s">
        <v>28798</v>
      </c>
      <c r="B1927" t="b">
        <f t="shared" si="60"/>
        <v>1</v>
      </c>
      <c r="C1927" t="s">
        <v>31409</v>
      </c>
      <c r="D1927" t="b">
        <f t="shared" si="61"/>
        <v>1</v>
      </c>
    </row>
    <row r="1928" spans="1:4" x14ac:dyDescent="0.25">
      <c r="A1928" t="s">
        <v>28799</v>
      </c>
      <c r="B1928" t="b">
        <f t="shared" si="60"/>
        <v>1</v>
      </c>
      <c r="C1928" t="s">
        <v>31408</v>
      </c>
      <c r="D1928" t="b">
        <f t="shared" si="61"/>
        <v>1</v>
      </c>
    </row>
    <row r="1929" spans="1:4" x14ac:dyDescent="0.25">
      <c r="A1929" t="s">
        <v>28800</v>
      </c>
      <c r="B1929" t="b">
        <f t="shared" si="60"/>
        <v>1</v>
      </c>
      <c r="C1929" t="s">
        <v>31413</v>
      </c>
      <c r="D1929" t="b">
        <f t="shared" si="61"/>
        <v>1</v>
      </c>
    </row>
    <row r="1930" spans="1:4" x14ac:dyDescent="0.25">
      <c r="A1930" t="s">
        <v>28801</v>
      </c>
      <c r="B1930" t="b">
        <f t="shared" si="60"/>
        <v>1</v>
      </c>
      <c r="C1930" t="s">
        <v>31411</v>
      </c>
      <c r="D1930" t="b">
        <f t="shared" si="61"/>
        <v>1</v>
      </c>
    </row>
    <row r="1931" spans="1:4" x14ac:dyDescent="0.25">
      <c r="A1931" t="s">
        <v>28802</v>
      </c>
      <c r="B1931" t="b">
        <f t="shared" si="60"/>
        <v>1</v>
      </c>
      <c r="C1931" t="s">
        <v>31417</v>
      </c>
      <c r="D1931" t="b">
        <f t="shared" si="61"/>
        <v>1</v>
      </c>
    </row>
    <row r="1932" spans="1:4" x14ac:dyDescent="0.25">
      <c r="A1932" t="s">
        <v>28803</v>
      </c>
      <c r="B1932" t="b">
        <f t="shared" si="60"/>
        <v>1</v>
      </c>
      <c r="C1932" t="s">
        <v>31419</v>
      </c>
      <c r="D1932" t="b">
        <f t="shared" si="61"/>
        <v>1</v>
      </c>
    </row>
    <row r="1933" spans="1:4" x14ac:dyDescent="0.25">
      <c r="A1933" t="s">
        <v>28804</v>
      </c>
      <c r="B1933" t="b">
        <f t="shared" si="60"/>
        <v>1</v>
      </c>
      <c r="C1933" t="s">
        <v>31423</v>
      </c>
      <c r="D1933" t="b">
        <f t="shared" si="61"/>
        <v>1</v>
      </c>
    </row>
    <row r="1934" spans="1:4" x14ac:dyDescent="0.25">
      <c r="A1934" t="s">
        <v>28805</v>
      </c>
      <c r="B1934" t="b">
        <f t="shared" si="60"/>
        <v>1</v>
      </c>
      <c r="C1934" t="s">
        <v>31424</v>
      </c>
      <c r="D1934" t="b">
        <f t="shared" si="61"/>
        <v>1</v>
      </c>
    </row>
    <row r="1935" spans="1:4" x14ac:dyDescent="0.25">
      <c r="A1935" t="s">
        <v>28806</v>
      </c>
      <c r="B1935" t="b">
        <f t="shared" si="60"/>
        <v>1</v>
      </c>
      <c r="C1935" t="s">
        <v>31425</v>
      </c>
      <c r="D1935" t="b">
        <f t="shared" si="61"/>
        <v>1</v>
      </c>
    </row>
    <row r="1936" spans="1:4" x14ac:dyDescent="0.25">
      <c r="A1936" t="s">
        <v>28807</v>
      </c>
      <c r="B1936" t="b">
        <f t="shared" si="60"/>
        <v>1</v>
      </c>
      <c r="C1936" t="s">
        <v>31432</v>
      </c>
      <c r="D1936" t="b">
        <f t="shared" si="61"/>
        <v>1</v>
      </c>
    </row>
    <row r="1937" spans="1:4" x14ac:dyDescent="0.25">
      <c r="A1937" t="s">
        <v>28808</v>
      </c>
      <c r="B1937" t="b">
        <f t="shared" si="60"/>
        <v>1</v>
      </c>
      <c r="C1937" t="s">
        <v>31431</v>
      </c>
      <c r="D1937" t="b">
        <f t="shared" si="61"/>
        <v>1</v>
      </c>
    </row>
    <row r="1938" spans="1:4" x14ac:dyDescent="0.25">
      <c r="A1938" t="s">
        <v>28809</v>
      </c>
      <c r="B1938" t="b">
        <f t="shared" si="60"/>
        <v>1</v>
      </c>
      <c r="C1938" t="s">
        <v>31434</v>
      </c>
      <c r="D1938" t="b">
        <f t="shared" si="61"/>
        <v>1</v>
      </c>
    </row>
    <row r="1939" spans="1:4" x14ac:dyDescent="0.25">
      <c r="A1939" t="s">
        <v>28810</v>
      </c>
      <c r="B1939" t="b">
        <f t="shared" si="60"/>
        <v>1</v>
      </c>
      <c r="C1939" t="s">
        <v>31436</v>
      </c>
      <c r="D1939" t="b">
        <f t="shared" si="61"/>
        <v>1</v>
      </c>
    </row>
    <row r="1940" spans="1:4" x14ac:dyDescent="0.25">
      <c r="A1940" t="s">
        <v>28811</v>
      </c>
      <c r="B1940" t="b">
        <f t="shared" si="60"/>
        <v>1</v>
      </c>
      <c r="C1940" t="s">
        <v>31435</v>
      </c>
      <c r="D1940" t="b">
        <f t="shared" si="61"/>
        <v>1</v>
      </c>
    </row>
    <row r="1941" spans="1:4" x14ac:dyDescent="0.25">
      <c r="A1941" t="s">
        <v>28812</v>
      </c>
      <c r="B1941" t="b">
        <f t="shared" si="60"/>
        <v>1</v>
      </c>
      <c r="C1941" t="s">
        <v>31438</v>
      </c>
      <c r="D1941" t="b">
        <f t="shared" si="61"/>
        <v>1</v>
      </c>
    </row>
    <row r="1942" spans="1:4" x14ac:dyDescent="0.25">
      <c r="A1942" t="s">
        <v>28813</v>
      </c>
      <c r="B1942" t="b">
        <f t="shared" si="60"/>
        <v>1</v>
      </c>
      <c r="C1942" t="s">
        <v>31440</v>
      </c>
      <c r="D1942" t="b">
        <f t="shared" si="61"/>
        <v>1</v>
      </c>
    </row>
    <row r="1943" spans="1:4" x14ac:dyDescent="0.25">
      <c r="A1943" t="s">
        <v>28814</v>
      </c>
      <c r="B1943" t="b">
        <f t="shared" si="60"/>
        <v>1</v>
      </c>
      <c r="C1943" t="s">
        <v>31454</v>
      </c>
      <c r="D1943" t="b">
        <f t="shared" si="61"/>
        <v>1</v>
      </c>
    </row>
    <row r="1944" spans="1:4" x14ac:dyDescent="0.25">
      <c r="A1944" t="s">
        <v>28815</v>
      </c>
      <c r="B1944" t="b">
        <f t="shared" si="60"/>
        <v>1</v>
      </c>
      <c r="C1944" t="s">
        <v>31451</v>
      </c>
      <c r="D1944" t="b">
        <f t="shared" si="61"/>
        <v>1</v>
      </c>
    </row>
    <row r="1945" spans="1:4" x14ac:dyDescent="0.25">
      <c r="A1945" t="s">
        <v>28816</v>
      </c>
      <c r="B1945" t="b">
        <f t="shared" si="60"/>
        <v>1</v>
      </c>
      <c r="C1945" t="s">
        <v>31450</v>
      </c>
      <c r="D1945" t="b">
        <f t="shared" si="61"/>
        <v>1</v>
      </c>
    </row>
    <row r="1946" spans="1:4" x14ac:dyDescent="0.25">
      <c r="A1946" t="s">
        <v>28817</v>
      </c>
      <c r="B1946" t="b">
        <f t="shared" si="60"/>
        <v>1</v>
      </c>
      <c r="C1946" t="s">
        <v>31449</v>
      </c>
      <c r="D1946" t="b">
        <f t="shared" si="61"/>
        <v>1</v>
      </c>
    </row>
    <row r="1947" spans="1:4" x14ac:dyDescent="0.25">
      <c r="A1947" t="s">
        <v>28818</v>
      </c>
      <c r="B1947" t="b">
        <f t="shared" si="60"/>
        <v>1</v>
      </c>
      <c r="C1947" t="s">
        <v>31455</v>
      </c>
      <c r="D1947" t="b">
        <f t="shared" si="61"/>
        <v>1</v>
      </c>
    </row>
    <row r="1948" spans="1:4" x14ac:dyDescent="0.25">
      <c r="A1948" t="s">
        <v>28819</v>
      </c>
      <c r="B1948" t="b">
        <f t="shared" si="60"/>
        <v>1</v>
      </c>
      <c r="C1948" t="s">
        <v>31461</v>
      </c>
      <c r="D1948" t="b">
        <f t="shared" si="61"/>
        <v>1</v>
      </c>
    </row>
    <row r="1949" spans="1:4" x14ac:dyDescent="0.25">
      <c r="A1949" t="s">
        <v>28820</v>
      </c>
      <c r="B1949" t="b">
        <f t="shared" si="60"/>
        <v>1</v>
      </c>
      <c r="C1949" t="s">
        <v>31465</v>
      </c>
      <c r="D1949" t="b">
        <f t="shared" si="61"/>
        <v>1</v>
      </c>
    </row>
    <row r="1950" spans="1:4" x14ac:dyDescent="0.25">
      <c r="A1950" t="s">
        <v>28821</v>
      </c>
      <c r="B1950" t="b">
        <f t="shared" si="60"/>
        <v>1</v>
      </c>
      <c r="C1950" t="s">
        <v>31468</v>
      </c>
      <c r="D1950" t="b">
        <f t="shared" si="61"/>
        <v>1</v>
      </c>
    </row>
    <row r="1951" spans="1:4" x14ac:dyDescent="0.25">
      <c r="A1951" t="s">
        <v>28822</v>
      </c>
      <c r="B1951" t="b">
        <f t="shared" si="60"/>
        <v>1</v>
      </c>
      <c r="C1951" t="s">
        <v>31482</v>
      </c>
      <c r="D1951" t="b">
        <f t="shared" si="61"/>
        <v>1</v>
      </c>
    </row>
    <row r="1952" spans="1:4" x14ac:dyDescent="0.25">
      <c r="A1952" t="s">
        <v>28823</v>
      </c>
      <c r="B1952" t="b">
        <f t="shared" si="60"/>
        <v>1</v>
      </c>
      <c r="C1952" t="s">
        <v>31488</v>
      </c>
      <c r="D1952" t="b">
        <f t="shared" si="61"/>
        <v>1</v>
      </c>
    </row>
    <row r="1953" spans="1:4" x14ac:dyDescent="0.25">
      <c r="A1953" t="s">
        <v>28824</v>
      </c>
      <c r="B1953" t="b">
        <f t="shared" si="60"/>
        <v>1</v>
      </c>
      <c r="C1953" t="s">
        <v>31490</v>
      </c>
      <c r="D1953" t="b">
        <f t="shared" si="61"/>
        <v>1</v>
      </c>
    </row>
    <row r="1954" spans="1:4" x14ac:dyDescent="0.25">
      <c r="A1954" t="s">
        <v>28825</v>
      </c>
      <c r="B1954" t="b">
        <f t="shared" si="60"/>
        <v>1</v>
      </c>
      <c r="C1954" t="s">
        <v>31492</v>
      </c>
      <c r="D1954" t="b">
        <f t="shared" si="61"/>
        <v>1</v>
      </c>
    </row>
    <row r="1955" spans="1:4" x14ac:dyDescent="0.25">
      <c r="A1955" t="s">
        <v>28826</v>
      </c>
      <c r="B1955" t="b">
        <f t="shared" si="60"/>
        <v>1</v>
      </c>
      <c r="C1955" t="s">
        <v>31493</v>
      </c>
      <c r="D1955" t="b">
        <f t="shared" si="61"/>
        <v>1</v>
      </c>
    </row>
    <row r="1956" spans="1:4" x14ac:dyDescent="0.25">
      <c r="A1956" t="s">
        <v>28827</v>
      </c>
      <c r="B1956" t="b">
        <f t="shared" si="60"/>
        <v>1</v>
      </c>
      <c r="C1956" t="s">
        <v>31499</v>
      </c>
      <c r="D1956" t="b">
        <f t="shared" si="61"/>
        <v>1</v>
      </c>
    </row>
    <row r="1957" spans="1:4" x14ac:dyDescent="0.25">
      <c r="A1957" t="s">
        <v>28828</v>
      </c>
      <c r="B1957" t="b">
        <f t="shared" si="60"/>
        <v>1</v>
      </c>
      <c r="C1957" t="s">
        <v>31504</v>
      </c>
      <c r="D1957" t="b">
        <f t="shared" si="61"/>
        <v>1</v>
      </c>
    </row>
    <row r="1958" spans="1:4" x14ac:dyDescent="0.25">
      <c r="A1958" t="s">
        <v>28829</v>
      </c>
      <c r="B1958" t="b">
        <f t="shared" si="60"/>
        <v>1</v>
      </c>
      <c r="C1958" t="s">
        <v>31508</v>
      </c>
      <c r="D1958" t="b">
        <f t="shared" si="61"/>
        <v>1</v>
      </c>
    </row>
    <row r="1959" spans="1:4" x14ac:dyDescent="0.25">
      <c r="A1959" t="s">
        <v>28830</v>
      </c>
      <c r="B1959" t="b">
        <f t="shared" si="60"/>
        <v>1</v>
      </c>
      <c r="C1959" t="s">
        <v>31507</v>
      </c>
      <c r="D1959" t="b">
        <f t="shared" si="61"/>
        <v>1</v>
      </c>
    </row>
    <row r="1960" spans="1:4" x14ac:dyDescent="0.25">
      <c r="A1960" t="s">
        <v>28831</v>
      </c>
      <c r="B1960" t="b">
        <f t="shared" si="60"/>
        <v>1</v>
      </c>
      <c r="C1960" t="s">
        <v>31510</v>
      </c>
      <c r="D1960" t="b">
        <f t="shared" si="61"/>
        <v>1</v>
      </c>
    </row>
    <row r="1961" spans="1:4" x14ac:dyDescent="0.25">
      <c r="A1961" t="s">
        <v>28832</v>
      </c>
      <c r="B1961" t="b">
        <f t="shared" si="60"/>
        <v>1</v>
      </c>
      <c r="C1961" t="s">
        <v>31518</v>
      </c>
      <c r="D1961" t="b">
        <f t="shared" si="61"/>
        <v>1</v>
      </c>
    </row>
    <row r="1962" spans="1:4" x14ac:dyDescent="0.25">
      <c r="A1962" t="s">
        <v>28833</v>
      </c>
      <c r="B1962" t="b">
        <f t="shared" si="60"/>
        <v>1</v>
      </c>
      <c r="C1962" t="s">
        <v>31526</v>
      </c>
      <c r="D1962" t="b">
        <f t="shared" si="61"/>
        <v>1</v>
      </c>
    </row>
    <row r="1963" spans="1:4" x14ac:dyDescent="0.25">
      <c r="A1963" t="s">
        <v>28834</v>
      </c>
      <c r="B1963" t="b">
        <f t="shared" si="60"/>
        <v>1</v>
      </c>
      <c r="C1963" t="s">
        <v>31523</v>
      </c>
      <c r="D1963" t="b">
        <f t="shared" si="61"/>
        <v>1</v>
      </c>
    </row>
    <row r="1964" spans="1:4" x14ac:dyDescent="0.25">
      <c r="A1964" t="s">
        <v>28835</v>
      </c>
      <c r="B1964" t="b">
        <f t="shared" si="60"/>
        <v>1</v>
      </c>
      <c r="C1964" t="s">
        <v>31529</v>
      </c>
      <c r="D1964" t="b">
        <f t="shared" si="61"/>
        <v>1</v>
      </c>
    </row>
    <row r="1965" spans="1:4" x14ac:dyDescent="0.25">
      <c r="A1965" t="s">
        <v>28836</v>
      </c>
      <c r="B1965" t="b">
        <f t="shared" si="60"/>
        <v>1</v>
      </c>
      <c r="C1965" t="s">
        <v>31537</v>
      </c>
      <c r="D1965" t="b">
        <f t="shared" si="61"/>
        <v>1</v>
      </c>
    </row>
    <row r="1966" spans="1:4" x14ac:dyDescent="0.25">
      <c r="A1966" t="s">
        <v>28837</v>
      </c>
      <c r="B1966" t="b">
        <f t="shared" si="60"/>
        <v>1</v>
      </c>
      <c r="C1966" t="s">
        <v>31534</v>
      </c>
      <c r="D1966" t="b">
        <f t="shared" si="61"/>
        <v>1</v>
      </c>
    </row>
    <row r="1967" spans="1:4" x14ac:dyDescent="0.25">
      <c r="A1967" t="s">
        <v>28838</v>
      </c>
      <c r="B1967" t="b">
        <f t="shared" si="60"/>
        <v>1</v>
      </c>
      <c r="C1967" t="s">
        <v>31545</v>
      </c>
      <c r="D1967" t="b">
        <f t="shared" si="61"/>
        <v>1</v>
      </c>
    </row>
    <row r="1968" spans="1:4" x14ac:dyDescent="0.25">
      <c r="A1968" t="s">
        <v>28839</v>
      </c>
      <c r="B1968" t="b">
        <f t="shared" si="60"/>
        <v>1</v>
      </c>
      <c r="C1968" t="s">
        <v>31542</v>
      </c>
      <c r="D1968" t="b">
        <f t="shared" si="61"/>
        <v>1</v>
      </c>
    </row>
    <row r="1969" spans="1:4" x14ac:dyDescent="0.25">
      <c r="A1969" t="s">
        <v>28840</v>
      </c>
      <c r="B1969" t="b">
        <f t="shared" si="60"/>
        <v>1</v>
      </c>
      <c r="C1969" t="s">
        <v>31544</v>
      </c>
      <c r="D1969" t="b">
        <f t="shared" si="61"/>
        <v>1</v>
      </c>
    </row>
    <row r="1970" spans="1:4" x14ac:dyDescent="0.25">
      <c r="A1970" t="s">
        <v>28841</v>
      </c>
      <c r="B1970" t="b">
        <f t="shared" si="60"/>
        <v>1</v>
      </c>
      <c r="C1970" t="s">
        <v>31554</v>
      </c>
      <c r="D1970" t="b">
        <f t="shared" si="61"/>
        <v>1</v>
      </c>
    </row>
    <row r="1971" spans="1:4" x14ac:dyDescent="0.25">
      <c r="A1971" t="s">
        <v>28842</v>
      </c>
      <c r="B1971" t="b">
        <f t="shared" si="60"/>
        <v>1</v>
      </c>
      <c r="C1971" t="s">
        <v>31550</v>
      </c>
      <c r="D1971" t="b">
        <f t="shared" si="61"/>
        <v>1</v>
      </c>
    </row>
    <row r="1972" spans="1:4" x14ac:dyDescent="0.25">
      <c r="A1972" t="s">
        <v>28843</v>
      </c>
      <c r="B1972" t="b">
        <f t="shared" si="60"/>
        <v>1</v>
      </c>
      <c r="C1972" t="s">
        <v>31552</v>
      </c>
      <c r="D1972" t="b">
        <f t="shared" si="61"/>
        <v>1</v>
      </c>
    </row>
    <row r="1973" spans="1:4" x14ac:dyDescent="0.25">
      <c r="A1973" t="s">
        <v>28844</v>
      </c>
      <c r="B1973" t="b">
        <f t="shared" si="60"/>
        <v>1</v>
      </c>
      <c r="C1973" t="s">
        <v>31558</v>
      </c>
      <c r="D1973" t="b">
        <f t="shared" si="61"/>
        <v>1</v>
      </c>
    </row>
    <row r="1974" spans="1:4" x14ac:dyDescent="0.25">
      <c r="A1974" t="s">
        <v>28845</v>
      </c>
      <c r="B1974" t="b">
        <f t="shared" si="60"/>
        <v>1</v>
      </c>
      <c r="C1974" t="s">
        <v>31568</v>
      </c>
      <c r="D1974" t="b">
        <f t="shared" si="61"/>
        <v>1</v>
      </c>
    </row>
    <row r="1975" spans="1:4" x14ac:dyDescent="0.25">
      <c r="A1975" t="s">
        <v>28846</v>
      </c>
      <c r="B1975" t="b">
        <f t="shared" si="60"/>
        <v>1</v>
      </c>
      <c r="C1975" t="s">
        <v>31565</v>
      </c>
      <c r="D1975" t="b">
        <f t="shared" si="61"/>
        <v>1</v>
      </c>
    </row>
    <row r="1976" spans="1:4" x14ac:dyDescent="0.25">
      <c r="A1976" t="s">
        <v>28847</v>
      </c>
      <c r="B1976" t="b">
        <f t="shared" si="60"/>
        <v>1</v>
      </c>
      <c r="C1976" t="s">
        <v>31579</v>
      </c>
      <c r="D1976" t="b">
        <f t="shared" si="61"/>
        <v>1</v>
      </c>
    </row>
    <row r="1977" spans="1:4" x14ac:dyDescent="0.25">
      <c r="A1977" t="s">
        <v>28848</v>
      </c>
      <c r="B1977" t="b">
        <f t="shared" si="60"/>
        <v>1</v>
      </c>
      <c r="C1977" t="s">
        <v>31578</v>
      </c>
      <c r="D1977" t="b">
        <f t="shared" si="61"/>
        <v>1</v>
      </c>
    </row>
    <row r="1978" spans="1:4" x14ac:dyDescent="0.25">
      <c r="A1978" t="s">
        <v>28849</v>
      </c>
      <c r="B1978" t="b">
        <f t="shared" si="60"/>
        <v>1</v>
      </c>
      <c r="C1978" t="s">
        <v>31586</v>
      </c>
      <c r="D1978" t="b">
        <f t="shared" si="61"/>
        <v>1</v>
      </c>
    </row>
    <row r="1979" spans="1:4" x14ac:dyDescent="0.25">
      <c r="A1979" t="s">
        <v>28850</v>
      </c>
      <c r="B1979" t="b">
        <f t="shared" si="60"/>
        <v>1</v>
      </c>
      <c r="C1979" t="s">
        <v>31588</v>
      </c>
      <c r="D1979" t="b">
        <f t="shared" si="61"/>
        <v>1</v>
      </c>
    </row>
    <row r="1980" spans="1:4" x14ac:dyDescent="0.25">
      <c r="A1980" t="s">
        <v>28851</v>
      </c>
      <c r="B1980" t="b">
        <f t="shared" si="60"/>
        <v>1</v>
      </c>
      <c r="C1980" t="s">
        <v>31596</v>
      </c>
      <c r="D1980" t="b">
        <f t="shared" si="61"/>
        <v>1</v>
      </c>
    </row>
    <row r="1981" spans="1:4" x14ac:dyDescent="0.25">
      <c r="A1981" t="s">
        <v>28852</v>
      </c>
      <c r="B1981" t="b">
        <f t="shared" si="60"/>
        <v>1</v>
      </c>
      <c r="C1981" t="s">
        <v>31599</v>
      </c>
      <c r="D1981" t="b">
        <f t="shared" si="61"/>
        <v>1</v>
      </c>
    </row>
    <row r="1982" spans="1:4" x14ac:dyDescent="0.25">
      <c r="A1982" t="s">
        <v>28853</v>
      </c>
      <c r="B1982" t="b">
        <f t="shared" si="60"/>
        <v>1</v>
      </c>
      <c r="C1982" t="s">
        <v>31598</v>
      </c>
      <c r="D1982" t="b">
        <f t="shared" si="61"/>
        <v>1</v>
      </c>
    </row>
    <row r="1983" spans="1:4" x14ac:dyDescent="0.25">
      <c r="A1983" t="s">
        <v>28854</v>
      </c>
      <c r="B1983" t="b">
        <f t="shared" si="60"/>
        <v>1</v>
      </c>
      <c r="C1983" t="s">
        <v>31602</v>
      </c>
      <c r="D1983" t="b">
        <f t="shared" si="61"/>
        <v>1</v>
      </c>
    </row>
    <row r="1984" spans="1:4" x14ac:dyDescent="0.25">
      <c r="A1984" t="s">
        <v>28855</v>
      </c>
      <c r="B1984" t="b">
        <f t="shared" si="60"/>
        <v>1</v>
      </c>
      <c r="C1984" t="s">
        <v>31605</v>
      </c>
      <c r="D1984" t="b">
        <f t="shared" si="61"/>
        <v>1</v>
      </c>
    </row>
    <row r="1985" spans="1:4" x14ac:dyDescent="0.25">
      <c r="A1985" t="s">
        <v>28856</v>
      </c>
      <c r="B1985" t="b">
        <f t="shared" si="60"/>
        <v>1</v>
      </c>
      <c r="C1985" t="s">
        <v>31604</v>
      </c>
      <c r="D1985" t="b">
        <f t="shared" si="61"/>
        <v>1</v>
      </c>
    </row>
    <row r="1986" spans="1:4" x14ac:dyDescent="0.25">
      <c r="A1986" t="s">
        <v>28857</v>
      </c>
      <c r="B1986" t="b">
        <f t="shared" si="60"/>
        <v>1</v>
      </c>
      <c r="C1986" t="s">
        <v>31608</v>
      </c>
      <c r="D1986" t="b">
        <f t="shared" si="61"/>
        <v>1</v>
      </c>
    </row>
    <row r="1987" spans="1:4" x14ac:dyDescent="0.25">
      <c r="A1987" t="s">
        <v>28858</v>
      </c>
      <c r="B1987" t="b">
        <f t="shared" ref="B1987:B2050" si="62">ISNUMBER(MATCH(A1987,$C$2:$C$5447,0))</f>
        <v>1</v>
      </c>
      <c r="C1987" t="s">
        <v>31610</v>
      </c>
      <c r="D1987" t="b">
        <f t="shared" ref="D1987:D2050" si="63">ISNUMBER(MATCH(C1987,$A$2:$A$5427,0))</f>
        <v>1</v>
      </c>
    </row>
    <row r="1988" spans="1:4" x14ac:dyDescent="0.25">
      <c r="A1988" t="s">
        <v>28859</v>
      </c>
      <c r="B1988" t="b">
        <f t="shared" si="62"/>
        <v>1</v>
      </c>
      <c r="C1988" t="s">
        <v>31611</v>
      </c>
      <c r="D1988" t="b">
        <f t="shared" si="63"/>
        <v>1</v>
      </c>
    </row>
    <row r="1989" spans="1:4" x14ac:dyDescent="0.25">
      <c r="A1989" t="s">
        <v>28860</v>
      </c>
      <c r="B1989" t="b">
        <f t="shared" si="62"/>
        <v>1</v>
      </c>
      <c r="C1989" t="s">
        <v>31617</v>
      </c>
      <c r="D1989" t="b">
        <f t="shared" si="63"/>
        <v>1</v>
      </c>
    </row>
    <row r="1990" spans="1:4" x14ac:dyDescent="0.25">
      <c r="A1990" t="s">
        <v>28861</v>
      </c>
      <c r="B1990" t="b">
        <f t="shared" si="62"/>
        <v>1</v>
      </c>
      <c r="C1990" t="s">
        <v>31623</v>
      </c>
      <c r="D1990" t="b">
        <f t="shared" si="63"/>
        <v>1</v>
      </c>
    </row>
    <row r="1991" spans="1:4" x14ac:dyDescent="0.25">
      <c r="A1991" t="s">
        <v>28862</v>
      </c>
      <c r="B1991" t="b">
        <f t="shared" si="62"/>
        <v>1</v>
      </c>
      <c r="C1991" t="s">
        <v>31621</v>
      </c>
      <c r="D1991" t="b">
        <f t="shared" si="63"/>
        <v>1</v>
      </c>
    </row>
    <row r="1992" spans="1:4" x14ac:dyDescent="0.25">
      <c r="A1992" t="s">
        <v>28863</v>
      </c>
      <c r="B1992" t="b">
        <f t="shared" si="62"/>
        <v>1</v>
      </c>
      <c r="C1992" t="s">
        <v>31637</v>
      </c>
      <c r="D1992" t="b">
        <f t="shared" si="63"/>
        <v>1</v>
      </c>
    </row>
    <row r="1993" spans="1:4" x14ac:dyDescent="0.25">
      <c r="A1993" t="s">
        <v>28864</v>
      </c>
      <c r="B1993" t="b">
        <f t="shared" si="62"/>
        <v>1</v>
      </c>
      <c r="C1993" t="s">
        <v>31638</v>
      </c>
      <c r="D1993" t="b">
        <f t="shared" si="63"/>
        <v>1</v>
      </c>
    </row>
    <row r="1994" spans="1:4" x14ac:dyDescent="0.25">
      <c r="A1994" t="s">
        <v>28865</v>
      </c>
      <c r="B1994" t="b">
        <f t="shared" si="62"/>
        <v>1</v>
      </c>
      <c r="C1994" t="s">
        <v>31648</v>
      </c>
      <c r="D1994" t="b">
        <f t="shared" si="63"/>
        <v>1</v>
      </c>
    </row>
    <row r="1995" spans="1:4" x14ac:dyDescent="0.25">
      <c r="A1995" t="s">
        <v>28866</v>
      </c>
      <c r="B1995" t="b">
        <f t="shared" si="62"/>
        <v>1</v>
      </c>
      <c r="C1995" t="s">
        <v>31647</v>
      </c>
      <c r="D1995" t="b">
        <f t="shared" si="63"/>
        <v>1</v>
      </c>
    </row>
    <row r="1996" spans="1:4" x14ac:dyDescent="0.25">
      <c r="A1996" t="s">
        <v>28867</v>
      </c>
      <c r="B1996" t="b">
        <f t="shared" si="62"/>
        <v>1</v>
      </c>
      <c r="C1996" t="s">
        <v>31652</v>
      </c>
      <c r="D1996" t="b">
        <f t="shared" si="63"/>
        <v>1</v>
      </c>
    </row>
    <row r="1997" spans="1:4" x14ac:dyDescent="0.25">
      <c r="A1997" t="s">
        <v>28868</v>
      </c>
      <c r="B1997" t="b">
        <f t="shared" si="62"/>
        <v>1</v>
      </c>
      <c r="C1997" t="s">
        <v>31651</v>
      </c>
      <c r="D1997" t="b">
        <f t="shared" si="63"/>
        <v>1</v>
      </c>
    </row>
    <row r="1998" spans="1:4" x14ac:dyDescent="0.25">
      <c r="A1998" t="s">
        <v>28869</v>
      </c>
      <c r="B1998" t="b">
        <f t="shared" si="62"/>
        <v>1</v>
      </c>
      <c r="C1998" t="s">
        <v>31657</v>
      </c>
      <c r="D1998" t="b">
        <f t="shared" si="63"/>
        <v>1</v>
      </c>
    </row>
    <row r="1999" spans="1:4" x14ac:dyDescent="0.25">
      <c r="A1999" t="s">
        <v>28870</v>
      </c>
      <c r="B1999" t="b">
        <f t="shared" si="62"/>
        <v>1</v>
      </c>
      <c r="C1999" t="s">
        <v>31669</v>
      </c>
      <c r="D1999" t="b">
        <f t="shared" si="63"/>
        <v>1</v>
      </c>
    </row>
    <row r="2000" spans="1:4" x14ac:dyDescent="0.25">
      <c r="A2000" t="s">
        <v>28871</v>
      </c>
      <c r="B2000" t="b">
        <f t="shared" si="62"/>
        <v>1</v>
      </c>
      <c r="C2000" t="s">
        <v>31679</v>
      </c>
      <c r="D2000" t="b">
        <f t="shared" si="63"/>
        <v>1</v>
      </c>
    </row>
    <row r="2001" spans="1:4" x14ac:dyDescent="0.25">
      <c r="A2001" t="s">
        <v>28872</v>
      </c>
      <c r="B2001" t="b">
        <f t="shared" si="62"/>
        <v>1</v>
      </c>
      <c r="C2001" t="s">
        <v>31684</v>
      </c>
      <c r="D2001" t="b">
        <f t="shared" si="63"/>
        <v>1</v>
      </c>
    </row>
    <row r="2002" spans="1:4" x14ac:dyDescent="0.25">
      <c r="A2002" t="s">
        <v>28873</v>
      </c>
      <c r="B2002" t="b">
        <f t="shared" si="62"/>
        <v>1</v>
      </c>
      <c r="C2002" t="s">
        <v>31694</v>
      </c>
      <c r="D2002" t="b">
        <f t="shared" si="63"/>
        <v>1</v>
      </c>
    </row>
    <row r="2003" spans="1:4" x14ac:dyDescent="0.25">
      <c r="A2003" t="s">
        <v>28874</v>
      </c>
      <c r="B2003" t="b">
        <f t="shared" si="62"/>
        <v>1</v>
      </c>
      <c r="C2003" t="s">
        <v>31695</v>
      </c>
      <c r="D2003" t="b">
        <f t="shared" si="63"/>
        <v>1</v>
      </c>
    </row>
    <row r="2004" spans="1:4" x14ac:dyDescent="0.25">
      <c r="A2004" t="s">
        <v>28875</v>
      </c>
      <c r="B2004" t="b">
        <f t="shared" si="62"/>
        <v>1</v>
      </c>
      <c r="C2004" t="s">
        <v>31706</v>
      </c>
      <c r="D2004" t="b">
        <f t="shared" si="63"/>
        <v>1</v>
      </c>
    </row>
    <row r="2005" spans="1:4" x14ac:dyDescent="0.25">
      <c r="A2005" t="s">
        <v>28876</v>
      </c>
      <c r="B2005" t="b">
        <f t="shared" si="62"/>
        <v>1</v>
      </c>
      <c r="C2005" t="s">
        <v>31704</v>
      </c>
      <c r="D2005" t="b">
        <f t="shared" si="63"/>
        <v>1</v>
      </c>
    </row>
    <row r="2006" spans="1:4" x14ac:dyDescent="0.25">
      <c r="A2006" t="s">
        <v>28877</v>
      </c>
      <c r="B2006" t="b">
        <f t="shared" si="62"/>
        <v>1</v>
      </c>
      <c r="C2006" t="s">
        <v>31709</v>
      </c>
      <c r="D2006" t="b">
        <f t="shared" si="63"/>
        <v>1</v>
      </c>
    </row>
    <row r="2007" spans="1:4" x14ac:dyDescent="0.25">
      <c r="A2007" t="s">
        <v>28878</v>
      </c>
      <c r="B2007" t="b">
        <f t="shared" si="62"/>
        <v>1</v>
      </c>
      <c r="C2007" t="s">
        <v>31712</v>
      </c>
      <c r="D2007" t="b">
        <f t="shared" si="63"/>
        <v>1</v>
      </c>
    </row>
    <row r="2008" spans="1:4" x14ac:dyDescent="0.25">
      <c r="A2008" t="s">
        <v>28879</v>
      </c>
      <c r="B2008" t="b">
        <f t="shared" si="62"/>
        <v>1</v>
      </c>
      <c r="C2008" t="s">
        <v>31717</v>
      </c>
      <c r="D2008" t="b">
        <f t="shared" si="63"/>
        <v>1</v>
      </c>
    </row>
    <row r="2009" spans="1:4" x14ac:dyDescent="0.25">
      <c r="A2009" t="s">
        <v>28880</v>
      </c>
      <c r="B2009" t="b">
        <f t="shared" si="62"/>
        <v>1</v>
      </c>
      <c r="C2009" t="s">
        <v>31714</v>
      </c>
      <c r="D2009" t="b">
        <f t="shared" si="63"/>
        <v>1</v>
      </c>
    </row>
    <row r="2010" spans="1:4" x14ac:dyDescent="0.25">
      <c r="A2010" t="s">
        <v>28881</v>
      </c>
      <c r="B2010" t="b">
        <f t="shared" si="62"/>
        <v>1</v>
      </c>
      <c r="C2010" t="s">
        <v>31721</v>
      </c>
      <c r="D2010" t="b">
        <f t="shared" si="63"/>
        <v>1</v>
      </c>
    </row>
    <row r="2011" spans="1:4" x14ac:dyDescent="0.25">
      <c r="A2011" t="s">
        <v>28882</v>
      </c>
      <c r="B2011" t="b">
        <f t="shared" si="62"/>
        <v>1</v>
      </c>
      <c r="C2011" t="s">
        <v>31725</v>
      </c>
      <c r="D2011" t="b">
        <f t="shared" si="63"/>
        <v>1</v>
      </c>
    </row>
    <row r="2012" spans="1:4" x14ac:dyDescent="0.25">
      <c r="A2012" t="s">
        <v>28883</v>
      </c>
      <c r="B2012" t="b">
        <f t="shared" si="62"/>
        <v>1</v>
      </c>
      <c r="C2012" t="s">
        <v>31726</v>
      </c>
      <c r="D2012" t="b">
        <f t="shared" si="63"/>
        <v>1</v>
      </c>
    </row>
    <row r="2013" spans="1:4" x14ac:dyDescent="0.25">
      <c r="A2013" t="s">
        <v>28884</v>
      </c>
      <c r="B2013" t="b">
        <f t="shared" si="62"/>
        <v>1</v>
      </c>
      <c r="C2013" t="s">
        <v>31723</v>
      </c>
      <c r="D2013" t="b">
        <f t="shared" si="63"/>
        <v>1</v>
      </c>
    </row>
    <row r="2014" spans="1:4" x14ac:dyDescent="0.25">
      <c r="A2014" t="s">
        <v>28885</v>
      </c>
      <c r="B2014" t="b">
        <f t="shared" si="62"/>
        <v>1</v>
      </c>
      <c r="C2014" t="s">
        <v>31735</v>
      </c>
      <c r="D2014" t="b">
        <f t="shared" si="63"/>
        <v>1</v>
      </c>
    </row>
    <row r="2015" spans="1:4" x14ac:dyDescent="0.25">
      <c r="A2015" t="s">
        <v>28886</v>
      </c>
      <c r="B2015" t="b">
        <f t="shared" si="62"/>
        <v>1</v>
      </c>
      <c r="C2015" t="s">
        <v>31742</v>
      </c>
      <c r="D2015" t="b">
        <f t="shared" si="63"/>
        <v>1</v>
      </c>
    </row>
    <row r="2016" spans="1:4" x14ac:dyDescent="0.25">
      <c r="A2016" t="s">
        <v>28887</v>
      </c>
      <c r="B2016" t="b">
        <f t="shared" si="62"/>
        <v>1</v>
      </c>
      <c r="C2016" t="s">
        <v>31753</v>
      </c>
      <c r="D2016" t="b">
        <f t="shared" si="63"/>
        <v>1</v>
      </c>
    </row>
    <row r="2017" spans="1:4" x14ac:dyDescent="0.25">
      <c r="A2017" t="s">
        <v>28888</v>
      </c>
      <c r="B2017" t="b">
        <f t="shared" si="62"/>
        <v>1</v>
      </c>
      <c r="C2017" t="s">
        <v>31758</v>
      </c>
      <c r="D2017" t="b">
        <f t="shared" si="63"/>
        <v>1</v>
      </c>
    </row>
    <row r="2018" spans="1:4" x14ac:dyDescent="0.25">
      <c r="A2018" t="s">
        <v>28889</v>
      </c>
      <c r="B2018" t="b">
        <f t="shared" si="62"/>
        <v>1</v>
      </c>
      <c r="C2018" t="s">
        <v>31757</v>
      </c>
      <c r="D2018" t="b">
        <f t="shared" si="63"/>
        <v>1</v>
      </c>
    </row>
    <row r="2019" spans="1:4" x14ac:dyDescent="0.25">
      <c r="A2019" t="s">
        <v>28890</v>
      </c>
      <c r="B2019" t="b">
        <f t="shared" si="62"/>
        <v>1</v>
      </c>
      <c r="C2019" t="s">
        <v>31761</v>
      </c>
      <c r="D2019" t="b">
        <f t="shared" si="63"/>
        <v>1</v>
      </c>
    </row>
    <row r="2020" spans="1:4" x14ac:dyDescent="0.25">
      <c r="A2020" t="s">
        <v>28891</v>
      </c>
      <c r="B2020" t="b">
        <f t="shared" si="62"/>
        <v>1</v>
      </c>
      <c r="C2020" t="s">
        <v>31768</v>
      </c>
      <c r="D2020" t="b">
        <f t="shared" si="63"/>
        <v>1</v>
      </c>
    </row>
    <row r="2021" spans="1:4" x14ac:dyDescent="0.25">
      <c r="A2021" t="s">
        <v>28892</v>
      </c>
      <c r="B2021" t="b">
        <f t="shared" si="62"/>
        <v>1</v>
      </c>
      <c r="C2021" t="s">
        <v>31769</v>
      </c>
      <c r="D2021" t="b">
        <f t="shared" si="63"/>
        <v>1</v>
      </c>
    </row>
    <row r="2022" spans="1:4" x14ac:dyDescent="0.25">
      <c r="A2022" t="s">
        <v>28893</v>
      </c>
      <c r="B2022" t="b">
        <f t="shared" si="62"/>
        <v>1</v>
      </c>
      <c r="C2022" t="s">
        <v>31772</v>
      </c>
      <c r="D2022" t="b">
        <f t="shared" si="63"/>
        <v>1</v>
      </c>
    </row>
    <row r="2023" spans="1:4" x14ac:dyDescent="0.25">
      <c r="A2023" t="s">
        <v>28894</v>
      </c>
      <c r="B2023" t="b">
        <f t="shared" si="62"/>
        <v>1</v>
      </c>
      <c r="C2023" t="s">
        <v>31770</v>
      </c>
      <c r="D2023" t="b">
        <f t="shared" si="63"/>
        <v>1</v>
      </c>
    </row>
    <row r="2024" spans="1:4" x14ac:dyDescent="0.25">
      <c r="A2024" t="s">
        <v>28895</v>
      </c>
      <c r="B2024" t="b">
        <f t="shared" si="62"/>
        <v>1</v>
      </c>
      <c r="C2024" t="s">
        <v>31784</v>
      </c>
      <c r="D2024" t="b">
        <f t="shared" si="63"/>
        <v>1</v>
      </c>
    </row>
    <row r="2025" spans="1:4" x14ac:dyDescent="0.25">
      <c r="A2025" t="s">
        <v>28896</v>
      </c>
      <c r="B2025" t="b">
        <f t="shared" si="62"/>
        <v>1</v>
      </c>
      <c r="C2025" t="s">
        <v>31783</v>
      </c>
      <c r="D2025" t="b">
        <f t="shared" si="63"/>
        <v>1</v>
      </c>
    </row>
    <row r="2026" spans="1:4" x14ac:dyDescent="0.25">
      <c r="A2026" t="s">
        <v>28897</v>
      </c>
      <c r="B2026" t="b">
        <f t="shared" si="62"/>
        <v>1</v>
      </c>
      <c r="C2026" t="s">
        <v>31781</v>
      </c>
      <c r="D2026" t="b">
        <f t="shared" si="63"/>
        <v>1</v>
      </c>
    </row>
    <row r="2027" spans="1:4" x14ac:dyDescent="0.25">
      <c r="A2027" t="s">
        <v>28898</v>
      </c>
      <c r="B2027" t="b">
        <f t="shared" si="62"/>
        <v>1</v>
      </c>
      <c r="C2027" t="s">
        <v>31777</v>
      </c>
      <c r="D2027" t="b">
        <f t="shared" si="63"/>
        <v>1</v>
      </c>
    </row>
    <row r="2028" spans="1:4" x14ac:dyDescent="0.25">
      <c r="A2028" t="s">
        <v>28899</v>
      </c>
      <c r="B2028" t="b">
        <f t="shared" si="62"/>
        <v>1</v>
      </c>
      <c r="C2028" t="s">
        <v>31791</v>
      </c>
      <c r="D2028" t="b">
        <f t="shared" si="63"/>
        <v>1</v>
      </c>
    </row>
    <row r="2029" spans="1:4" x14ac:dyDescent="0.25">
      <c r="A2029" t="s">
        <v>28900</v>
      </c>
      <c r="B2029" t="b">
        <f t="shared" si="62"/>
        <v>1</v>
      </c>
      <c r="C2029" t="s">
        <v>31802</v>
      </c>
      <c r="D2029" t="b">
        <f t="shared" si="63"/>
        <v>1</v>
      </c>
    </row>
    <row r="2030" spans="1:4" x14ac:dyDescent="0.25">
      <c r="A2030" t="s">
        <v>28901</v>
      </c>
      <c r="B2030" t="b">
        <f t="shared" si="62"/>
        <v>1</v>
      </c>
      <c r="C2030" t="s">
        <v>31803</v>
      </c>
      <c r="D2030" t="b">
        <f t="shared" si="63"/>
        <v>1</v>
      </c>
    </row>
    <row r="2031" spans="1:4" x14ac:dyDescent="0.25">
      <c r="A2031" t="s">
        <v>28902</v>
      </c>
      <c r="B2031" t="b">
        <f t="shared" si="62"/>
        <v>1</v>
      </c>
      <c r="C2031" t="s">
        <v>31814</v>
      </c>
      <c r="D2031" t="b">
        <f t="shared" si="63"/>
        <v>1</v>
      </c>
    </row>
    <row r="2032" spans="1:4" x14ac:dyDescent="0.25">
      <c r="A2032" t="s">
        <v>28903</v>
      </c>
      <c r="B2032" t="b">
        <f t="shared" si="62"/>
        <v>1</v>
      </c>
      <c r="C2032" t="s">
        <v>31817</v>
      </c>
      <c r="D2032" t="b">
        <f t="shared" si="63"/>
        <v>1</v>
      </c>
    </row>
    <row r="2033" spans="1:4" x14ac:dyDescent="0.25">
      <c r="A2033" t="s">
        <v>28904</v>
      </c>
      <c r="B2033" t="b">
        <f t="shared" si="62"/>
        <v>1</v>
      </c>
      <c r="C2033" t="s">
        <v>31821</v>
      </c>
      <c r="D2033" t="b">
        <f t="shared" si="63"/>
        <v>1</v>
      </c>
    </row>
    <row r="2034" spans="1:4" x14ac:dyDescent="0.25">
      <c r="A2034" t="s">
        <v>28905</v>
      </c>
      <c r="B2034" t="b">
        <f t="shared" si="62"/>
        <v>1</v>
      </c>
      <c r="C2034" t="s">
        <v>31833</v>
      </c>
      <c r="D2034" t="b">
        <f t="shared" si="63"/>
        <v>1</v>
      </c>
    </row>
    <row r="2035" spans="1:4" x14ac:dyDescent="0.25">
      <c r="A2035" t="s">
        <v>28906</v>
      </c>
      <c r="B2035" t="b">
        <f t="shared" si="62"/>
        <v>1</v>
      </c>
      <c r="C2035" t="s">
        <v>31834</v>
      </c>
      <c r="D2035" t="b">
        <f t="shared" si="63"/>
        <v>1</v>
      </c>
    </row>
    <row r="2036" spans="1:4" x14ac:dyDescent="0.25">
      <c r="A2036" t="s">
        <v>28907</v>
      </c>
      <c r="B2036" t="b">
        <f t="shared" si="62"/>
        <v>1</v>
      </c>
      <c r="C2036" t="s">
        <v>31838</v>
      </c>
      <c r="D2036" t="b">
        <f t="shared" si="63"/>
        <v>1</v>
      </c>
    </row>
    <row r="2037" spans="1:4" x14ac:dyDescent="0.25">
      <c r="A2037" t="s">
        <v>28908</v>
      </c>
      <c r="B2037" t="b">
        <f t="shared" si="62"/>
        <v>1</v>
      </c>
      <c r="C2037" t="s">
        <v>31842</v>
      </c>
      <c r="D2037" t="b">
        <f t="shared" si="63"/>
        <v>1</v>
      </c>
    </row>
    <row r="2038" spans="1:4" x14ac:dyDescent="0.25">
      <c r="A2038" t="s">
        <v>28909</v>
      </c>
      <c r="B2038" t="b">
        <f t="shared" si="62"/>
        <v>1</v>
      </c>
      <c r="C2038" t="s">
        <v>31851</v>
      </c>
      <c r="D2038" t="b">
        <f t="shared" si="63"/>
        <v>1</v>
      </c>
    </row>
    <row r="2039" spans="1:4" x14ac:dyDescent="0.25">
      <c r="A2039" t="s">
        <v>28910</v>
      </c>
      <c r="B2039" t="b">
        <f t="shared" si="62"/>
        <v>1</v>
      </c>
      <c r="C2039" t="s">
        <v>31857</v>
      </c>
      <c r="D2039" t="b">
        <f t="shared" si="63"/>
        <v>1</v>
      </c>
    </row>
    <row r="2040" spans="1:4" x14ac:dyDescent="0.25">
      <c r="A2040" t="s">
        <v>28911</v>
      </c>
      <c r="B2040" t="b">
        <f t="shared" si="62"/>
        <v>1</v>
      </c>
      <c r="C2040" t="s">
        <v>31856</v>
      </c>
      <c r="D2040" t="b">
        <f t="shared" si="63"/>
        <v>1</v>
      </c>
    </row>
    <row r="2041" spans="1:4" x14ac:dyDescent="0.25">
      <c r="A2041" t="s">
        <v>28912</v>
      </c>
      <c r="B2041" t="b">
        <f t="shared" si="62"/>
        <v>1</v>
      </c>
      <c r="C2041" t="s">
        <v>31862</v>
      </c>
      <c r="D2041" t="b">
        <f t="shared" si="63"/>
        <v>1</v>
      </c>
    </row>
    <row r="2042" spans="1:4" x14ac:dyDescent="0.25">
      <c r="A2042" t="s">
        <v>28913</v>
      </c>
      <c r="B2042" t="b">
        <f t="shared" si="62"/>
        <v>1</v>
      </c>
      <c r="C2042" t="s">
        <v>31861</v>
      </c>
      <c r="D2042" t="b">
        <f t="shared" si="63"/>
        <v>1</v>
      </c>
    </row>
    <row r="2043" spans="1:4" x14ac:dyDescent="0.25">
      <c r="A2043" t="s">
        <v>28914</v>
      </c>
      <c r="B2043" t="b">
        <f t="shared" si="62"/>
        <v>1</v>
      </c>
      <c r="C2043" t="s">
        <v>31866</v>
      </c>
      <c r="D2043" t="b">
        <f t="shared" si="63"/>
        <v>1</v>
      </c>
    </row>
    <row r="2044" spans="1:4" x14ac:dyDescent="0.25">
      <c r="A2044" t="s">
        <v>28915</v>
      </c>
      <c r="B2044" t="b">
        <f t="shared" si="62"/>
        <v>1</v>
      </c>
      <c r="C2044" t="s">
        <v>31863</v>
      </c>
      <c r="D2044" t="b">
        <f t="shared" si="63"/>
        <v>1</v>
      </c>
    </row>
    <row r="2045" spans="1:4" x14ac:dyDescent="0.25">
      <c r="A2045" t="s">
        <v>28916</v>
      </c>
      <c r="B2045" t="b">
        <f t="shared" si="62"/>
        <v>1</v>
      </c>
      <c r="C2045" t="s">
        <v>31869</v>
      </c>
      <c r="D2045" t="b">
        <f t="shared" si="63"/>
        <v>1</v>
      </c>
    </row>
    <row r="2046" spans="1:4" x14ac:dyDescent="0.25">
      <c r="A2046" t="s">
        <v>28917</v>
      </c>
      <c r="B2046" t="b">
        <f t="shared" si="62"/>
        <v>1</v>
      </c>
      <c r="C2046" t="s">
        <v>31876</v>
      </c>
      <c r="D2046" t="b">
        <f t="shared" si="63"/>
        <v>1</v>
      </c>
    </row>
    <row r="2047" spans="1:4" x14ac:dyDescent="0.25">
      <c r="A2047" t="s">
        <v>28918</v>
      </c>
      <c r="B2047" t="b">
        <f t="shared" si="62"/>
        <v>1</v>
      </c>
      <c r="C2047" t="s">
        <v>31871</v>
      </c>
      <c r="D2047" t="b">
        <f t="shared" si="63"/>
        <v>1</v>
      </c>
    </row>
    <row r="2048" spans="1:4" x14ac:dyDescent="0.25">
      <c r="A2048" t="s">
        <v>28919</v>
      </c>
      <c r="B2048" t="b">
        <f t="shared" si="62"/>
        <v>1</v>
      </c>
      <c r="C2048" t="s">
        <v>31879</v>
      </c>
      <c r="D2048" t="b">
        <f t="shared" si="63"/>
        <v>1</v>
      </c>
    </row>
    <row r="2049" spans="1:4" x14ac:dyDescent="0.25">
      <c r="A2049" t="s">
        <v>28920</v>
      </c>
      <c r="B2049" t="b">
        <f t="shared" si="62"/>
        <v>1</v>
      </c>
      <c r="C2049" t="s">
        <v>31882</v>
      </c>
      <c r="D2049" t="b">
        <f t="shared" si="63"/>
        <v>1</v>
      </c>
    </row>
    <row r="2050" spans="1:4" x14ac:dyDescent="0.25">
      <c r="A2050" t="s">
        <v>28921</v>
      </c>
      <c r="B2050" t="b">
        <f t="shared" si="62"/>
        <v>1</v>
      </c>
      <c r="C2050" t="s">
        <v>31887</v>
      </c>
      <c r="D2050" t="b">
        <f t="shared" si="63"/>
        <v>1</v>
      </c>
    </row>
    <row r="2051" spans="1:4" x14ac:dyDescent="0.25">
      <c r="A2051" t="s">
        <v>28922</v>
      </c>
      <c r="B2051" t="b">
        <f t="shared" ref="B2051:B2114" si="64">ISNUMBER(MATCH(A2051,$C$2:$C$5447,0))</f>
        <v>1</v>
      </c>
      <c r="C2051" t="s">
        <v>31889</v>
      </c>
      <c r="D2051" t="b">
        <f t="shared" ref="D2051:D2114" si="65">ISNUMBER(MATCH(C2051,$A$2:$A$5427,0))</f>
        <v>1</v>
      </c>
    </row>
    <row r="2052" spans="1:4" x14ac:dyDescent="0.25">
      <c r="A2052" t="s">
        <v>28923</v>
      </c>
      <c r="B2052" t="b">
        <f t="shared" si="64"/>
        <v>1</v>
      </c>
      <c r="C2052" t="s">
        <v>31890</v>
      </c>
      <c r="D2052" t="b">
        <f t="shared" si="65"/>
        <v>1</v>
      </c>
    </row>
    <row r="2053" spans="1:4" x14ac:dyDescent="0.25">
      <c r="A2053" t="s">
        <v>28924</v>
      </c>
      <c r="B2053" t="b">
        <f t="shared" si="64"/>
        <v>1</v>
      </c>
      <c r="C2053" t="s">
        <v>31900</v>
      </c>
      <c r="D2053" t="b">
        <f t="shared" si="65"/>
        <v>1</v>
      </c>
    </row>
    <row r="2054" spans="1:4" x14ac:dyDescent="0.25">
      <c r="A2054" t="s">
        <v>28925</v>
      </c>
      <c r="B2054" t="b">
        <f t="shared" si="64"/>
        <v>1</v>
      </c>
      <c r="C2054" t="s">
        <v>31901</v>
      </c>
      <c r="D2054" t="b">
        <f t="shared" si="65"/>
        <v>1</v>
      </c>
    </row>
    <row r="2055" spans="1:4" x14ac:dyDescent="0.25">
      <c r="A2055" t="s">
        <v>28926</v>
      </c>
      <c r="B2055" t="b">
        <f t="shared" si="64"/>
        <v>1</v>
      </c>
      <c r="C2055" t="s">
        <v>31906</v>
      </c>
      <c r="D2055" t="b">
        <f t="shared" si="65"/>
        <v>1</v>
      </c>
    </row>
    <row r="2056" spans="1:4" x14ac:dyDescent="0.25">
      <c r="A2056" t="s">
        <v>28927</v>
      </c>
      <c r="B2056" t="b">
        <f t="shared" si="64"/>
        <v>1</v>
      </c>
      <c r="C2056" t="s">
        <v>31921</v>
      </c>
      <c r="D2056" t="b">
        <f t="shared" si="65"/>
        <v>1</v>
      </c>
    </row>
    <row r="2057" spans="1:4" x14ac:dyDescent="0.25">
      <c r="A2057" t="s">
        <v>28928</v>
      </c>
      <c r="B2057" t="b">
        <f t="shared" si="64"/>
        <v>1</v>
      </c>
      <c r="C2057" t="s">
        <v>31922</v>
      </c>
      <c r="D2057" t="b">
        <f t="shared" si="65"/>
        <v>1</v>
      </c>
    </row>
    <row r="2058" spans="1:4" x14ac:dyDescent="0.25">
      <c r="A2058" t="s">
        <v>28929</v>
      </c>
      <c r="B2058" t="b">
        <f t="shared" si="64"/>
        <v>1</v>
      </c>
      <c r="C2058" t="s">
        <v>31924</v>
      </c>
      <c r="D2058" t="b">
        <f t="shared" si="65"/>
        <v>1</v>
      </c>
    </row>
    <row r="2059" spans="1:4" x14ac:dyDescent="0.25">
      <c r="A2059" t="s">
        <v>28930</v>
      </c>
      <c r="B2059" t="b">
        <f t="shared" si="64"/>
        <v>1</v>
      </c>
      <c r="C2059" t="s">
        <v>31926</v>
      </c>
      <c r="D2059" t="b">
        <f t="shared" si="65"/>
        <v>1</v>
      </c>
    </row>
    <row r="2060" spans="1:4" x14ac:dyDescent="0.25">
      <c r="A2060" t="s">
        <v>28931</v>
      </c>
      <c r="B2060" t="b">
        <f t="shared" si="64"/>
        <v>1</v>
      </c>
      <c r="C2060" t="s">
        <v>31932</v>
      </c>
      <c r="D2060" t="b">
        <f t="shared" si="65"/>
        <v>1</v>
      </c>
    </row>
    <row r="2061" spans="1:4" x14ac:dyDescent="0.25">
      <c r="A2061" t="s">
        <v>28932</v>
      </c>
      <c r="B2061" t="b">
        <f t="shared" si="64"/>
        <v>1</v>
      </c>
      <c r="C2061" t="s">
        <v>31937</v>
      </c>
      <c r="D2061" t="b">
        <f t="shared" si="65"/>
        <v>1</v>
      </c>
    </row>
    <row r="2062" spans="1:4" x14ac:dyDescent="0.25">
      <c r="A2062" t="s">
        <v>28933</v>
      </c>
      <c r="B2062" t="b">
        <f t="shared" si="64"/>
        <v>1</v>
      </c>
      <c r="C2062" t="s">
        <v>31950</v>
      </c>
      <c r="D2062" t="b">
        <f t="shared" si="65"/>
        <v>1</v>
      </c>
    </row>
    <row r="2063" spans="1:4" x14ac:dyDescent="0.25">
      <c r="A2063" t="s">
        <v>28934</v>
      </c>
      <c r="B2063" t="b">
        <f t="shared" si="64"/>
        <v>1</v>
      </c>
      <c r="C2063" t="s">
        <v>31951</v>
      </c>
      <c r="D2063" t="b">
        <f t="shared" si="65"/>
        <v>1</v>
      </c>
    </row>
    <row r="2064" spans="1:4" x14ac:dyDescent="0.25">
      <c r="A2064" t="s">
        <v>28935</v>
      </c>
      <c r="B2064" t="b">
        <f t="shared" si="64"/>
        <v>1</v>
      </c>
      <c r="C2064" t="s">
        <v>31957</v>
      </c>
      <c r="D2064" t="b">
        <f t="shared" si="65"/>
        <v>1</v>
      </c>
    </row>
    <row r="2065" spans="1:4" x14ac:dyDescent="0.25">
      <c r="A2065" t="s">
        <v>28936</v>
      </c>
      <c r="B2065" t="b">
        <f t="shared" si="64"/>
        <v>1</v>
      </c>
      <c r="C2065" t="s">
        <v>31961</v>
      </c>
      <c r="D2065" t="b">
        <f t="shared" si="65"/>
        <v>1</v>
      </c>
    </row>
    <row r="2066" spans="1:4" x14ac:dyDescent="0.25">
      <c r="A2066" t="s">
        <v>28937</v>
      </c>
      <c r="B2066" t="b">
        <f t="shared" si="64"/>
        <v>1</v>
      </c>
      <c r="C2066" t="s">
        <v>31967</v>
      </c>
      <c r="D2066" t="b">
        <f t="shared" si="65"/>
        <v>1</v>
      </c>
    </row>
    <row r="2067" spans="1:4" x14ac:dyDescent="0.25">
      <c r="A2067" t="s">
        <v>28938</v>
      </c>
      <c r="B2067" t="b">
        <f t="shared" si="64"/>
        <v>1</v>
      </c>
      <c r="C2067" t="s">
        <v>31970</v>
      </c>
      <c r="D2067" t="b">
        <f t="shared" si="65"/>
        <v>1</v>
      </c>
    </row>
    <row r="2068" spans="1:4" x14ac:dyDescent="0.25">
      <c r="A2068" t="s">
        <v>28939</v>
      </c>
      <c r="B2068" t="b">
        <f t="shared" si="64"/>
        <v>1</v>
      </c>
      <c r="C2068" t="s">
        <v>31976</v>
      </c>
      <c r="D2068" t="b">
        <f t="shared" si="65"/>
        <v>1</v>
      </c>
    </row>
    <row r="2069" spans="1:4" x14ac:dyDescent="0.25">
      <c r="A2069" t="s">
        <v>28940</v>
      </c>
      <c r="B2069" t="b">
        <f t="shared" si="64"/>
        <v>1</v>
      </c>
      <c r="C2069" t="s">
        <v>31974</v>
      </c>
      <c r="D2069" t="b">
        <f t="shared" si="65"/>
        <v>1</v>
      </c>
    </row>
    <row r="2070" spans="1:4" x14ac:dyDescent="0.25">
      <c r="A2070" t="s">
        <v>28941</v>
      </c>
      <c r="B2070" t="b">
        <f t="shared" si="64"/>
        <v>1</v>
      </c>
      <c r="C2070" t="s">
        <v>31989</v>
      </c>
      <c r="D2070" t="b">
        <f t="shared" si="65"/>
        <v>1</v>
      </c>
    </row>
    <row r="2071" spans="1:4" x14ac:dyDescent="0.25">
      <c r="A2071" t="s">
        <v>28942</v>
      </c>
      <c r="B2071" t="b">
        <f t="shared" si="64"/>
        <v>1</v>
      </c>
      <c r="C2071" t="s">
        <v>31990</v>
      </c>
      <c r="D2071" t="b">
        <f t="shared" si="65"/>
        <v>1</v>
      </c>
    </row>
    <row r="2072" spans="1:4" x14ac:dyDescent="0.25">
      <c r="A2072" t="s">
        <v>28943</v>
      </c>
      <c r="B2072" t="b">
        <f t="shared" si="64"/>
        <v>1</v>
      </c>
      <c r="C2072" t="s">
        <v>31996</v>
      </c>
      <c r="D2072" t="b">
        <f t="shared" si="65"/>
        <v>1</v>
      </c>
    </row>
    <row r="2073" spans="1:4" x14ac:dyDescent="0.25">
      <c r="A2073" t="s">
        <v>28944</v>
      </c>
      <c r="B2073" t="b">
        <f t="shared" si="64"/>
        <v>1</v>
      </c>
      <c r="C2073" t="s">
        <v>31995</v>
      </c>
      <c r="D2073" t="b">
        <f t="shared" si="65"/>
        <v>1</v>
      </c>
    </row>
    <row r="2074" spans="1:4" x14ac:dyDescent="0.25">
      <c r="A2074" t="s">
        <v>28945</v>
      </c>
      <c r="B2074" t="b">
        <f t="shared" si="64"/>
        <v>1</v>
      </c>
      <c r="C2074" t="s">
        <v>31999</v>
      </c>
      <c r="D2074" t="b">
        <f t="shared" si="65"/>
        <v>1</v>
      </c>
    </row>
    <row r="2075" spans="1:4" x14ac:dyDescent="0.25">
      <c r="A2075" t="s">
        <v>28946</v>
      </c>
      <c r="B2075" t="b">
        <f t="shared" si="64"/>
        <v>1</v>
      </c>
      <c r="C2075" t="s">
        <v>32003</v>
      </c>
      <c r="D2075" t="b">
        <f t="shared" si="65"/>
        <v>1</v>
      </c>
    </row>
    <row r="2076" spans="1:4" x14ac:dyDescent="0.25">
      <c r="A2076" t="s">
        <v>28947</v>
      </c>
      <c r="B2076" t="b">
        <f t="shared" si="64"/>
        <v>1</v>
      </c>
      <c r="C2076" t="s">
        <v>32004</v>
      </c>
      <c r="D2076" t="b">
        <f t="shared" si="65"/>
        <v>1</v>
      </c>
    </row>
    <row r="2077" spans="1:4" x14ac:dyDescent="0.25">
      <c r="A2077" t="s">
        <v>28948</v>
      </c>
      <c r="B2077" t="b">
        <f t="shared" si="64"/>
        <v>1</v>
      </c>
      <c r="C2077" t="s">
        <v>32009</v>
      </c>
      <c r="D2077" t="b">
        <f t="shared" si="65"/>
        <v>1</v>
      </c>
    </row>
    <row r="2078" spans="1:4" x14ac:dyDescent="0.25">
      <c r="A2078" t="s">
        <v>28949</v>
      </c>
      <c r="B2078" t="b">
        <f t="shared" si="64"/>
        <v>1</v>
      </c>
      <c r="C2078" t="s">
        <v>32016</v>
      </c>
      <c r="D2078" t="b">
        <f t="shared" si="65"/>
        <v>1</v>
      </c>
    </row>
    <row r="2079" spans="1:4" x14ac:dyDescent="0.25">
      <c r="A2079" t="s">
        <v>28950</v>
      </c>
      <c r="B2079" t="b">
        <f t="shared" si="64"/>
        <v>1</v>
      </c>
      <c r="C2079" t="s">
        <v>32015</v>
      </c>
      <c r="D2079" t="b">
        <f t="shared" si="65"/>
        <v>1</v>
      </c>
    </row>
    <row r="2080" spans="1:4" x14ac:dyDescent="0.25">
      <c r="A2080" t="s">
        <v>28951</v>
      </c>
      <c r="B2080" t="b">
        <f t="shared" si="64"/>
        <v>1</v>
      </c>
      <c r="C2080" t="s">
        <v>32018</v>
      </c>
      <c r="D2080" t="b">
        <f t="shared" si="65"/>
        <v>1</v>
      </c>
    </row>
    <row r="2081" spans="1:4" x14ac:dyDescent="0.25">
      <c r="A2081" t="s">
        <v>28952</v>
      </c>
      <c r="B2081" t="b">
        <f t="shared" si="64"/>
        <v>1</v>
      </c>
      <c r="C2081" t="s">
        <v>32021</v>
      </c>
      <c r="D2081" t="b">
        <f t="shared" si="65"/>
        <v>1</v>
      </c>
    </row>
    <row r="2082" spans="1:4" x14ac:dyDescent="0.25">
      <c r="A2082" t="s">
        <v>28953</v>
      </c>
      <c r="B2082" t="b">
        <f t="shared" si="64"/>
        <v>1</v>
      </c>
      <c r="C2082" t="s">
        <v>32023</v>
      </c>
      <c r="D2082" t="b">
        <f t="shared" si="65"/>
        <v>1</v>
      </c>
    </row>
    <row r="2083" spans="1:4" x14ac:dyDescent="0.25">
      <c r="A2083" t="s">
        <v>28954</v>
      </c>
      <c r="B2083" t="b">
        <f t="shared" si="64"/>
        <v>1</v>
      </c>
      <c r="C2083" t="s">
        <v>32022</v>
      </c>
      <c r="D2083" t="b">
        <f t="shared" si="65"/>
        <v>1</v>
      </c>
    </row>
    <row r="2084" spans="1:4" x14ac:dyDescent="0.25">
      <c r="A2084" t="s">
        <v>28955</v>
      </c>
      <c r="B2084" t="b">
        <f t="shared" si="64"/>
        <v>1</v>
      </c>
      <c r="C2084" t="s">
        <v>32030</v>
      </c>
      <c r="D2084" t="b">
        <f t="shared" si="65"/>
        <v>1</v>
      </c>
    </row>
    <row r="2085" spans="1:4" x14ac:dyDescent="0.25">
      <c r="A2085" t="s">
        <v>28956</v>
      </c>
      <c r="B2085" t="b">
        <f t="shared" si="64"/>
        <v>1</v>
      </c>
      <c r="C2085" t="s">
        <v>32035</v>
      </c>
      <c r="D2085" t="b">
        <f t="shared" si="65"/>
        <v>1</v>
      </c>
    </row>
    <row r="2086" spans="1:4" x14ac:dyDescent="0.25">
      <c r="A2086" t="s">
        <v>28957</v>
      </c>
      <c r="B2086" t="b">
        <f t="shared" si="64"/>
        <v>1</v>
      </c>
      <c r="C2086" t="s">
        <v>32036</v>
      </c>
      <c r="D2086" t="b">
        <f t="shared" si="65"/>
        <v>1</v>
      </c>
    </row>
    <row r="2087" spans="1:4" x14ac:dyDescent="0.25">
      <c r="A2087" t="s">
        <v>28958</v>
      </c>
      <c r="B2087" t="b">
        <f t="shared" si="64"/>
        <v>1</v>
      </c>
      <c r="C2087" t="s">
        <v>32048</v>
      </c>
      <c r="D2087" t="b">
        <f t="shared" si="65"/>
        <v>1</v>
      </c>
    </row>
    <row r="2088" spans="1:4" x14ac:dyDescent="0.25">
      <c r="A2088" t="s">
        <v>28959</v>
      </c>
      <c r="B2088" t="b">
        <f t="shared" si="64"/>
        <v>1</v>
      </c>
      <c r="C2088" t="s">
        <v>32054</v>
      </c>
      <c r="D2088" t="b">
        <f t="shared" si="65"/>
        <v>1</v>
      </c>
    </row>
    <row r="2089" spans="1:4" x14ac:dyDescent="0.25">
      <c r="A2089" t="s">
        <v>28960</v>
      </c>
      <c r="B2089" t="b">
        <f t="shared" si="64"/>
        <v>1</v>
      </c>
      <c r="C2089" t="s">
        <v>32060</v>
      </c>
      <c r="D2089" t="b">
        <f t="shared" si="65"/>
        <v>1</v>
      </c>
    </row>
    <row r="2090" spans="1:4" x14ac:dyDescent="0.25">
      <c r="A2090" t="s">
        <v>28961</v>
      </c>
      <c r="B2090" t="b">
        <f t="shared" si="64"/>
        <v>1</v>
      </c>
      <c r="C2090" t="s">
        <v>32074</v>
      </c>
      <c r="D2090" t="b">
        <f t="shared" si="65"/>
        <v>1</v>
      </c>
    </row>
    <row r="2091" spans="1:4" x14ac:dyDescent="0.25">
      <c r="A2091" t="s">
        <v>28962</v>
      </c>
      <c r="B2091" t="b">
        <f t="shared" si="64"/>
        <v>1</v>
      </c>
      <c r="C2091" t="s">
        <v>32077</v>
      </c>
      <c r="D2091" t="b">
        <f t="shared" si="65"/>
        <v>1</v>
      </c>
    </row>
    <row r="2092" spans="1:4" x14ac:dyDescent="0.25">
      <c r="A2092" t="s">
        <v>28963</v>
      </c>
      <c r="B2092" t="b">
        <f t="shared" si="64"/>
        <v>1</v>
      </c>
      <c r="C2092" t="s">
        <v>32079</v>
      </c>
      <c r="D2092" t="b">
        <f t="shared" si="65"/>
        <v>1</v>
      </c>
    </row>
    <row r="2093" spans="1:4" x14ac:dyDescent="0.25">
      <c r="A2093" t="s">
        <v>28964</v>
      </c>
      <c r="B2093" t="b">
        <f t="shared" si="64"/>
        <v>1</v>
      </c>
      <c r="C2093" t="s">
        <v>32078</v>
      </c>
      <c r="D2093" t="b">
        <f t="shared" si="65"/>
        <v>1</v>
      </c>
    </row>
    <row r="2094" spans="1:4" x14ac:dyDescent="0.25">
      <c r="A2094" t="s">
        <v>28965</v>
      </c>
      <c r="B2094" t="b">
        <f t="shared" si="64"/>
        <v>1</v>
      </c>
      <c r="C2094" t="s">
        <v>32084</v>
      </c>
      <c r="D2094" t="b">
        <f t="shared" si="65"/>
        <v>1</v>
      </c>
    </row>
    <row r="2095" spans="1:4" x14ac:dyDescent="0.25">
      <c r="A2095" t="s">
        <v>28966</v>
      </c>
      <c r="B2095" t="b">
        <f t="shared" si="64"/>
        <v>1</v>
      </c>
      <c r="C2095" t="s">
        <v>32086</v>
      </c>
      <c r="D2095" t="b">
        <f t="shared" si="65"/>
        <v>1</v>
      </c>
    </row>
    <row r="2096" spans="1:4" x14ac:dyDescent="0.25">
      <c r="A2096" t="s">
        <v>28967</v>
      </c>
      <c r="B2096" t="b">
        <f t="shared" si="64"/>
        <v>1</v>
      </c>
      <c r="C2096" t="s">
        <v>32090</v>
      </c>
      <c r="D2096" t="b">
        <f t="shared" si="65"/>
        <v>1</v>
      </c>
    </row>
    <row r="2097" spans="1:4" x14ac:dyDescent="0.25">
      <c r="A2097" t="s">
        <v>28968</v>
      </c>
      <c r="B2097" t="b">
        <f t="shared" si="64"/>
        <v>1</v>
      </c>
      <c r="C2097" t="s">
        <v>32087</v>
      </c>
      <c r="D2097" t="b">
        <f t="shared" si="65"/>
        <v>1</v>
      </c>
    </row>
    <row r="2098" spans="1:4" x14ac:dyDescent="0.25">
      <c r="A2098" t="s">
        <v>28969</v>
      </c>
      <c r="B2098" t="b">
        <f t="shared" si="64"/>
        <v>1</v>
      </c>
      <c r="C2098" t="s">
        <v>32089</v>
      </c>
      <c r="D2098" t="b">
        <f t="shared" si="65"/>
        <v>1</v>
      </c>
    </row>
    <row r="2099" spans="1:4" x14ac:dyDescent="0.25">
      <c r="A2099" t="s">
        <v>28970</v>
      </c>
      <c r="B2099" t="b">
        <f t="shared" si="64"/>
        <v>1</v>
      </c>
      <c r="C2099" t="s">
        <v>32108</v>
      </c>
      <c r="D2099" t="b">
        <f t="shared" si="65"/>
        <v>1</v>
      </c>
    </row>
    <row r="2100" spans="1:4" x14ac:dyDescent="0.25">
      <c r="A2100" t="s">
        <v>28971</v>
      </c>
      <c r="B2100" t="b">
        <f t="shared" si="64"/>
        <v>1</v>
      </c>
      <c r="C2100" t="s">
        <v>32102</v>
      </c>
      <c r="D2100" t="b">
        <f t="shared" si="65"/>
        <v>1</v>
      </c>
    </row>
    <row r="2101" spans="1:4" x14ac:dyDescent="0.25">
      <c r="A2101" t="s">
        <v>28972</v>
      </c>
      <c r="B2101" t="b">
        <f t="shared" si="64"/>
        <v>1</v>
      </c>
      <c r="C2101" t="s">
        <v>32114</v>
      </c>
      <c r="D2101" t="b">
        <f t="shared" si="65"/>
        <v>1</v>
      </c>
    </row>
    <row r="2102" spans="1:4" x14ac:dyDescent="0.25">
      <c r="A2102" t="s">
        <v>28973</v>
      </c>
      <c r="B2102" t="b">
        <f t="shared" si="64"/>
        <v>1</v>
      </c>
      <c r="C2102" t="s">
        <v>32115</v>
      </c>
      <c r="D2102" t="b">
        <f t="shared" si="65"/>
        <v>1</v>
      </c>
    </row>
    <row r="2103" spans="1:4" x14ac:dyDescent="0.25">
      <c r="A2103" t="s">
        <v>28974</v>
      </c>
      <c r="B2103" t="b">
        <f t="shared" si="64"/>
        <v>1</v>
      </c>
      <c r="C2103" t="s">
        <v>32117</v>
      </c>
      <c r="D2103" t="b">
        <f t="shared" si="65"/>
        <v>1</v>
      </c>
    </row>
    <row r="2104" spans="1:4" x14ac:dyDescent="0.25">
      <c r="A2104" t="s">
        <v>28975</v>
      </c>
      <c r="B2104" t="b">
        <f t="shared" si="64"/>
        <v>1</v>
      </c>
      <c r="C2104" t="s">
        <v>32121</v>
      </c>
      <c r="D2104" t="b">
        <f t="shared" si="65"/>
        <v>1</v>
      </c>
    </row>
    <row r="2105" spans="1:4" x14ac:dyDescent="0.25">
      <c r="A2105" t="s">
        <v>28976</v>
      </c>
      <c r="B2105" t="b">
        <f t="shared" si="64"/>
        <v>1</v>
      </c>
      <c r="C2105" t="s">
        <v>32122</v>
      </c>
      <c r="D2105" t="b">
        <f t="shared" si="65"/>
        <v>1</v>
      </c>
    </row>
    <row r="2106" spans="1:4" x14ac:dyDescent="0.25">
      <c r="A2106" t="s">
        <v>28977</v>
      </c>
      <c r="B2106" t="b">
        <f t="shared" si="64"/>
        <v>1</v>
      </c>
      <c r="C2106" t="s">
        <v>32127</v>
      </c>
      <c r="D2106" t="b">
        <f t="shared" si="65"/>
        <v>1</v>
      </c>
    </row>
    <row r="2107" spans="1:4" x14ac:dyDescent="0.25">
      <c r="A2107" t="s">
        <v>28978</v>
      </c>
      <c r="B2107" t="b">
        <f t="shared" si="64"/>
        <v>1</v>
      </c>
      <c r="C2107" t="s">
        <v>32132</v>
      </c>
      <c r="D2107" t="b">
        <f t="shared" si="65"/>
        <v>1</v>
      </c>
    </row>
    <row r="2108" spans="1:4" x14ac:dyDescent="0.25">
      <c r="A2108" t="s">
        <v>28979</v>
      </c>
      <c r="B2108" t="b">
        <f t="shared" si="64"/>
        <v>1</v>
      </c>
      <c r="C2108" t="s">
        <v>32140</v>
      </c>
      <c r="D2108" t="b">
        <f t="shared" si="65"/>
        <v>1</v>
      </c>
    </row>
    <row r="2109" spans="1:4" x14ac:dyDescent="0.25">
      <c r="A2109" t="s">
        <v>28980</v>
      </c>
      <c r="B2109" t="b">
        <f t="shared" si="64"/>
        <v>1</v>
      </c>
      <c r="C2109" t="s">
        <v>32136</v>
      </c>
      <c r="D2109" t="b">
        <f t="shared" si="65"/>
        <v>1</v>
      </c>
    </row>
    <row r="2110" spans="1:4" x14ac:dyDescent="0.25">
      <c r="A2110" t="s">
        <v>28981</v>
      </c>
      <c r="B2110" t="b">
        <f t="shared" si="64"/>
        <v>1</v>
      </c>
      <c r="C2110" t="s">
        <v>32135</v>
      </c>
      <c r="D2110" t="b">
        <f t="shared" si="65"/>
        <v>1</v>
      </c>
    </row>
    <row r="2111" spans="1:4" x14ac:dyDescent="0.25">
      <c r="A2111" t="s">
        <v>28982</v>
      </c>
      <c r="B2111" t="b">
        <f t="shared" si="64"/>
        <v>1</v>
      </c>
      <c r="C2111" t="s">
        <v>32138</v>
      </c>
      <c r="D2111" t="b">
        <f t="shared" si="65"/>
        <v>1</v>
      </c>
    </row>
    <row r="2112" spans="1:4" x14ac:dyDescent="0.25">
      <c r="A2112" t="s">
        <v>28983</v>
      </c>
      <c r="B2112" t="b">
        <f t="shared" si="64"/>
        <v>1</v>
      </c>
      <c r="C2112" t="s">
        <v>32145</v>
      </c>
      <c r="D2112" t="b">
        <f t="shared" si="65"/>
        <v>1</v>
      </c>
    </row>
    <row r="2113" spans="1:4" x14ac:dyDescent="0.25">
      <c r="A2113" t="s">
        <v>28984</v>
      </c>
      <c r="B2113" t="b">
        <f t="shared" si="64"/>
        <v>1</v>
      </c>
      <c r="C2113" t="s">
        <v>32147</v>
      </c>
      <c r="D2113" t="b">
        <f t="shared" si="65"/>
        <v>1</v>
      </c>
    </row>
    <row r="2114" spans="1:4" x14ac:dyDescent="0.25">
      <c r="A2114" t="s">
        <v>28985</v>
      </c>
      <c r="B2114" t="b">
        <f t="shared" si="64"/>
        <v>1</v>
      </c>
      <c r="C2114" t="s">
        <v>32146</v>
      </c>
      <c r="D2114" t="b">
        <f t="shared" si="65"/>
        <v>1</v>
      </c>
    </row>
    <row r="2115" spans="1:4" x14ac:dyDescent="0.25">
      <c r="A2115" t="s">
        <v>28986</v>
      </c>
      <c r="B2115" t="b">
        <f t="shared" ref="B2115:B2178" si="66">ISNUMBER(MATCH(A2115,$C$2:$C$5447,0))</f>
        <v>1</v>
      </c>
      <c r="C2115" t="s">
        <v>32157</v>
      </c>
      <c r="D2115" t="b">
        <f t="shared" ref="D2115:D2178" si="67">ISNUMBER(MATCH(C2115,$A$2:$A$5427,0))</f>
        <v>1</v>
      </c>
    </row>
    <row r="2116" spans="1:4" x14ac:dyDescent="0.25">
      <c r="A2116" t="s">
        <v>28987</v>
      </c>
      <c r="B2116" t="b">
        <f t="shared" si="66"/>
        <v>1</v>
      </c>
      <c r="C2116" t="s">
        <v>32156</v>
      </c>
      <c r="D2116" t="b">
        <f t="shared" si="67"/>
        <v>1</v>
      </c>
    </row>
    <row r="2117" spans="1:4" x14ac:dyDescent="0.25">
      <c r="A2117" t="s">
        <v>28988</v>
      </c>
      <c r="B2117" t="b">
        <f t="shared" si="66"/>
        <v>1</v>
      </c>
      <c r="C2117" t="s">
        <v>32158</v>
      </c>
      <c r="D2117" t="b">
        <f t="shared" si="67"/>
        <v>1</v>
      </c>
    </row>
    <row r="2118" spans="1:4" x14ac:dyDescent="0.25">
      <c r="A2118" t="s">
        <v>28989</v>
      </c>
      <c r="B2118" t="b">
        <f t="shared" si="66"/>
        <v>1</v>
      </c>
      <c r="C2118" t="s">
        <v>32163</v>
      </c>
      <c r="D2118" t="b">
        <f t="shared" si="67"/>
        <v>1</v>
      </c>
    </row>
    <row r="2119" spans="1:4" x14ac:dyDescent="0.25">
      <c r="A2119" t="s">
        <v>28990</v>
      </c>
      <c r="B2119" t="b">
        <f t="shared" si="66"/>
        <v>1</v>
      </c>
      <c r="C2119" t="s">
        <v>32164</v>
      </c>
      <c r="D2119" t="b">
        <f t="shared" si="67"/>
        <v>1</v>
      </c>
    </row>
    <row r="2120" spans="1:4" x14ac:dyDescent="0.25">
      <c r="A2120" t="s">
        <v>28991</v>
      </c>
      <c r="B2120" t="b">
        <f t="shared" si="66"/>
        <v>1</v>
      </c>
      <c r="C2120" t="s">
        <v>32175</v>
      </c>
      <c r="D2120" t="b">
        <f t="shared" si="67"/>
        <v>1</v>
      </c>
    </row>
    <row r="2121" spans="1:4" x14ac:dyDescent="0.25">
      <c r="A2121" t="s">
        <v>28992</v>
      </c>
      <c r="B2121" t="b">
        <f t="shared" si="66"/>
        <v>1</v>
      </c>
      <c r="C2121" t="s">
        <v>32177</v>
      </c>
      <c r="D2121" t="b">
        <f t="shared" si="67"/>
        <v>1</v>
      </c>
    </row>
    <row r="2122" spans="1:4" x14ac:dyDescent="0.25">
      <c r="A2122" t="s">
        <v>28993</v>
      </c>
      <c r="B2122" t="b">
        <f t="shared" si="66"/>
        <v>1</v>
      </c>
      <c r="C2122" t="s">
        <v>32179</v>
      </c>
      <c r="D2122" t="b">
        <f t="shared" si="67"/>
        <v>1</v>
      </c>
    </row>
    <row r="2123" spans="1:4" x14ac:dyDescent="0.25">
      <c r="A2123" t="s">
        <v>28994</v>
      </c>
      <c r="B2123" t="b">
        <f t="shared" si="66"/>
        <v>1</v>
      </c>
      <c r="C2123" t="s">
        <v>32178</v>
      </c>
      <c r="D2123" t="b">
        <f t="shared" si="67"/>
        <v>1</v>
      </c>
    </row>
    <row r="2124" spans="1:4" x14ac:dyDescent="0.25">
      <c r="A2124" t="s">
        <v>28995</v>
      </c>
      <c r="B2124" t="b">
        <f t="shared" si="66"/>
        <v>1</v>
      </c>
      <c r="C2124" t="s">
        <v>32176</v>
      </c>
      <c r="D2124" t="b">
        <f t="shared" si="67"/>
        <v>1</v>
      </c>
    </row>
    <row r="2125" spans="1:4" x14ac:dyDescent="0.25">
      <c r="A2125" t="s">
        <v>28996</v>
      </c>
      <c r="B2125" t="b">
        <f t="shared" si="66"/>
        <v>1</v>
      </c>
      <c r="C2125" t="s">
        <v>32180</v>
      </c>
      <c r="D2125" t="b">
        <f t="shared" si="67"/>
        <v>1</v>
      </c>
    </row>
    <row r="2126" spans="1:4" x14ac:dyDescent="0.25">
      <c r="A2126" t="s">
        <v>28997</v>
      </c>
      <c r="B2126" t="b">
        <f t="shared" si="66"/>
        <v>1</v>
      </c>
      <c r="C2126" t="s">
        <v>32182</v>
      </c>
      <c r="D2126" t="b">
        <f t="shared" si="67"/>
        <v>1</v>
      </c>
    </row>
    <row r="2127" spans="1:4" x14ac:dyDescent="0.25">
      <c r="A2127" t="s">
        <v>28998</v>
      </c>
      <c r="B2127" t="b">
        <f t="shared" si="66"/>
        <v>1</v>
      </c>
      <c r="C2127" t="s">
        <v>32184</v>
      </c>
      <c r="D2127" t="b">
        <f t="shared" si="67"/>
        <v>1</v>
      </c>
    </row>
    <row r="2128" spans="1:4" x14ac:dyDescent="0.25">
      <c r="A2128" t="s">
        <v>28999</v>
      </c>
      <c r="B2128" t="b">
        <f t="shared" si="66"/>
        <v>1</v>
      </c>
      <c r="C2128" t="s">
        <v>32181</v>
      </c>
      <c r="D2128" t="b">
        <f t="shared" si="67"/>
        <v>1</v>
      </c>
    </row>
    <row r="2129" spans="1:4" x14ac:dyDescent="0.25">
      <c r="A2129" t="s">
        <v>29000</v>
      </c>
      <c r="B2129" t="b">
        <f t="shared" si="66"/>
        <v>1</v>
      </c>
      <c r="C2129" t="s">
        <v>32185</v>
      </c>
      <c r="D2129" t="b">
        <f t="shared" si="67"/>
        <v>1</v>
      </c>
    </row>
    <row r="2130" spans="1:4" x14ac:dyDescent="0.25">
      <c r="A2130" t="s">
        <v>29001</v>
      </c>
      <c r="B2130" t="b">
        <f t="shared" si="66"/>
        <v>1</v>
      </c>
      <c r="C2130" t="s">
        <v>32196</v>
      </c>
      <c r="D2130" t="b">
        <f t="shared" si="67"/>
        <v>1</v>
      </c>
    </row>
    <row r="2131" spans="1:4" x14ac:dyDescent="0.25">
      <c r="A2131" t="s">
        <v>29002</v>
      </c>
      <c r="B2131" t="b">
        <f t="shared" si="66"/>
        <v>1</v>
      </c>
      <c r="C2131" t="s">
        <v>32195</v>
      </c>
      <c r="D2131" t="b">
        <f t="shared" si="67"/>
        <v>1</v>
      </c>
    </row>
    <row r="2132" spans="1:4" x14ac:dyDescent="0.25">
      <c r="A2132" t="s">
        <v>29003</v>
      </c>
      <c r="B2132" t="b">
        <f t="shared" si="66"/>
        <v>1</v>
      </c>
      <c r="C2132" t="s">
        <v>32200</v>
      </c>
      <c r="D2132" t="b">
        <f t="shared" si="67"/>
        <v>1</v>
      </c>
    </row>
    <row r="2133" spans="1:4" x14ac:dyDescent="0.25">
      <c r="A2133" t="s">
        <v>29004</v>
      </c>
      <c r="B2133" t="b">
        <f t="shared" si="66"/>
        <v>1</v>
      </c>
      <c r="C2133" t="s">
        <v>32202</v>
      </c>
      <c r="D2133" t="b">
        <f t="shared" si="67"/>
        <v>1</v>
      </c>
    </row>
    <row r="2134" spans="1:4" x14ac:dyDescent="0.25">
      <c r="A2134" t="s">
        <v>29005</v>
      </c>
      <c r="B2134" t="b">
        <f t="shared" si="66"/>
        <v>1</v>
      </c>
      <c r="C2134" t="s">
        <v>32206</v>
      </c>
      <c r="D2134" t="b">
        <f t="shared" si="67"/>
        <v>1</v>
      </c>
    </row>
    <row r="2135" spans="1:4" x14ac:dyDescent="0.25">
      <c r="A2135" t="s">
        <v>29006</v>
      </c>
      <c r="B2135" t="b">
        <f t="shared" si="66"/>
        <v>1</v>
      </c>
      <c r="C2135" t="s">
        <v>32208</v>
      </c>
      <c r="D2135" t="b">
        <f t="shared" si="67"/>
        <v>1</v>
      </c>
    </row>
    <row r="2136" spans="1:4" x14ac:dyDescent="0.25">
      <c r="A2136" t="s">
        <v>29007</v>
      </c>
      <c r="B2136" t="b">
        <f t="shared" si="66"/>
        <v>1</v>
      </c>
      <c r="C2136" t="s">
        <v>32212</v>
      </c>
      <c r="D2136" t="b">
        <f t="shared" si="67"/>
        <v>1</v>
      </c>
    </row>
    <row r="2137" spans="1:4" x14ac:dyDescent="0.25">
      <c r="A2137" t="s">
        <v>29008</v>
      </c>
      <c r="B2137" t="b">
        <f t="shared" si="66"/>
        <v>1</v>
      </c>
      <c r="C2137" t="s">
        <v>32213</v>
      </c>
      <c r="D2137" t="b">
        <f t="shared" si="67"/>
        <v>1</v>
      </c>
    </row>
    <row r="2138" spans="1:4" x14ac:dyDescent="0.25">
      <c r="A2138" t="s">
        <v>29009</v>
      </c>
      <c r="B2138" t="b">
        <f t="shared" si="66"/>
        <v>1</v>
      </c>
      <c r="C2138" t="s">
        <v>32222</v>
      </c>
      <c r="D2138" t="b">
        <f t="shared" si="67"/>
        <v>1</v>
      </c>
    </row>
    <row r="2139" spans="1:4" x14ac:dyDescent="0.25">
      <c r="A2139" t="s">
        <v>29010</v>
      </c>
      <c r="B2139" t="b">
        <f t="shared" si="66"/>
        <v>1</v>
      </c>
      <c r="C2139" t="s">
        <v>32225</v>
      </c>
      <c r="D2139" t="b">
        <f t="shared" si="67"/>
        <v>1</v>
      </c>
    </row>
    <row r="2140" spans="1:4" x14ac:dyDescent="0.25">
      <c r="A2140" t="s">
        <v>29011</v>
      </c>
      <c r="B2140" t="b">
        <f t="shared" si="66"/>
        <v>1</v>
      </c>
      <c r="C2140" t="s">
        <v>32224</v>
      </c>
      <c r="D2140" t="b">
        <f t="shared" si="67"/>
        <v>1</v>
      </c>
    </row>
    <row r="2141" spans="1:4" x14ac:dyDescent="0.25">
      <c r="A2141" t="s">
        <v>29012</v>
      </c>
      <c r="B2141" t="b">
        <f t="shared" si="66"/>
        <v>1</v>
      </c>
      <c r="C2141" t="s">
        <v>32226</v>
      </c>
      <c r="D2141" t="b">
        <f t="shared" si="67"/>
        <v>1</v>
      </c>
    </row>
    <row r="2142" spans="1:4" x14ac:dyDescent="0.25">
      <c r="A2142" t="s">
        <v>29013</v>
      </c>
      <c r="B2142" t="b">
        <f t="shared" si="66"/>
        <v>1</v>
      </c>
      <c r="C2142" t="s">
        <v>32235</v>
      </c>
      <c r="D2142" t="b">
        <f t="shared" si="67"/>
        <v>1</v>
      </c>
    </row>
    <row r="2143" spans="1:4" x14ac:dyDescent="0.25">
      <c r="A2143" t="s">
        <v>29014</v>
      </c>
      <c r="B2143" t="b">
        <f t="shared" si="66"/>
        <v>1</v>
      </c>
      <c r="C2143" t="s">
        <v>32236</v>
      </c>
      <c r="D2143" t="b">
        <f t="shared" si="67"/>
        <v>1</v>
      </c>
    </row>
    <row r="2144" spans="1:4" x14ac:dyDescent="0.25">
      <c r="A2144" t="s">
        <v>29015</v>
      </c>
      <c r="B2144" t="b">
        <f t="shared" si="66"/>
        <v>1</v>
      </c>
      <c r="C2144" t="s">
        <v>32248</v>
      </c>
      <c r="D2144" t="b">
        <f t="shared" si="67"/>
        <v>1</v>
      </c>
    </row>
    <row r="2145" spans="1:4" x14ac:dyDescent="0.25">
      <c r="A2145" t="s">
        <v>29016</v>
      </c>
      <c r="B2145" t="b">
        <f t="shared" si="66"/>
        <v>1</v>
      </c>
      <c r="C2145" t="s">
        <v>32249</v>
      </c>
      <c r="D2145" t="b">
        <f t="shared" si="67"/>
        <v>1</v>
      </c>
    </row>
    <row r="2146" spans="1:4" x14ac:dyDescent="0.25">
      <c r="A2146" t="s">
        <v>29017</v>
      </c>
      <c r="B2146" t="b">
        <f t="shared" si="66"/>
        <v>1</v>
      </c>
      <c r="C2146" t="s">
        <v>32246</v>
      </c>
      <c r="D2146" t="b">
        <f t="shared" si="67"/>
        <v>1</v>
      </c>
    </row>
    <row r="2147" spans="1:4" x14ac:dyDescent="0.25">
      <c r="A2147" t="s">
        <v>29018</v>
      </c>
      <c r="B2147" t="b">
        <f t="shared" si="66"/>
        <v>1</v>
      </c>
      <c r="C2147" t="s">
        <v>32251</v>
      </c>
      <c r="D2147" t="b">
        <f t="shared" si="67"/>
        <v>1</v>
      </c>
    </row>
    <row r="2148" spans="1:4" x14ac:dyDescent="0.25">
      <c r="A2148" t="s">
        <v>29019</v>
      </c>
      <c r="B2148" t="b">
        <f t="shared" si="66"/>
        <v>1</v>
      </c>
      <c r="C2148" t="s">
        <v>32252</v>
      </c>
      <c r="D2148" t="b">
        <f t="shared" si="67"/>
        <v>1</v>
      </c>
    </row>
    <row r="2149" spans="1:4" x14ac:dyDescent="0.25">
      <c r="A2149" t="s">
        <v>29020</v>
      </c>
      <c r="B2149" t="b">
        <f t="shared" si="66"/>
        <v>1</v>
      </c>
      <c r="C2149" t="s">
        <v>32255</v>
      </c>
      <c r="D2149" t="b">
        <f t="shared" si="67"/>
        <v>1</v>
      </c>
    </row>
    <row r="2150" spans="1:4" x14ac:dyDescent="0.25">
      <c r="A2150" t="s">
        <v>29021</v>
      </c>
      <c r="B2150" t="b">
        <f t="shared" si="66"/>
        <v>1</v>
      </c>
      <c r="C2150" t="s">
        <v>32270</v>
      </c>
      <c r="D2150" t="b">
        <f t="shared" si="67"/>
        <v>1</v>
      </c>
    </row>
    <row r="2151" spans="1:4" x14ac:dyDescent="0.25">
      <c r="A2151" t="s">
        <v>29022</v>
      </c>
      <c r="B2151" t="b">
        <f t="shared" si="66"/>
        <v>1</v>
      </c>
      <c r="C2151" t="s">
        <v>32269</v>
      </c>
      <c r="D2151" t="b">
        <f t="shared" si="67"/>
        <v>1</v>
      </c>
    </row>
    <row r="2152" spans="1:4" x14ac:dyDescent="0.25">
      <c r="A2152" t="s">
        <v>29023</v>
      </c>
      <c r="B2152" t="b">
        <f t="shared" si="66"/>
        <v>1</v>
      </c>
      <c r="C2152" t="s">
        <v>32273</v>
      </c>
      <c r="D2152" t="b">
        <f t="shared" si="67"/>
        <v>1</v>
      </c>
    </row>
    <row r="2153" spans="1:4" x14ac:dyDescent="0.25">
      <c r="A2153" t="s">
        <v>29024</v>
      </c>
      <c r="B2153" t="b">
        <f t="shared" si="66"/>
        <v>1</v>
      </c>
      <c r="C2153" t="s">
        <v>32275</v>
      </c>
      <c r="D2153" t="b">
        <f t="shared" si="67"/>
        <v>1</v>
      </c>
    </row>
    <row r="2154" spans="1:4" x14ac:dyDescent="0.25">
      <c r="A2154" t="s">
        <v>29025</v>
      </c>
      <c r="B2154" t="b">
        <f t="shared" si="66"/>
        <v>1</v>
      </c>
      <c r="C2154" t="s">
        <v>32277</v>
      </c>
      <c r="D2154" t="b">
        <f t="shared" si="67"/>
        <v>1</v>
      </c>
    </row>
    <row r="2155" spans="1:4" x14ac:dyDescent="0.25">
      <c r="A2155" t="s">
        <v>29026</v>
      </c>
      <c r="B2155" t="b">
        <f t="shared" si="66"/>
        <v>1</v>
      </c>
      <c r="C2155" t="s">
        <v>32276</v>
      </c>
      <c r="D2155" t="b">
        <f t="shared" si="67"/>
        <v>1</v>
      </c>
    </row>
    <row r="2156" spans="1:4" x14ac:dyDescent="0.25">
      <c r="A2156" t="s">
        <v>29027</v>
      </c>
      <c r="B2156" t="b">
        <f t="shared" si="66"/>
        <v>1</v>
      </c>
      <c r="C2156" t="s">
        <v>32279</v>
      </c>
      <c r="D2156" t="b">
        <f t="shared" si="67"/>
        <v>1</v>
      </c>
    </row>
    <row r="2157" spans="1:4" x14ac:dyDescent="0.25">
      <c r="A2157" t="s">
        <v>29028</v>
      </c>
      <c r="B2157" t="b">
        <f t="shared" si="66"/>
        <v>1</v>
      </c>
      <c r="C2157" t="s">
        <v>32286</v>
      </c>
      <c r="D2157" t="b">
        <f t="shared" si="67"/>
        <v>1</v>
      </c>
    </row>
    <row r="2158" spans="1:4" x14ac:dyDescent="0.25">
      <c r="A2158" t="s">
        <v>29029</v>
      </c>
      <c r="B2158" t="b">
        <f t="shared" si="66"/>
        <v>1</v>
      </c>
      <c r="C2158" t="s">
        <v>32284</v>
      </c>
      <c r="D2158" t="b">
        <f t="shared" si="67"/>
        <v>1</v>
      </c>
    </row>
    <row r="2159" spans="1:4" x14ac:dyDescent="0.25">
      <c r="A2159" t="s">
        <v>29030</v>
      </c>
      <c r="B2159" t="b">
        <f t="shared" si="66"/>
        <v>1</v>
      </c>
      <c r="C2159" t="s">
        <v>32291</v>
      </c>
      <c r="D2159" t="b">
        <f t="shared" si="67"/>
        <v>1</v>
      </c>
    </row>
    <row r="2160" spans="1:4" x14ac:dyDescent="0.25">
      <c r="A2160" t="s">
        <v>29031</v>
      </c>
      <c r="B2160" t="b">
        <f t="shared" si="66"/>
        <v>1</v>
      </c>
      <c r="C2160" t="s">
        <v>32295</v>
      </c>
      <c r="D2160" t="b">
        <f t="shared" si="67"/>
        <v>1</v>
      </c>
    </row>
    <row r="2161" spans="1:4" x14ac:dyDescent="0.25">
      <c r="A2161" t="s">
        <v>29032</v>
      </c>
      <c r="B2161" t="b">
        <f t="shared" si="66"/>
        <v>1</v>
      </c>
      <c r="C2161" t="s">
        <v>32294</v>
      </c>
      <c r="D2161" t="b">
        <f t="shared" si="67"/>
        <v>1</v>
      </c>
    </row>
    <row r="2162" spans="1:4" x14ac:dyDescent="0.25">
      <c r="A2162" t="s">
        <v>29033</v>
      </c>
      <c r="B2162" t="b">
        <f t="shared" si="66"/>
        <v>1</v>
      </c>
      <c r="C2162" t="s">
        <v>32304</v>
      </c>
      <c r="D2162" t="b">
        <f t="shared" si="67"/>
        <v>1</v>
      </c>
    </row>
    <row r="2163" spans="1:4" x14ac:dyDescent="0.25">
      <c r="A2163" t="s">
        <v>29034</v>
      </c>
      <c r="B2163" t="b">
        <f t="shared" si="66"/>
        <v>1</v>
      </c>
      <c r="C2163" t="s">
        <v>32308</v>
      </c>
      <c r="D2163" t="b">
        <f t="shared" si="67"/>
        <v>1</v>
      </c>
    </row>
    <row r="2164" spans="1:4" x14ac:dyDescent="0.25">
      <c r="A2164" t="s">
        <v>29035</v>
      </c>
      <c r="B2164" t="b">
        <f t="shared" si="66"/>
        <v>1</v>
      </c>
      <c r="C2164" t="s">
        <v>32310</v>
      </c>
      <c r="D2164" t="b">
        <f t="shared" si="67"/>
        <v>1</v>
      </c>
    </row>
    <row r="2165" spans="1:4" x14ac:dyDescent="0.25">
      <c r="A2165" t="s">
        <v>29036</v>
      </c>
      <c r="B2165" t="b">
        <f t="shared" si="66"/>
        <v>1</v>
      </c>
      <c r="C2165" t="s">
        <v>32315</v>
      </c>
      <c r="D2165" t="b">
        <f t="shared" si="67"/>
        <v>1</v>
      </c>
    </row>
    <row r="2166" spans="1:4" x14ac:dyDescent="0.25">
      <c r="A2166" t="s">
        <v>29037</v>
      </c>
      <c r="B2166" t="b">
        <f t="shared" si="66"/>
        <v>1</v>
      </c>
      <c r="C2166" t="s">
        <v>32318</v>
      </c>
      <c r="D2166" t="b">
        <f t="shared" si="67"/>
        <v>1</v>
      </c>
    </row>
    <row r="2167" spans="1:4" x14ac:dyDescent="0.25">
      <c r="A2167" t="s">
        <v>29038</v>
      </c>
      <c r="B2167" t="b">
        <f t="shared" si="66"/>
        <v>1</v>
      </c>
      <c r="C2167" t="s">
        <v>32327</v>
      </c>
      <c r="D2167" t="b">
        <f t="shared" si="67"/>
        <v>1</v>
      </c>
    </row>
    <row r="2168" spans="1:4" x14ac:dyDescent="0.25">
      <c r="A2168" t="s">
        <v>29039</v>
      </c>
      <c r="B2168" t="b">
        <f t="shared" si="66"/>
        <v>1</v>
      </c>
      <c r="C2168" t="s">
        <v>32332</v>
      </c>
      <c r="D2168" t="b">
        <f t="shared" si="67"/>
        <v>1</v>
      </c>
    </row>
    <row r="2169" spans="1:4" x14ac:dyDescent="0.25">
      <c r="A2169" t="s">
        <v>29040</v>
      </c>
      <c r="B2169" t="b">
        <f t="shared" si="66"/>
        <v>1</v>
      </c>
      <c r="C2169" t="s">
        <v>32333</v>
      </c>
      <c r="D2169" t="b">
        <f t="shared" si="67"/>
        <v>1</v>
      </c>
    </row>
    <row r="2170" spans="1:4" x14ac:dyDescent="0.25">
      <c r="A2170" t="s">
        <v>29041</v>
      </c>
      <c r="B2170" t="b">
        <f t="shared" si="66"/>
        <v>1</v>
      </c>
      <c r="C2170" t="s">
        <v>32330</v>
      </c>
      <c r="D2170" t="b">
        <f t="shared" si="67"/>
        <v>1</v>
      </c>
    </row>
    <row r="2171" spans="1:4" x14ac:dyDescent="0.25">
      <c r="A2171" t="s">
        <v>29042</v>
      </c>
      <c r="B2171" t="b">
        <f t="shared" si="66"/>
        <v>1</v>
      </c>
      <c r="C2171" t="s">
        <v>32329</v>
      </c>
      <c r="D2171" t="b">
        <f t="shared" si="67"/>
        <v>1</v>
      </c>
    </row>
    <row r="2172" spans="1:4" x14ac:dyDescent="0.25">
      <c r="A2172" t="s">
        <v>29043</v>
      </c>
      <c r="B2172" t="b">
        <f t="shared" si="66"/>
        <v>1</v>
      </c>
      <c r="C2172" t="s">
        <v>32339</v>
      </c>
      <c r="D2172" t="b">
        <f t="shared" si="67"/>
        <v>1</v>
      </c>
    </row>
    <row r="2173" spans="1:4" x14ac:dyDescent="0.25">
      <c r="A2173" t="s">
        <v>29044</v>
      </c>
      <c r="B2173" t="b">
        <f t="shared" si="66"/>
        <v>1</v>
      </c>
      <c r="C2173" t="s">
        <v>32346</v>
      </c>
      <c r="D2173" t="b">
        <f t="shared" si="67"/>
        <v>1</v>
      </c>
    </row>
    <row r="2174" spans="1:4" x14ac:dyDescent="0.25">
      <c r="A2174" t="s">
        <v>29045</v>
      </c>
      <c r="B2174" t="b">
        <f t="shared" si="66"/>
        <v>1</v>
      </c>
      <c r="C2174" t="s">
        <v>32347</v>
      </c>
      <c r="D2174" t="b">
        <f t="shared" si="67"/>
        <v>1</v>
      </c>
    </row>
    <row r="2175" spans="1:4" x14ac:dyDescent="0.25">
      <c r="A2175" t="s">
        <v>29046</v>
      </c>
      <c r="B2175" t="b">
        <f t="shared" si="66"/>
        <v>1</v>
      </c>
      <c r="C2175" t="s">
        <v>32349</v>
      </c>
      <c r="D2175" t="b">
        <f t="shared" si="67"/>
        <v>1</v>
      </c>
    </row>
    <row r="2176" spans="1:4" x14ac:dyDescent="0.25">
      <c r="A2176" t="s">
        <v>29047</v>
      </c>
      <c r="B2176" t="b">
        <f t="shared" si="66"/>
        <v>1</v>
      </c>
      <c r="C2176" t="s">
        <v>32351</v>
      </c>
      <c r="D2176" t="b">
        <f t="shared" si="67"/>
        <v>1</v>
      </c>
    </row>
    <row r="2177" spans="1:4" x14ac:dyDescent="0.25">
      <c r="A2177" t="s">
        <v>29048</v>
      </c>
      <c r="B2177" t="b">
        <f t="shared" si="66"/>
        <v>1</v>
      </c>
      <c r="C2177" t="s">
        <v>32353</v>
      </c>
      <c r="D2177" t="b">
        <f t="shared" si="67"/>
        <v>1</v>
      </c>
    </row>
    <row r="2178" spans="1:4" x14ac:dyDescent="0.25">
      <c r="A2178" t="s">
        <v>29049</v>
      </c>
      <c r="B2178" t="b">
        <f t="shared" si="66"/>
        <v>1</v>
      </c>
      <c r="C2178" t="s">
        <v>32356</v>
      </c>
      <c r="D2178" t="b">
        <f t="shared" si="67"/>
        <v>1</v>
      </c>
    </row>
    <row r="2179" spans="1:4" x14ac:dyDescent="0.25">
      <c r="A2179" t="s">
        <v>29050</v>
      </c>
      <c r="B2179" t="b">
        <f t="shared" ref="B2179:B2242" si="68">ISNUMBER(MATCH(A2179,$C$2:$C$5447,0))</f>
        <v>1</v>
      </c>
      <c r="C2179" t="s">
        <v>32350</v>
      </c>
      <c r="D2179" t="b">
        <f t="shared" ref="D2179:D2242" si="69">ISNUMBER(MATCH(C2179,$A$2:$A$5427,0))</f>
        <v>1</v>
      </c>
    </row>
    <row r="2180" spans="1:4" x14ac:dyDescent="0.25">
      <c r="A2180" t="s">
        <v>29051</v>
      </c>
      <c r="B2180" t="b">
        <f t="shared" si="68"/>
        <v>1</v>
      </c>
      <c r="C2180" t="s">
        <v>32358</v>
      </c>
      <c r="D2180" t="b">
        <f t="shared" si="69"/>
        <v>1</v>
      </c>
    </row>
    <row r="2181" spans="1:4" x14ac:dyDescent="0.25">
      <c r="A2181" t="s">
        <v>29052</v>
      </c>
      <c r="B2181" t="b">
        <f t="shared" si="68"/>
        <v>1</v>
      </c>
      <c r="C2181" t="s">
        <v>32372</v>
      </c>
      <c r="D2181" t="b">
        <f t="shared" si="69"/>
        <v>1</v>
      </c>
    </row>
    <row r="2182" spans="1:4" x14ac:dyDescent="0.25">
      <c r="A2182" t="s">
        <v>29053</v>
      </c>
      <c r="B2182" t="b">
        <f t="shared" si="68"/>
        <v>1</v>
      </c>
      <c r="C2182" t="s">
        <v>32367</v>
      </c>
      <c r="D2182" t="b">
        <f t="shared" si="69"/>
        <v>1</v>
      </c>
    </row>
    <row r="2183" spans="1:4" x14ac:dyDescent="0.25">
      <c r="A2183" t="s">
        <v>29054</v>
      </c>
      <c r="B2183" t="b">
        <f t="shared" si="68"/>
        <v>1</v>
      </c>
      <c r="C2183" t="s">
        <v>32366</v>
      </c>
      <c r="D2183" t="b">
        <f t="shared" si="69"/>
        <v>1</v>
      </c>
    </row>
    <row r="2184" spans="1:4" x14ac:dyDescent="0.25">
      <c r="A2184" t="s">
        <v>29055</v>
      </c>
      <c r="B2184" t="b">
        <f t="shared" si="68"/>
        <v>1</v>
      </c>
      <c r="C2184" t="s">
        <v>32373</v>
      </c>
      <c r="D2184" t="b">
        <f t="shared" si="69"/>
        <v>1</v>
      </c>
    </row>
    <row r="2185" spans="1:4" x14ac:dyDescent="0.25">
      <c r="A2185" t="s">
        <v>29056</v>
      </c>
      <c r="B2185" t="b">
        <f t="shared" si="68"/>
        <v>1</v>
      </c>
      <c r="C2185" t="s">
        <v>32386</v>
      </c>
      <c r="D2185" t="b">
        <f t="shared" si="69"/>
        <v>1</v>
      </c>
    </row>
    <row r="2186" spans="1:4" x14ac:dyDescent="0.25">
      <c r="A2186" t="s">
        <v>29057</v>
      </c>
      <c r="B2186" t="b">
        <f t="shared" si="68"/>
        <v>1</v>
      </c>
      <c r="C2186" t="s">
        <v>32391</v>
      </c>
      <c r="D2186" t="b">
        <f t="shared" si="69"/>
        <v>1</v>
      </c>
    </row>
    <row r="2187" spans="1:4" x14ac:dyDescent="0.25">
      <c r="A2187" t="s">
        <v>29058</v>
      </c>
      <c r="B2187" t="b">
        <f t="shared" si="68"/>
        <v>1</v>
      </c>
      <c r="C2187" t="s">
        <v>32389</v>
      </c>
      <c r="D2187" t="b">
        <f t="shared" si="69"/>
        <v>1</v>
      </c>
    </row>
    <row r="2188" spans="1:4" x14ac:dyDescent="0.25">
      <c r="A2188" t="s">
        <v>29059</v>
      </c>
      <c r="B2188" t="b">
        <f t="shared" si="68"/>
        <v>1</v>
      </c>
      <c r="C2188" t="s">
        <v>32396</v>
      </c>
      <c r="D2188" t="b">
        <f t="shared" si="69"/>
        <v>1</v>
      </c>
    </row>
    <row r="2189" spans="1:4" x14ac:dyDescent="0.25">
      <c r="A2189" t="s">
        <v>29060</v>
      </c>
      <c r="B2189" t="b">
        <f t="shared" si="68"/>
        <v>1</v>
      </c>
      <c r="C2189" t="s">
        <v>32395</v>
      </c>
      <c r="D2189" t="b">
        <f t="shared" si="69"/>
        <v>1</v>
      </c>
    </row>
    <row r="2190" spans="1:4" x14ac:dyDescent="0.25">
      <c r="A2190" t="s">
        <v>29061</v>
      </c>
      <c r="B2190" t="b">
        <f t="shared" si="68"/>
        <v>1</v>
      </c>
      <c r="C2190" t="s">
        <v>32404</v>
      </c>
      <c r="D2190" t="b">
        <f t="shared" si="69"/>
        <v>1</v>
      </c>
    </row>
    <row r="2191" spans="1:4" x14ac:dyDescent="0.25">
      <c r="A2191" t="s">
        <v>29062</v>
      </c>
      <c r="B2191" t="b">
        <f t="shared" si="68"/>
        <v>1</v>
      </c>
      <c r="C2191" t="s">
        <v>32407</v>
      </c>
      <c r="D2191" t="b">
        <f t="shared" si="69"/>
        <v>1</v>
      </c>
    </row>
    <row r="2192" spans="1:4" x14ac:dyDescent="0.25">
      <c r="A2192" t="s">
        <v>29063</v>
      </c>
      <c r="B2192" t="b">
        <f t="shared" si="68"/>
        <v>1</v>
      </c>
      <c r="C2192" t="s">
        <v>32406</v>
      </c>
      <c r="D2192" t="b">
        <f t="shared" si="69"/>
        <v>1</v>
      </c>
    </row>
    <row r="2193" spans="1:4" x14ac:dyDescent="0.25">
      <c r="A2193" t="s">
        <v>29064</v>
      </c>
      <c r="B2193" t="b">
        <f t="shared" si="68"/>
        <v>1</v>
      </c>
      <c r="C2193" t="s">
        <v>32415</v>
      </c>
      <c r="D2193" t="b">
        <f t="shared" si="69"/>
        <v>1</v>
      </c>
    </row>
    <row r="2194" spans="1:4" x14ac:dyDescent="0.25">
      <c r="A2194" t="s">
        <v>29065</v>
      </c>
      <c r="B2194" t="b">
        <f t="shared" si="68"/>
        <v>1</v>
      </c>
      <c r="C2194" t="s">
        <v>32419</v>
      </c>
      <c r="D2194" t="b">
        <f t="shared" si="69"/>
        <v>1</v>
      </c>
    </row>
    <row r="2195" spans="1:4" x14ac:dyDescent="0.25">
      <c r="A2195" t="s">
        <v>29066</v>
      </c>
      <c r="B2195" t="b">
        <f t="shared" si="68"/>
        <v>1</v>
      </c>
      <c r="C2195" t="s">
        <v>32418</v>
      </c>
      <c r="D2195" t="b">
        <f t="shared" si="69"/>
        <v>1</v>
      </c>
    </row>
    <row r="2196" spans="1:4" x14ac:dyDescent="0.25">
      <c r="A2196" t="s">
        <v>29067</v>
      </c>
      <c r="B2196" t="b">
        <f t="shared" si="68"/>
        <v>1</v>
      </c>
      <c r="C2196" t="s">
        <v>32422</v>
      </c>
      <c r="D2196" t="b">
        <f t="shared" si="69"/>
        <v>1</v>
      </c>
    </row>
    <row r="2197" spans="1:4" x14ac:dyDescent="0.25">
      <c r="A2197" t="s">
        <v>29068</v>
      </c>
      <c r="B2197" t="b">
        <f t="shared" si="68"/>
        <v>1</v>
      </c>
      <c r="C2197" t="s">
        <v>32423</v>
      </c>
      <c r="D2197" t="b">
        <f t="shared" si="69"/>
        <v>1</v>
      </c>
    </row>
    <row r="2198" spans="1:4" x14ac:dyDescent="0.25">
      <c r="A2198" t="s">
        <v>29069</v>
      </c>
      <c r="B2198" t="b">
        <f t="shared" si="68"/>
        <v>1</v>
      </c>
      <c r="C2198" t="s">
        <v>32430</v>
      </c>
      <c r="D2198" t="b">
        <f t="shared" si="69"/>
        <v>1</v>
      </c>
    </row>
    <row r="2199" spans="1:4" x14ac:dyDescent="0.25">
      <c r="A2199" t="s">
        <v>29070</v>
      </c>
      <c r="B2199" t="b">
        <f t="shared" si="68"/>
        <v>1</v>
      </c>
      <c r="C2199" t="s">
        <v>32431</v>
      </c>
      <c r="D2199" t="b">
        <f t="shared" si="69"/>
        <v>1</v>
      </c>
    </row>
    <row r="2200" spans="1:4" x14ac:dyDescent="0.25">
      <c r="A2200" t="s">
        <v>29071</v>
      </c>
      <c r="B2200" t="b">
        <f t="shared" si="68"/>
        <v>1</v>
      </c>
      <c r="C2200" t="s">
        <v>32432</v>
      </c>
      <c r="D2200" t="b">
        <f t="shared" si="69"/>
        <v>1</v>
      </c>
    </row>
    <row r="2201" spans="1:4" x14ac:dyDescent="0.25">
      <c r="A2201" t="s">
        <v>29072</v>
      </c>
      <c r="B2201" t="b">
        <f t="shared" si="68"/>
        <v>1</v>
      </c>
      <c r="C2201" t="s">
        <v>32428</v>
      </c>
      <c r="D2201" t="b">
        <f t="shared" si="69"/>
        <v>1</v>
      </c>
    </row>
    <row r="2202" spans="1:4" x14ac:dyDescent="0.25">
      <c r="A2202" t="s">
        <v>29073</v>
      </c>
      <c r="B2202" t="b">
        <f t="shared" si="68"/>
        <v>1</v>
      </c>
      <c r="C2202" t="s">
        <v>32440</v>
      </c>
      <c r="D2202" t="b">
        <f t="shared" si="69"/>
        <v>1</v>
      </c>
    </row>
    <row r="2203" spans="1:4" x14ac:dyDescent="0.25">
      <c r="A2203" t="s">
        <v>29074</v>
      </c>
      <c r="B2203" t="b">
        <f t="shared" si="68"/>
        <v>1</v>
      </c>
      <c r="C2203" t="s">
        <v>32436</v>
      </c>
      <c r="D2203" t="b">
        <f t="shared" si="69"/>
        <v>1</v>
      </c>
    </row>
    <row r="2204" spans="1:4" x14ac:dyDescent="0.25">
      <c r="A2204" t="s">
        <v>29075</v>
      </c>
      <c r="B2204" t="b">
        <f t="shared" si="68"/>
        <v>1</v>
      </c>
      <c r="C2204" t="s">
        <v>32446</v>
      </c>
      <c r="D2204" t="b">
        <f t="shared" si="69"/>
        <v>1</v>
      </c>
    </row>
    <row r="2205" spans="1:4" x14ac:dyDescent="0.25">
      <c r="A2205" t="s">
        <v>29076</v>
      </c>
      <c r="B2205" t="b">
        <f t="shared" si="68"/>
        <v>1</v>
      </c>
      <c r="C2205" t="s">
        <v>32444</v>
      </c>
      <c r="D2205" t="b">
        <f t="shared" si="69"/>
        <v>1</v>
      </c>
    </row>
    <row r="2206" spans="1:4" x14ac:dyDescent="0.25">
      <c r="A2206" t="s">
        <v>29077</v>
      </c>
      <c r="B2206" t="b">
        <f t="shared" si="68"/>
        <v>1</v>
      </c>
      <c r="C2206" t="s">
        <v>32450</v>
      </c>
      <c r="D2206" t="b">
        <f t="shared" si="69"/>
        <v>1</v>
      </c>
    </row>
    <row r="2207" spans="1:4" x14ac:dyDescent="0.25">
      <c r="A2207" t="s">
        <v>29078</v>
      </c>
      <c r="B2207" t="b">
        <f t="shared" si="68"/>
        <v>1</v>
      </c>
      <c r="C2207" t="s">
        <v>32447</v>
      </c>
      <c r="D2207" t="b">
        <f t="shared" si="69"/>
        <v>1</v>
      </c>
    </row>
    <row r="2208" spans="1:4" x14ac:dyDescent="0.25">
      <c r="A2208" t="s">
        <v>29079</v>
      </c>
      <c r="B2208" t="b">
        <f t="shared" si="68"/>
        <v>1</v>
      </c>
      <c r="C2208" t="s">
        <v>32456</v>
      </c>
      <c r="D2208" t="b">
        <f t="shared" si="69"/>
        <v>1</v>
      </c>
    </row>
    <row r="2209" spans="1:4" x14ac:dyDescent="0.25">
      <c r="A2209" t="s">
        <v>29080</v>
      </c>
      <c r="B2209" t="b">
        <f t="shared" si="68"/>
        <v>1</v>
      </c>
      <c r="C2209" t="s">
        <v>32455</v>
      </c>
      <c r="D2209" t="b">
        <f t="shared" si="69"/>
        <v>1</v>
      </c>
    </row>
    <row r="2210" spans="1:4" x14ac:dyDescent="0.25">
      <c r="A2210" t="s">
        <v>29081</v>
      </c>
      <c r="B2210" t="b">
        <f t="shared" si="68"/>
        <v>1</v>
      </c>
      <c r="C2210" t="s">
        <v>32452</v>
      </c>
      <c r="D2210" t="b">
        <f t="shared" si="69"/>
        <v>1</v>
      </c>
    </row>
    <row r="2211" spans="1:4" x14ac:dyDescent="0.25">
      <c r="A2211" t="s">
        <v>29082</v>
      </c>
      <c r="B2211" t="b">
        <f t="shared" si="68"/>
        <v>1</v>
      </c>
      <c r="C2211" t="s">
        <v>32461</v>
      </c>
      <c r="D2211" t="b">
        <f t="shared" si="69"/>
        <v>1</v>
      </c>
    </row>
    <row r="2212" spans="1:4" x14ac:dyDescent="0.25">
      <c r="A2212" t="s">
        <v>29083</v>
      </c>
      <c r="B2212" t="b">
        <f t="shared" si="68"/>
        <v>1</v>
      </c>
      <c r="C2212" t="s">
        <v>32458</v>
      </c>
      <c r="D2212" t="b">
        <f t="shared" si="69"/>
        <v>1</v>
      </c>
    </row>
    <row r="2213" spans="1:4" x14ac:dyDescent="0.25">
      <c r="A2213" t="s">
        <v>29084</v>
      </c>
      <c r="B2213" t="b">
        <f t="shared" si="68"/>
        <v>1</v>
      </c>
      <c r="C2213" t="s">
        <v>32462</v>
      </c>
      <c r="D2213" t="b">
        <f t="shared" si="69"/>
        <v>1</v>
      </c>
    </row>
    <row r="2214" spans="1:4" x14ac:dyDescent="0.25">
      <c r="A2214" t="s">
        <v>29085</v>
      </c>
      <c r="B2214" t="b">
        <f t="shared" si="68"/>
        <v>1</v>
      </c>
      <c r="C2214" t="s">
        <v>32478</v>
      </c>
      <c r="D2214" t="b">
        <f t="shared" si="69"/>
        <v>1</v>
      </c>
    </row>
    <row r="2215" spans="1:4" x14ac:dyDescent="0.25">
      <c r="A2215" t="s">
        <v>29086</v>
      </c>
      <c r="B2215" t="b">
        <f t="shared" si="68"/>
        <v>1</v>
      </c>
      <c r="C2215" t="s">
        <v>32481</v>
      </c>
      <c r="D2215" t="b">
        <f t="shared" si="69"/>
        <v>1</v>
      </c>
    </row>
    <row r="2216" spans="1:4" x14ac:dyDescent="0.25">
      <c r="A2216" t="s">
        <v>29087</v>
      </c>
      <c r="B2216" t="b">
        <f t="shared" si="68"/>
        <v>1</v>
      </c>
      <c r="C2216" t="s">
        <v>32495</v>
      </c>
      <c r="D2216" t="b">
        <f t="shared" si="69"/>
        <v>1</v>
      </c>
    </row>
    <row r="2217" spans="1:4" x14ac:dyDescent="0.25">
      <c r="A2217" t="s">
        <v>29088</v>
      </c>
      <c r="B2217" t="b">
        <f t="shared" si="68"/>
        <v>1</v>
      </c>
      <c r="C2217" t="s">
        <v>32490</v>
      </c>
      <c r="D2217" t="b">
        <f t="shared" si="69"/>
        <v>1</v>
      </c>
    </row>
    <row r="2218" spans="1:4" x14ac:dyDescent="0.25">
      <c r="A2218" t="s">
        <v>29089</v>
      </c>
      <c r="B2218" t="b">
        <f t="shared" si="68"/>
        <v>1</v>
      </c>
      <c r="C2218" t="s">
        <v>32497</v>
      </c>
      <c r="D2218" t="b">
        <f t="shared" si="69"/>
        <v>1</v>
      </c>
    </row>
    <row r="2219" spans="1:4" x14ac:dyDescent="0.25">
      <c r="A2219" t="s">
        <v>29090</v>
      </c>
      <c r="B2219" t="b">
        <f t="shared" si="68"/>
        <v>1</v>
      </c>
      <c r="C2219" t="s">
        <v>32500</v>
      </c>
      <c r="D2219" t="b">
        <f t="shared" si="69"/>
        <v>1</v>
      </c>
    </row>
    <row r="2220" spans="1:4" x14ac:dyDescent="0.25">
      <c r="A2220" t="s">
        <v>29091</v>
      </c>
      <c r="B2220" t="b">
        <f t="shared" si="68"/>
        <v>1</v>
      </c>
      <c r="C2220" t="s">
        <v>32504</v>
      </c>
      <c r="D2220" t="b">
        <f t="shared" si="69"/>
        <v>1</v>
      </c>
    </row>
    <row r="2221" spans="1:4" x14ac:dyDescent="0.25">
      <c r="A2221" t="s">
        <v>29092</v>
      </c>
      <c r="B2221" t="b">
        <f t="shared" si="68"/>
        <v>1</v>
      </c>
      <c r="C2221" t="s">
        <v>32512</v>
      </c>
      <c r="D2221" t="b">
        <f t="shared" si="69"/>
        <v>1</v>
      </c>
    </row>
    <row r="2222" spans="1:4" x14ac:dyDescent="0.25">
      <c r="A2222" t="s">
        <v>29093</v>
      </c>
      <c r="B2222" t="b">
        <f t="shared" si="68"/>
        <v>1</v>
      </c>
      <c r="C2222" t="s">
        <v>32509</v>
      </c>
      <c r="D2222" t="b">
        <f t="shared" si="69"/>
        <v>1</v>
      </c>
    </row>
    <row r="2223" spans="1:4" x14ac:dyDescent="0.25">
      <c r="A2223" t="s">
        <v>29094</v>
      </c>
      <c r="B2223" t="b">
        <f t="shared" si="68"/>
        <v>1</v>
      </c>
      <c r="C2223" t="s">
        <v>32514</v>
      </c>
      <c r="D2223" t="b">
        <f t="shared" si="69"/>
        <v>1</v>
      </c>
    </row>
    <row r="2224" spans="1:4" x14ac:dyDescent="0.25">
      <c r="A2224" t="s">
        <v>29095</v>
      </c>
      <c r="B2224" t="b">
        <f t="shared" si="68"/>
        <v>1</v>
      </c>
      <c r="C2224" t="s">
        <v>32520</v>
      </c>
      <c r="D2224" t="b">
        <f t="shared" si="69"/>
        <v>1</v>
      </c>
    </row>
    <row r="2225" spans="1:4" x14ac:dyDescent="0.25">
      <c r="A2225" t="s">
        <v>29096</v>
      </c>
      <c r="B2225" t="b">
        <f t="shared" si="68"/>
        <v>1</v>
      </c>
      <c r="C2225" t="s">
        <v>32519</v>
      </c>
      <c r="D2225" t="b">
        <f t="shared" si="69"/>
        <v>1</v>
      </c>
    </row>
    <row r="2226" spans="1:4" x14ac:dyDescent="0.25">
      <c r="A2226" t="s">
        <v>29097</v>
      </c>
      <c r="B2226" t="b">
        <f t="shared" si="68"/>
        <v>1</v>
      </c>
      <c r="C2226" t="s">
        <v>32522</v>
      </c>
      <c r="D2226" t="b">
        <f t="shared" si="69"/>
        <v>1</v>
      </c>
    </row>
    <row r="2227" spans="1:4" x14ac:dyDescent="0.25">
      <c r="A2227" t="s">
        <v>29098</v>
      </c>
      <c r="B2227" t="b">
        <f t="shared" si="68"/>
        <v>1</v>
      </c>
      <c r="C2227" t="s">
        <v>32540</v>
      </c>
      <c r="D2227" t="b">
        <f t="shared" si="69"/>
        <v>1</v>
      </c>
    </row>
    <row r="2228" spans="1:4" x14ac:dyDescent="0.25">
      <c r="A2228" t="s">
        <v>29099</v>
      </c>
      <c r="B2228" t="b">
        <f t="shared" si="68"/>
        <v>1</v>
      </c>
      <c r="C2228" t="s">
        <v>32552</v>
      </c>
      <c r="D2228" t="b">
        <f t="shared" si="69"/>
        <v>1</v>
      </c>
    </row>
    <row r="2229" spans="1:4" x14ac:dyDescent="0.25">
      <c r="A2229" t="s">
        <v>29100</v>
      </c>
      <c r="B2229" t="b">
        <f t="shared" si="68"/>
        <v>1</v>
      </c>
      <c r="C2229" t="s">
        <v>32550</v>
      </c>
      <c r="D2229" t="b">
        <f t="shared" si="69"/>
        <v>1</v>
      </c>
    </row>
    <row r="2230" spans="1:4" x14ac:dyDescent="0.25">
      <c r="A2230" t="s">
        <v>29101</v>
      </c>
      <c r="B2230" t="b">
        <f t="shared" si="68"/>
        <v>1</v>
      </c>
      <c r="C2230" t="s">
        <v>32557</v>
      </c>
      <c r="D2230" t="b">
        <f t="shared" si="69"/>
        <v>1</v>
      </c>
    </row>
    <row r="2231" spans="1:4" x14ac:dyDescent="0.25">
      <c r="A2231" t="s">
        <v>29102</v>
      </c>
      <c r="B2231" t="b">
        <f t="shared" si="68"/>
        <v>1</v>
      </c>
      <c r="C2231" t="s">
        <v>32555</v>
      </c>
      <c r="D2231" t="b">
        <f t="shared" si="69"/>
        <v>1</v>
      </c>
    </row>
    <row r="2232" spans="1:4" x14ac:dyDescent="0.25">
      <c r="A2232" t="s">
        <v>29103</v>
      </c>
      <c r="B2232" t="b">
        <f t="shared" si="68"/>
        <v>1</v>
      </c>
      <c r="C2232" t="s">
        <v>32558</v>
      </c>
      <c r="D2232" t="b">
        <f t="shared" si="69"/>
        <v>1</v>
      </c>
    </row>
    <row r="2233" spans="1:4" x14ac:dyDescent="0.25">
      <c r="A2233" t="s">
        <v>29104</v>
      </c>
      <c r="B2233" t="b">
        <f t="shared" si="68"/>
        <v>1</v>
      </c>
      <c r="C2233" t="s">
        <v>32563</v>
      </c>
      <c r="D2233" t="b">
        <f t="shared" si="69"/>
        <v>1</v>
      </c>
    </row>
    <row r="2234" spans="1:4" x14ac:dyDescent="0.25">
      <c r="A2234" t="s">
        <v>29105</v>
      </c>
      <c r="B2234" t="b">
        <f t="shared" si="68"/>
        <v>1</v>
      </c>
      <c r="C2234" t="s">
        <v>32564</v>
      </c>
      <c r="D2234" t="b">
        <f t="shared" si="69"/>
        <v>1</v>
      </c>
    </row>
    <row r="2235" spans="1:4" x14ac:dyDescent="0.25">
      <c r="A2235" t="s">
        <v>29106</v>
      </c>
      <c r="B2235" t="b">
        <f t="shared" si="68"/>
        <v>1</v>
      </c>
      <c r="C2235" t="s">
        <v>32573</v>
      </c>
      <c r="D2235" t="b">
        <f t="shared" si="69"/>
        <v>1</v>
      </c>
    </row>
    <row r="2236" spans="1:4" x14ac:dyDescent="0.25">
      <c r="A2236" t="s">
        <v>29107</v>
      </c>
      <c r="B2236" t="b">
        <f t="shared" si="68"/>
        <v>1</v>
      </c>
      <c r="C2236" t="s">
        <v>32580</v>
      </c>
      <c r="D2236" t="b">
        <f t="shared" si="69"/>
        <v>1</v>
      </c>
    </row>
    <row r="2237" spans="1:4" x14ac:dyDescent="0.25">
      <c r="A2237" t="s">
        <v>29108</v>
      </c>
      <c r="B2237" t="b">
        <f t="shared" si="68"/>
        <v>1</v>
      </c>
      <c r="C2237" t="s">
        <v>32574</v>
      </c>
      <c r="D2237" t="b">
        <f t="shared" si="69"/>
        <v>1</v>
      </c>
    </row>
    <row r="2238" spans="1:4" x14ac:dyDescent="0.25">
      <c r="A2238" t="s">
        <v>29109</v>
      </c>
      <c r="B2238" t="b">
        <f t="shared" si="68"/>
        <v>1</v>
      </c>
      <c r="C2238" t="s">
        <v>32575</v>
      </c>
      <c r="D2238" t="b">
        <f t="shared" si="69"/>
        <v>1</v>
      </c>
    </row>
    <row r="2239" spans="1:4" x14ac:dyDescent="0.25">
      <c r="A2239" t="s">
        <v>29110</v>
      </c>
      <c r="B2239" t="b">
        <f t="shared" si="68"/>
        <v>1</v>
      </c>
      <c r="C2239" t="s">
        <v>32588</v>
      </c>
      <c r="D2239" t="b">
        <f t="shared" si="69"/>
        <v>1</v>
      </c>
    </row>
    <row r="2240" spans="1:4" x14ac:dyDescent="0.25">
      <c r="A2240" t="s">
        <v>29111</v>
      </c>
      <c r="B2240" t="b">
        <f t="shared" si="68"/>
        <v>1</v>
      </c>
      <c r="C2240" t="s">
        <v>32584</v>
      </c>
      <c r="D2240" t="b">
        <f t="shared" si="69"/>
        <v>1</v>
      </c>
    </row>
    <row r="2241" spans="1:4" x14ac:dyDescent="0.25">
      <c r="A2241" t="s">
        <v>29112</v>
      </c>
      <c r="B2241" t="b">
        <f t="shared" si="68"/>
        <v>1</v>
      </c>
      <c r="C2241" t="s">
        <v>32585</v>
      </c>
      <c r="D2241" t="b">
        <f t="shared" si="69"/>
        <v>1</v>
      </c>
    </row>
    <row r="2242" spans="1:4" x14ac:dyDescent="0.25">
      <c r="A2242" t="s">
        <v>29113</v>
      </c>
      <c r="B2242" t="b">
        <f t="shared" si="68"/>
        <v>1</v>
      </c>
      <c r="C2242" t="s">
        <v>32589</v>
      </c>
      <c r="D2242" t="b">
        <f t="shared" si="69"/>
        <v>1</v>
      </c>
    </row>
    <row r="2243" spans="1:4" x14ac:dyDescent="0.25">
      <c r="A2243" t="s">
        <v>29114</v>
      </c>
      <c r="B2243" t="b">
        <f t="shared" ref="B2243:B2306" si="70">ISNUMBER(MATCH(A2243,$C$2:$C$5447,0))</f>
        <v>1</v>
      </c>
      <c r="C2243" t="s">
        <v>32591</v>
      </c>
      <c r="D2243" t="b">
        <f t="shared" ref="D2243:D2306" si="71">ISNUMBER(MATCH(C2243,$A$2:$A$5427,0))</f>
        <v>1</v>
      </c>
    </row>
    <row r="2244" spans="1:4" x14ac:dyDescent="0.25">
      <c r="A2244" t="s">
        <v>29115</v>
      </c>
      <c r="B2244" t="b">
        <f t="shared" si="70"/>
        <v>1</v>
      </c>
      <c r="C2244" t="s">
        <v>32600</v>
      </c>
      <c r="D2244" t="b">
        <f t="shared" si="71"/>
        <v>1</v>
      </c>
    </row>
    <row r="2245" spans="1:4" x14ac:dyDescent="0.25">
      <c r="A2245" t="s">
        <v>29116</v>
      </c>
      <c r="B2245" t="b">
        <f t="shared" si="70"/>
        <v>1</v>
      </c>
      <c r="C2245" t="s">
        <v>32599</v>
      </c>
      <c r="D2245" t="b">
        <f t="shared" si="71"/>
        <v>1</v>
      </c>
    </row>
    <row r="2246" spans="1:4" x14ac:dyDescent="0.25">
      <c r="A2246" t="s">
        <v>29117</v>
      </c>
      <c r="B2246" t="b">
        <f t="shared" si="70"/>
        <v>1</v>
      </c>
      <c r="C2246" t="s">
        <v>32598</v>
      </c>
      <c r="D2246" t="b">
        <f t="shared" si="71"/>
        <v>1</v>
      </c>
    </row>
    <row r="2247" spans="1:4" x14ac:dyDescent="0.25">
      <c r="A2247" t="s">
        <v>29118</v>
      </c>
      <c r="B2247" t="b">
        <f t="shared" si="70"/>
        <v>1</v>
      </c>
      <c r="C2247" t="s">
        <v>32590</v>
      </c>
      <c r="D2247" t="b">
        <f t="shared" si="71"/>
        <v>1</v>
      </c>
    </row>
    <row r="2248" spans="1:4" x14ac:dyDescent="0.25">
      <c r="A2248" t="s">
        <v>29119</v>
      </c>
      <c r="B2248" t="b">
        <f t="shared" si="70"/>
        <v>1</v>
      </c>
      <c r="C2248" t="s">
        <v>32592</v>
      </c>
      <c r="D2248" t="b">
        <f t="shared" si="71"/>
        <v>1</v>
      </c>
    </row>
    <row r="2249" spans="1:4" x14ac:dyDescent="0.25">
      <c r="A2249" t="s">
        <v>29120</v>
      </c>
      <c r="B2249" t="b">
        <f t="shared" si="70"/>
        <v>1</v>
      </c>
      <c r="C2249" t="s">
        <v>32603</v>
      </c>
      <c r="D2249" t="b">
        <f t="shared" si="71"/>
        <v>1</v>
      </c>
    </row>
    <row r="2250" spans="1:4" x14ac:dyDescent="0.25">
      <c r="A2250" t="s">
        <v>29121</v>
      </c>
      <c r="B2250" t="b">
        <f t="shared" si="70"/>
        <v>1</v>
      </c>
      <c r="C2250" t="s">
        <v>32606</v>
      </c>
      <c r="D2250" t="b">
        <f t="shared" si="71"/>
        <v>1</v>
      </c>
    </row>
    <row r="2251" spans="1:4" x14ac:dyDescent="0.25">
      <c r="A2251" t="s">
        <v>29122</v>
      </c>
      <c r="B2251" t="b">
        <f t="shared" si="70"/>
        <v>1</v>
      </c>
      <c r="C2251" t="s">
        <v>32609</v>
      </c>
      <c r="D2251" t="b">
        <f t="shared" si="71"/>
        <v>1</v>
      </c>
    </row>
    <row r="2252" spans="1:4" x14ac:dyDescent="0.25">
      <c r="A2252" t="s">
        <v>29123</v>
      </c>
      <c r="B2252" t="b">
        <f t="shared" si="70"/>
        <v>1</v>
      </c>
      <c r="C2252" t="s">
        <v>32608</v>
      </c>
      <c r="D2252" t="b">
        <f t="shared" si="71"/>
        <v>1</v>
      </c>
    </row>
    <row r="2253" spans="1:4" x14ac:dyDescent="0.25">
      <c r="A2253" t="s">
        <v>29124</v>
      </c>
      <c r="B2253" t="b">
        <f t="shared" si="70"/>
        <v>1</v>
      </c>
      <c r="C2253" t="s">
        <v>32611</v>
      </c>
      <c r="D2253" t="b">
        <f t="shared" si="71"/>
        <v>1</v>
      </c>
    </row>
    <row r="2254" spans="1:4" x14ac:dyDescent="0.25">
      <c r="A2254" t="s">
        <v>29125</v>
      </c>
      <c r="B2254" t="b">
        <f t="shared" si="70"/>
        <v>1</v>
      </c>
      <c r="C2254" t="s">
        <v>32624</v>
      </c>
      <c r="D2254" t="b">
        <f t="shared" si="71"/>
        <v>1</v>
      </c>
    </row>
    <row r="2255" spans="1:4" x14ac:dyDescent="0.25">
      <c r="A2255" t="s">
        <v>29126</v>
      </c>
      <c r="B2255" t="b">
        <f t="shared" si="70"/>
        <v>1</v>
      </c>
      <c r="C2255" t="s">
        <v>32619</v>
      </c>
      <c r="D2255" t="b">
        <f t="shared" si="71"/>
        <v>1</v>
      </c>
    </row>
    <row r="2256" spans="1:4" x14ac:dyDescent="0.25">
      <c r="A2256" t="s">
        <v>29127</v>
      </c>
      <c r="B2256" t="b">
        <f t="shared" si="70"/>
        <v>1</v>
      </c>
      <c r="C2256" t="s">
        <v>32631</v>
      </c>
      <c r="D2256" t="b">
        <f t="shared" si="71"/>
        <v>1</v>
      </c>
    </row>
    <row r="2257" spans="1:4" x14ac:dyDescent="0.25">
      <c r="A2257" t="s">
        <v>29128</v>
      </c>
      <c r="B2257" t="b">
        <f t="shared" si="70"/>
        <v>1</v>
      </c>
      <c r="C2257" t="s">
        <v>32632</v>
      </c>
      <c r="D2257" t="b">
        <f t="shared" si="71"/>
        <v>1</v>
      </c>
    </row>
    <row r="2258" spans="1:4" x14ac:dyDescent="0.25">
      <c r="A2258" t="s">
        <v>29129</v>
      </c>
      <c r="B2258" t="b">
        <f t="shared" si="70"/>
        <v>1</v>
      </c>
      <c r="C2258" t="s">
        <v>32635</v>
      </c>
      <c r="D2258" t="b">
        <f t="shared" si="71"/>
        <v>1</v>
      </c>
    </row>
    <row r="2259" spans="1:4" x14ac:dyDescent="0.25">
      <c r="A2259" t="s">
        <v>29130</v>
      </c>
      <c r="B2259" t="b">
        <f t="shared" si="70"/>
        <v>1</v>
      </c>
      <c r="C2259" t="s">
        <v>32637</v>
      </c>
      <c r="D2259" t="b">
        <f t="shared" si="71"/>
        <v>1</v>
      </c>
    </row>
    <row r="2260" spans="1:4" x14ac:dyDescent="0.25">
      <c r="A2260" t="s">
        <v>29131</v>
      </c>
      <c r="B2260" t="b">
        <f t="shared" si="70"/>
        <v>1</v>
      </c>
      <c r="C2260" t="s">
        <v>32638</v>
      </c>
      <c r="D2260" t="b">
        <f t="shared" si="71"/>
        <v>1</v>
      </c>
    </row>
    <row r="2261" spans="1:4" x14ac:dyDescent="0.25">
      <c r="A2261" t="s">
        <v>29132</v>
      </c>
      <c r="B2261" t="b">
        <f t="shared" si="70"/>
        <v>1</v>
      </c>
      <c r="C2261" t="s">
        <v>32643</v>
      </c>
      <c r="D2261" t="b">
        <f t="shared" si="71"/>
        <v>1</v>
      </c>
    </row>
    <row r="2262" spans="1:4" x14ac:dyDescent="0.25">
      <c r="A2262" t="s">
        <v>29133</v>
      </c>
      <c r="B2262" t="b">
        <f t="shared" si="70"/>
        <v>1</v>
      </c>
      <c r="C2262" t="s">
        <v>32641</v>
      </c>
      <c r="D2262" t="b">
        <f t="shared" si="71"/>
        <v>1</v>
      </c>
    </row>
    <row r="2263" spans="1:4" x14ac:dyDescent="0.25">
      <c r="A2263" t="s">
        <v>29134</v>
      </c>
      <c r="B2263" t="b">
        <f t="shared" si="70"/>
        <v>1</v>
      </c>
      <c r="C2263" t="s">
        <v>32640</v>
      </c>
      <c r="D2263" t="b">
        <f t="shared" si="71"/>
        <v>1</v>
      </c>
    </row>
    <row r="2264" spans="1:4" x14ac:dyDescent="0.25">
      <c r="A2264" t="s">
        <v>29135</v>
      </c>
      <c r="B2264" t="b">
        <f t="shared" si="70"/>
        <v>1</v>
      </c>
      <c r="C2264" t="s">
        <v>32645</v>
      </c>
      <c r="D2264" t="b">
        <f t="shared" si="71"/>
        <v>1</v>
      </c>
    </row>
    <row r="2265" spans="1:4" x14ac:dyDescent="0.25">
      <c r="A2265" t="s">
        <v>29136</v>
      </c>
      <c r="B2265" t="b">
        <f t="shared" si="70"/>
        <v>1</v>
      </c>
      <c r="C2265" t="s">
        <v>32648</v>
      </c>
      <c r="D2265" t="b">
        <f t="shared" si="71"/>
        <v>1</v>
      </c>
    </row>
    <row r="2266" spans="1:4" x14ac:dyDescent="0.25">
      <c r="A2266" t="s">
        <v>29137</v>
      </c>
      <c r="B2266" t="b">
        <f t="shared" si="70"/>
        <v>1</v>
      </c>
      <c r="C2266" t="s">
        <v>32652</v>
      </c>
      <c r="D2266" t="b">
        <f t="shared" si="71"/>
        <v>1</v>
      </c>
    </row>
    <row r="2267" spans="1:4" x14ac:dyDescent="0.25">
      <c r="A2267" t="s">
        <v>29138</v>
      </c>
      <c r="B2267" t="b">
        <f t="shared" si="70"/>
        <v>1</v>
      </c>
      <c r="C2267" t="s">
        <v>32650</v>
      </c>
      <c r="D2267" t="b">
        <f t="shared" si="71"/>
        <v>1</v>
      </c>
    </row>
    <row r="2268" spans="1:4" x14ac:dyDescent="0.25">
      <c r="A2268" t="s">
        <v>29139</v>
      </c>
      <c r="B2268" t="b">
        <f t="shared" si="70"/>
        <v>1</v>
      </c>
      <c r="C2268" t="s">
        <v>32660</v>
      </c>
      <c r="D2268" t="b">
        <f t="shared" si="71"/>
        <v>1</v>
      </c>
    </row>
    <row r="2269" spans="1:4" x14ac:dyDescent="0.25">
      <c r="A2269" t="s">
        <v>29140</v>
      </c>
      <c r="B2269" t="b">
        <f t="shared" si="70"/>
        <v>1</v>
      </c>
      <c r="C2269" t="s">
        <v>32669</v>
      </c>
      <c r="D2269" t="b">
        <f t="shared" si="71"/>
        <v>1</v>
      </c>
    </row>
    <row r="2270" spans="1:4" x14ac:dyDescent="0.25">
      <c r="A2270" t="s">
        <v>29141</v>
      </c>
      <c r="B2270" t="b">
        <f t="shared" si="70"/>
        <v>1</v>
      </c>
      <c r="C2270" t="s">
        <v>32666</v>
      </c>
      <c r="D2270" t="b">
        <f t="shared" si="71"/>
        <v>1</v>
      </c>
    </row>
    <row r="2271" spans="1:4" x14ac:dyDescent="0.25">
      <c r="A2271" t="s">
        <v>29142</v>
      </c>
      <c r="B2271" t="b">
        <f t="shared" si="70"/>
        <v>1</v>
      </c>
      <c r="C2271" t="s">
        <v>32675</v>
      </c>
      <c r="D2271" t="b">
        <f t="shared" si="71"/>
        <v>1</v>
      </c>
    </row>
    <row r="2272" spans="1:4" x14ac:dyDescent="0.25">
      <c r="A2272" t="s">
        <v>29143</v>
      </c>
      <c r="B2272" t="b">
        <f t="shared" si="70"/>
        <v>1</v>
      </c>
      <c r="C2272" t="s">
        <v>32670</v>
      </c>
      <c r="D2272" t="b">
        <f t="shared" si="71"/>
        <v>1</v>
      </c>
    </row>
    <row r="2273" spans="1:4" x14ac:dyDescent="0.25">
      <c r="A2273" t="s">
        <v>29144</v>
      </c>
      <c r="B2273" t="b">
        <f t="shared" si="70"/>
        <v>1</v>
      </c>
      <c r="C2273" t="s">
        <v>32679</v>
      </c>
      <c r="D2273" t="b">
        <f t="shared" si="71"/>
        <v>1</v>
      </c>
    </row>
    <row r="2274" spans="1:4" x14ac:dyDescent="0.25">
      <c r="A2274" t="s">
        <v>29145</v>
      </c>
      <c r="B2274" t="b">
        <f t="shared" si="70"/>
        <v>1</v>
      </c>
      <c r="C2274" t="s">
        <v>32680</v>
      </c>
      <c r="D2274" t="b">
        <f t="shared" si="71"/>
        <v>1</v>
      </c>
    </row>
    <row r="2275" spans="1:4" x14ac:dyDescent="0.25">
      <c r="A2275" t="s">
        <v>29146</v>
      </c>
      <c r="B2275" t="b">
        <f t="shared" si="70"/>
        <v>1</v>
      </c>
      <c r="C2275" t="s">
        <v>32682</v>
      </c>
      <c r="D2275" t="b">
        <f t="shared" si="71"/>
        <v>1</v>
      </c>
    </row>
    <row r="2276" spans="1:4" x14ac:dyDescent="0.25">
      <c r="A2276" t="s">
        <v>29147</v>
      </c>
      <c r="B2276" t="b">
        <f t="shared" si="70"/>
        <v>1</v>
      </c>
      <c r="C2276" t="s">
        <v>32683</v>
      </c>
      <c r="D2276" t="b">
        <f t="shared" si="71"/>
        <v>1</v>
      </c>
    </row>
    <row r="2277" spans="1:4" x14ac:dyDescent="0.25">
      <c r="A2277" t="s">
        <v>29148</v>
      </c>
      <c r="B2277" t="b">
        <f t="shared" si="70"/>
        <v>1</v>
      </c>
      <c r="C2277" t="s">
        <v>32688</v>
      </c>
      <c r="D2277" t="b">
        <f t="shared" si="71"/>
        <v>1</v>
      </c>
    </row>
    <row r="2278" spans="1:4" x14ac:dyDescent="0.25">
      <c r="A2278" t="s">
        <v>29149</v>
      </c>
      <c r="B2278" t="b">
        <f t="shared" si="70"/>
        <v>1</v>
      </c>
      <c r="C2278" t="s">
        <v>32684</v>
      </c>
      <c r="D2278" t="b">
        <f t="shared" si="71"/>
        <v>1</v>
      </c>
    </row>
    <row r="2279" spans="1:4" x14ac:dyDescent="0.25">
      <c r="A2279" t="s">
        <v>29150</v>
      </c>
      <c r="B2279" t="b">
        <f t="shared" si="70"/>
        <v>1</v>
      </c>
      <c r="C2279" t="s">
        <v>32689</v>
      </c>
      <c r="D2279" t="b">
        <f t="shared" si="71"/>
        <v>1</v>
      </c>
    </row>
    <row r="2280" spans="1:4" x14ac:dyDescent="0.25">
      <c r="A2280" t="s">
        <v>29151</v>
      </c>
      <c r="B2280" t="b">
        <f t="shared" si="70"/>
        <v>1</v>
      </c>
      <c r="C2280" t="s">
        <v>32695</v>
      </c>
      <c r="D2280" t="b">
        <f t="shared" si="71"/>
        <v>1</v>
      </c>
    </row>
    <row r="2281" spans="1:4" x14ac:dyDescent="0.25">
      <c r="A2281" t="s">
        <v>29152</v>
      </c>
      <c r="B2281" t="b">
        <f t="shared" si="70"/>
        <v>1</v>
      </c>
      <c r="C2281" t="s">
        <v>32693</v>
      </c>
      <c r="D2281" t="b">
        <f t="shared" si="71"/>
        <v>1</v>
      </c>
    </row>
    <row r="2282" spans="1:4" x14ac:dyDescent="0.25">
      <c r="A2282" t="s">
        <v>29153</v>
      </c>
      <c r="B2282" t="b">
        <f t="shared" si="70"/>
        <v>1</v>
      </c>
      <c r="C2282" t="s">
        <v>32698</v>
      </c>
      <c r="D2282" t="b">
        <f t="shared" si="71"/>
        <v>1</v>
      </c>
    </row>
    <row r="2283" spans="1:4" x14ac:dyDescent="0.25">
      <c r="A2283" t="s">
        <v>29154</v>
      </c>
      <c r="B2283" t="b">
        <f t="shared" si="70"/>
        <v>1</v>
      </c>
      <c r="C2283" t="s">
        <v>32700</v>
      </c>
      <c r="D2283" t="b">
        <f t="shared" si="71"/>
        <v>1</v>
      </c>
    </row>
    <row r="2284" spans="1:4" x14ac:dyDescent="0.25">
      <c r="A2284" t="s">
        <v>29155</v>
      </c>
      <c r="B2284" t="b">
        <f t="shared" si="70"/>
        <v>1</v>
      </c>
      <c r="C2284" t="s">
        <v>32710</v>
      </c>
      <c r="D2284" t="b">
        <f t="shared" si="71"/>
        <v>1</v>
      </c>
    </row>
    <row r="2285" spans="1:4" x14ac:dyDescent="0.25">
      <c r="A2285" t="s">
        <v>29156</v>
      </c>
      <c r="B2285" t="b">
        <f t="shared" si="70"/>
        <v>1</v>
      </c>
      <c r="C2285" t="s">
        <v>32706</v>
      </c>
      <c r="D2285" t="b">
        <f t="shared" si="71"/>
        <v>1</v>
      </c>
    </row>
    <row r="2286" spans="1:4" x14ac:dyDescent="0.25">
      <c r="A2286" t="s">
        <v>29157</v>
      </c>
      <c r="B2286" t="b">
        <f t="shared" si="70"/>
        <v>1</v>
      </c>
      <c r="C2286" t="s">
        <v>32717</v>
      </c>
      <c r="D2286" t="b">
        <f t="shared" si="71"/>
        <v>1</v>
      </c>
    </row>
    <row r="2287" spans="1:4" x14ac:dyDescent="0.25">
      <c r="A2287" t="s">
        <v>29158</v>
      </c>
      <c r="B2287" t="b">
        <f t="shared" si="70"/>
        <v>1</v>
      </c>
      <c r="C2287" t="s">
        <v>32716</v>
      </c>
      <c r="D2287" t="b">
        <f t="shared" si="71"/>
        <v>1</v>
      </c>
    </row>
    <row r="2288" spans="1:4" x14ac:dyDescent="0.25">
      <c r="A2288" t="s">
        <v>29159</v>
      </c>
      <c r="B2288" t="b">
        <f t="shared" si="70"/>
        <v>1</v>
      </c>
      <c r="C2288" t="s">
        <v>32726</v>
      </c>
      <c r="D2288" t="b">
        <f t="shared" si="71"/>
        <v>1</v>
      </c>
    </row>
    <row r="2289" spans="1:4" x14ac:dyDescent="0.25">
      <c r="A2289" t="s">
        <v>29160</v>
      </c>
      <c r="B2289" t="b">
        <f t="shared" si="70"/>
        <v>1</v>
      </c>
      <c r="C2289" t="s">
        <v>32721</v>
      </c>
      <c r="D2289" t="b">
        <f t="shared" si="71"/>
        <v>1</v>
      </c>
    </row>
    <row r="2290" spans="1:4" x14ac:dyDescent="0.25">
      <c r="A2290" t="s">
        <v>29161</v>
      </c>
      <c r="B2290" t="b">
        <f t="shared" si="70"/>
        <v>1</v>
      </c>
      <c r="C2290" t="s">
        <v>32728</v>
      </c>
      <c r="D2290" t="b">
        <f t="shared" si="71"/>
        <v>1</v>
      </c>
    </row>
    <row r="2291" spans="1:4" x14ac:dyDescent="0.25">
      <c r="A2291" t="s">
        <v>29162</v>
      </c>
      <c r="B2291" t="b">
        <f t="shared" si="70"/>
        <v>1</v>
      </c>
      <c r="C2291" t="s">
        <v>32738</v>
      </c>
      <c r="D2291" t="b">
        <f t="shared" si="71"/>
        <v>1</v>
      </c>
    </row>
    <row r="2292" spans="1:4" x14ac:dyDescent="0.25">
      <c r="A2292" t="s">
        <v>29163</v>
      </c>
      <c r="B2292" t="b">
        <f t="shared" si="70"/>
        <v>1</v>
      </c>
      <c r="C2292" t="s">
        <v>32739</v>
      </c>
      <c r="D2292" t="b">
        <f t="shared" si="71"/>
        <v>1</v>
      </c>
    </row>
    <row r="2293" spans="1:4" x14ac:dyDescent="0.25">
      <c r="A2293" t="s">
        <v>29164</v>
      </c>
      <c r="B2293" t="b">
        <f t="shared" si="70"/>
        <v>1</v>
      </c>
      <c r="C2293" t="s">
        <v>32735</v>
      </c>
      <c r="D2293" t="b">
        <f t="shared" si="71"/>
        <v>1</v>
      </c>
    </row>
    <row r="2294" spans="1:4" x14ac:dyDescent="0.25">
      <c r="A2294" t="s">
        <v>29165</v>
      </c>
      <c r="B2294" t="b">
        <f t="shared" si="70"/>
        <v>1</v>
      </c>
      <c r="C2294" t="s">
        <v>32737</v>
      </c>
      <c r="D2294" t="b">
        <f t="shared" si="71"/>
        <v>1</v>
      </c>
    </row>
    <row r="2295" spans="1:4" x14ac:dyDescent="0.25">
      <c r="A2295" t="s">
        <v>29166</v>
      </c>
      <c r="B2295" t="b">
        <f t="shared" si="70"/>
        <v>1</v>
      </c>
      <c r="C2295" t="s">
        <v>32753</v>
      </c>
      <c r="D2295" t="b">
        <f t="shared" si="71"/>
        <v>1</v>
      </c>
    </row>
    <row r="2296" spans="1:4" x14ac:dyDescent="0.25">
      <c r="A2296" t="s">
        <v>29167</v>
      </c>
      <c r="B2296" t="b">
        <f t="shared" si="70"/>
        <v>1</v>
      </c>
      <c r="C2296" t="s">
        <v>32767</v>
      </c>
      <c r="D2296" t="b">
        <f t="shared" si="71"/>
        <v>1</v>
      </c>
    </row>
    <row r="2297" spans="1:4" x14ac:dyDescent="0.25">
      <c r="A2297" t="s">
        <v>29168</v>
      </c>
      <c r="B2297" t="b">
        <f t="shared" si="70"/>
        <v>1</v>
      </c>
      <c r="C2297" t="s">
        <v>32768</v>
      </c>
      <c r="D2297" t="b">
        <f t="shared" si="71"/>
        <v>1</v>
      </c>
    </row>
    <row r="2298" spans="1:4" x14ac:dyDescent="0.25">
      <c r="A2298" t="s">
        <v>29169</v>
      </c>
      <c r="B2298" t="b">
        <f t="shared" si="70"/>
        <v>1</v>
      </c>
      <c r="C2298" t="s">
        <v>32766</v>
      </c>
      <c r="D2298" t="b">
        <f t="shared" si="71"/>
        <v>1</v>
      </c>
    </row>
    <row r="2299" spans="1:4" x14ac:dyDescent="0.25">
      <c r="A2299" t="s">
        <v>29170</v>
      </c>
      <c r="B2299" t="b">
        <f t="shared" si="70"/>
        <v>1</v>
      </c>
      <c r="C2299" t="s">
        <v>32761</v>
      </c>
      <c r="D2299" t="b">
        <f t="shared" si="71"/>
        <v>1</v>
      </c>
    </row>
    <row r="2300" spans="1:4" x14ac:dyDescent="0.25">
      <c r="A2300" t="s">
        <v>29171</v>
      </c>
      <c r="B2300" t="b">
        <f t="shared" si="70"/>
        <v>1</v>
      </c>
      <c r="C2300" t="s">
        <v>32765</v>
      </c>
      <c r="D2300" t="b">
        <f t="shared" si="71"/>
        <v>1</v>
      </c>
    </row>
    <row r="2301" spans="1:4" x14ac:dyDescent="0.25">
      <c r="A2301" t="s">
        <v>29172</v>
      </c>
      <c r="B2301" t="b">
        <f t="shared" si="70"/>
        <v>1</v>
      </c>
      <c r="C2301" t="s">
        <v>32777</v>
      </c>
      <c r="D2301" t="b">
        <f t="shared" si="71"/>
        <v>1</v>
      </c>
    </row>
    <row r="2302" spans="1:4" x14ac:dyDescent="0.25">
      <c r="A2302" t="s">
        <v>29173</v>
      </c>
      <c r="B2302" t="b">
        <f t="shared" si="70"/>
        <v>1</v>
      </c>
      <c r="C2302" t="s">
        <v>32775</v>
      </c>
      <c r="D2302" t="b">
        <f t="shared" si="71"/>
        <v>1</v>
      </c>
    </row>
    <row r="2303" spans="1:4" x14ac:dyDescent="0.25">
      <c r="A2303" t="s">
        <v>29174</v>
      </c>
      <c r="B2303" t="b">
        <f t="shared" si="70"/>
        <v>1</v>
      </c>
      <c r="C2303" t="s">
        <v>32771</v>
      </c>
      <c r="D2303" t="b">
        <f t="shared" si="71"/>
        <v>1</v>
      </c>
    </row>
    <row r="2304" spans="1:4" x14ac:dyDescent="0.25">
      <c r="A2304" t="s">
        <v>29175</v>
      </c>
      <c r="B2304" t="b">
        <f t="shared" si="70"/>
        <v>1</v>
      </c>
      <c r="C2304" t="s">
        <v>32782</v>
      </c>
      <c r="D2304" t="b">
        <f t="shared" si="71"/>
        <v>1</v>
      </c>
    </row>
    <row r="2305" spans="1:4" x14ac:dyDescent="0.25">
      <c r="A2305" t="s">
        <v>29176</v>
      </c>
      <c r="B2305" t="b">
        <f t="shared" si="70"/>
        <v>1</v>
      </c>
      <c r="C2305" t="s">
        <v>32784</v>
      </c>
      <c r="D2305" t="b">
        <f t="shared" si="71"/>
        <v>1</v>
      </c>
    </row>
    <row r="2306" spans="1:4" x14ac:dyDescent="0.25">
      <c r="A2306" t="s">
        <v>29177</v>
      </c>
      <c r="B2306" t="b">
        <f t="shared" si="70"/>
        <v>1</v>
      </c>
      <c r="C2306" t="s">
        <v>32781</v>
      </c>
      <c r="D2306" t="b">
        <f t="shared" si="71"/>
        <v>1</v>
      </c>
    </row>
    <row r="2307" spans="1:4" x14ac:dyDescent="0.25">
      <c r="A2307" t="s">
        <v>29178</v>
      </c>
      <c r="B2307" t="b">
        <f t="shared" ref="B2307:B2370" si="72">ISNUMBER(MATCH(A2307,$C$2:$C$5447,0))</f>
        <v>1</v>
      </c>
      <c r="C2307" t="s">
        <v>32785</v>
      </c>
      <c r="D2307" t="b">
        <f t="shared" ref="D2307:D2370" si="73">ISNUMBER(MATCH(C2307,$A$2:$A$5427,0))</f>
        <v>1</v>
      </c>
    </row>
    <row r="2308" spans="1:4" x14ac:dyDescent="0.25">
      <c r="A2308" t="s">
        <v>29179</v>
      </c>
      <c r="B2308" t="b">
        <f t="shared" si="72"/>
        <v>1</v>
      </c>
      <c r="C2308" t="s">
        <v>32790</v>
      </c>
      <c r="D2308" t="b">
        <f t="shared" si="73"/>
        <v>1</v>
      </c>
    </row>
    <row r="2309" spans="1:4" x14ac:dyDescent="0.25">
      <c r="A2309" t="s">
        <v>29180</v>
      </c>
      <c r="B2309" t="b">
        <f t="shared" si="72"/>
        <v>1</v>
      </c>
      <c r="C2309" t="s">
        <v>32793</v>
      </c>
      <c r="D2309" t="b">
        <f t="shared" si="73"/>
        <v>1</v>
      </c>
    </row>
    <row r="2310" spans="1:4" x14ac:dyDescent="0.25">
      <c r="A2310" t="s">
        <v>29181</v>
      </c>
      <c r="B2310" t="b">
        <f t="shared" si="72"/>
        <v>1</v>
      </c>
      <c r="C2310" t="s">
        <v>32803</v>
      </c>
      <c r="D2310" t="b">
        <f t="shared" si="73"/>
        <v>1</v>
      </c>
    </row>
    <row r="2311" spans="1:4" x14ac:dyDescent="0.25">
      <c r="A2311" t="s">
        <v>29182</v>
      </c>
      <c r="B2311" t="b">
        <f t="shared" si="72"/>
        <v>1</v>
      </c>
      <c r="C2311" t="s">
        <v>32799</v>
      </c>
      <c r="D2311" t="b">
        <f t="shared" si="73"/>
        <v>1</v>
      </c>
    </row>
    <row r="2312" spans="1:4" x14ac:dyDescent="0.25">
      <c r="A2312" t="s">
        <v>29183</v>
      </c>
      <c r="B2312" t="b">
        <f t="shared" si="72"/>
        <v>1</v>
      </c>
      <c r="C2312" t="s">
        <v>32796</v>
      </c>
      <c r="D2312" t="b">
        <f t="shared" si="73"/>
        <v>1</v>
      </c>
    </row>
    <row r="2313" spans="1:4" x14ac:dyDescent="0.25">
      <c r="A2313" t="s">
        <v>29184</v>
      </c>
      <c r="B2313" t="b">
        <f t="shared" si="72"/>
        <v>1</v>
      </c>
      <c r="C2313" t="s">
        <v>32806</v>
      </c>
      <c r="D2313" t="b">
        <f t="shared" si="73"/>
        <v>1</v>
      </c>
    </row>
    <row r="2314" spans="1:4" x14ac:dyDescent="0.25">
      <c r="A2314" t="s">
        <v>29185</v>
      </c>
      <c r="B2314" t="b">
        <f t="shared" si="72"/>
        <v>1</v>
      </c>
      <c r="C2314" t="s">
        <v>32814</v>
      </c>
      <c r="D2314" t="b">
        <f t="shared" si="73"/>
        <v>1</v>
      </c>
    </row>
    <row r="2315" spans="1:4" x14ac:dyDescent="0.25">
      <c r="A2315" t="s">
        <v>29186</v>
      </c>
      <c r="B2315" t="b">
        <f t="shared" si="72"/>
        <v>1</v>
      </c>
      <c r="C2315" t="s">
        <v>32820</v>
      </c>
      <c r="D2315" t="b">
        <f t="shared" si="73"/>
        <v>1</v>
      </c>
    </row>
    <row r="2316" spans="1:4" x14ac:dyDescent="0.25">
      <c r="A2316" t="s">
        <v>29187</v>
      </c>
      <c r="B2316" t="b">
        <f t="shared" si="72"/>
        <v>1</v>
      </c>
      <c r="C2316" t="s">
        <v>32823</v>
      </c>
      <c r="D2316" t="b">
        <f t="shared" si="73"/>
        <v>1</v>
      </c>
    </row>
    <row r="2317" spans="1:4" x14ac:dyDescent="0.25">
      <c r="A2317" t="s">
        <v>29188</v>
      </c>
      <c r="B2317" t="b">
        <f t="shared" si="72"/>
        <v>1</v>
      </c>
      <c r="C2317" t="s">
        <v>32825</v>
      </c>
      <c r="D2317" t="b">
        <f t="shared" si="73"/>
        <v>1</v>
      </c>
    </row>
    <row r="2318" spans="1:4" x14ac:dyDescent="0.25">
      <c r="A2318" t="s">
        <v>29189</v>
      </c>
      <c r="B2318" t="b">
        <f t="shared" si="72"/>
        <v>1</v>
      </c>
      <c r="C2318" t="s">
        <v>32821</v>
      </c>
      <c r="D2318" t="b">
        <f t="shared" si="73"/>
        <v>1</v>
      </c>
    </row>
    <row r="2319" spans="1:4" x14ac:dyDescent="0.25">
      <c r="A2319" t="s">
        <v>29190</v>
      </c>
      <c r="B2319" t="b">
        <f t="shared" si="72"/>
        <v>1</v>
      </c>
      <c r="C2319" t="s">
        <v>32826</v>
      </c>
      <c r="D2319" t="b">
        <f t="shared" si="73"/>
        <v>1</v>
      </c>
    </row>
    <row r="2320" spans="1:4" x14ac:dyDescent="0.25">
      <c r="A2320" t="s">
        <v>29191</v>
      </c>
      <c r="B2320" t="b">
        <f t="shared" si="72"/>
        <v>1</v>
      </c>
      <c r="C2320" t="s">
        <v>32836</v>
      </c>
      <c r="D2320" t="b">
        <f t="shared" si="73"/>
        <v>1</v>
      </c>
    </row>
    <row r="2321" spans="1:4" x14ac:dyDescent="0.25">
      <c r="A2321" t="s">
        <v>29192</v>
      </c>
      <c r="B2321" t="b">
        <f t="shared" si="72"/>
        <v>1</v>
      </c>
      <c r="C2321" t="s">
        <v>32832</v>
      </c>
      <c r="D2321" t="b">
        <f t="shared" si="73"/>
        <v>1</v>
      </c>
    </row>
    <row r="2322" spans="1:4" x14ac:dyDescent="0.25">
      <c r="A2322" t="s">
        <v>29193</v>
      </c>
      <c r="B2322" t="b">
        <f t="shared" si="72"/>
        <v>1</v>
      </c>
      <c r="C2322" t="s">
        <v>32834</v>
      </c>
      <c r="D2322" t="b">
        <f t="shared" si="73"/>
        <v>1</v>
      </c>
    </row>
    <row r="2323" spans="1:4" x14ac:dyDescent="0.25">
      <c r="A2323" t="s">
        <v>29194</v>
      </c>
      <c r="B2323" t="b">
        <f t="shared" si="72"/>
        <v>1</v>
      </c>
      <c r="C2323" t="s">
        <v>32838</v>
      </c>
      <c r="D2323" t="b">
        <f t="shared" si="73"/>
        <v>1</v>
      </c>
    </row>
    <row r="2324" spans="1:4" x14ac:dyDescent="0.25">
      <c r="A2324" t="s">
        <v>29195</v>
      </c>
      <c r="B2324" t="b">
        <f t="shared" si="72"/>
        <v>1</v>
      </c>
      <c r="C2324" t="s">
        <v>32843</v>
      </c>
      <c r="D2324" t="b">
        <f t="shared" si="73"/>
        <v>1</v>
      </c>
    </row>
    <row r="2325" spans="1:4" x14ac:dyDescent="0.25">
      <c r="A2325" t="s">
        <v>29196</v>
      </c>
      <c r="B2325" t="b">
        <f t="shared" si="72"/>
        <v>1</v>
      </c>
      <c r="C2325" t="s">
        <v>32844</v>
      </c>
      <c r="D2325" t="b">
        <f t="shared" si="73"/>
        <v>1</v>
      </c>
    </row>
    <row r="2326" spans="1:4" x14ac:dyDescent="0.25">
      <c r="A2326" t="s">
        <v>29197</v>
      </c>
      <c r="B2326" t="b">
        <f t="shared" si="72"/>
        <v>1</v>
      </c>
      <c r="C2326" t="s">
        <v>32853</v>
      </c>
      <c r="D2326" t="b">
        <f t="shared" si="73"/>
        <v>1</v>
      </c>
    </row>
    <row r="2327" spans="1:4" x14ac:dyDescent="0.25">
      <c r="A2327" t="s">
        <v>29198</v>
      </c>
      <c r="B2327" t="b">
        <f t="shared" si="72"/>
        <v>1</v>
      </c>
      <c r="C2327" t="s">
        <v>32851</v>
      </c>
      <c r="D2327" t="b">
        <f t="shared" si="73"/>
        <v>1</v>
      </c>
    </row>
    <row r="2328" spans="1:4" x14ac:dyDescent="0.25">
      <c r="A2328" t="s">
        <v>29199</v>
      </c>
      <c r="B2328" t="b">
        <f t="shared" si="72"/>
        <v>1</v>
      </c>
      <c r="C2328" t="s">
        <v>32856</v>
      </c>
      <c r="D2328" t="b">
        <f t="shared" si="73"/>
        <v>1</v>
      </c>
    </row>
    <row r="2329" spans="1:4" x14ac:dyDescent="0.25">
      <c r="A2329" t="s">
        <v>29200</v>
      </c>
      <c r="B2329" t="b">
        <f t="shared" si="72"/>
        <v>1</v>
      </c>
      <c r="C2329" t="s">
        <v>32855</v>
      </c>
      <c r="D2329" t="b">
        <f t="shared" si="73"/>
        <v>1</v>
      </c>
    </row>
    <row r="2330" spans="1:4" x14ac:dyDescent="0.25">
      <c r="A2330" t="s">
        <v>29201</v>
      </c>
      <c r="B2330" t="b">
        <f t="shared" si="72"/>
        <v>1</v>
      </c>
      <c r="C2330" t="s">
        <v>32864</v>
      </c>
      <c r="D2330" t="b">
        <f t="shared" si="73"/>
        <v>1</v>
      </c>
    </row>
    <row r="2331" spans="1:4" x14ac:dyDescent="0.25">
      <c r="A2331" t="s">
        <v>29202</v>
      </c>
      <c r="B2331" t="b">
        <f t="shared" si="72"/>
        <v>1</v>
      </c>
      <c r="C2331" t="s">
        <v>32865</v>
      </c>
      <c r="D2331" t="b">
        <f t="shared" si="73"/>
        <v>1</v>
      </c>
    </row>
    <row r="2332" spans="1:4" x14ac:dyDescent="0.25">
      <c r="A2332" t="s">
        <v>29203</v>
      </c>
      <c r="B2332" t="b">
        <f t="shared" si="72"/>
        <v>1</v>
      </c>
      <c r="C2332" t="s">
        <v>32860</v>
      </c>
      <c r="D2332" t="b">
        <f t="shared" si="73"/>
        <v>1</v>
      </c>
    </row>
    <row r="2333" spans="1:4" x14ac:dyDescent="0.25">
      <c r="A2333" t="s">
        <v>29204</v>
      </c>
      <c r="B2333" t="b">
        <f t="shared" si="72"/>
        <v>1</v>
      </c>
      <c r="C2333" t="s">
        <v>32861</v>
      </c>
      <c r="D2333" t="b">
        <f t="shared" si="73"/>
        <v>1</v>
      </c>
    </row>
    <row r="2334" spans="1:4" x14ac:dyDescent="0.25">
      <c r="A2334" t="s">
        <v>29205</v>
      </c>
      <c r="B2334" t="b">
        <f t="shared" si="72"/>
        <v>1</v>
      </c>
      <c r="C2334" t="s">
        <v>32866</v>
      </c>
      <c r="D2334" t="b">
        <f t="shared" si="73"/>
        <v>1</v>
      </c>
    </row>
    <row r="2335" spans="1:4" x14ac:dyDescent="0.25">
      <c r="A2335" t="s">
        <v>29206</v>
      </c>
      <c r="B2335" t="b">
        <f t="shared" si="72"/>
        <v>1</v>
      </c>
      <c r="C2335" t="s">
        <v>32879</v>
      </c>
      <c r="D2335" t="b">
        <f t="shared" si="73"/>
        <v>1</v>
      </c>
    </row>
    <row r="2336" spans="1:4" x14ac:dyDescent="0.25">
      <c r="A2336" t="s">
        <v>29207</v>
      </c>
      <c r="B2336" t="b">
        <f t="shared" si="72"/>
        <v>1</v>
      </c>
      <c r="C2336" t="s">
        <v>32872</v>
      </c>
      <c r="D2336" t="b">
        <f t="shared" si="73"/>
        <v>1</v>
      </c>
    </row>
    <row r="2337" spans="1:4" x14ac:dyDescent="0.25">
      <c r="A2337" t="s">
        <v>29208</v>
      </c>
      <c r="B2337" t="b">
        <f t="shared" si="72"/>
        <v>1</v>
      </c>
      <c r="C2337" t="s">
        <v>32874</v>
      </c>
      <c r="D2337" t="b">
        <f t="shared" si="73"/>
        <v>1</v>
      </c>
    </row>
    <row r="2338" spans="1:4" x14ac:dyDescent="0.25">
      <c r="A2338" t="s">
        <v>29209</v>
      </c>
      <c r="B2338" t="b">
        <f t="shared" si="72"/>
        <v>1</v>
      </c>
      <c r="C2338" t="s">
        <v>32871</v>
      </c>
      <c r="D2338" t="b">
        <f t="shared" si="73"/>
        <v>1</v>
      </c>
    </row>
    <row r="2339" spans="1:4" x14ac:dyDescent="0.25">
      <c r="A2339" t="s">
        <v>29210</v>
      </c>
      <c r="B2339" t="b">
        <f t="shared" si="72"/>
        <v>1</v>
      </c>
      <c r="C2339" t="s">
        <v>32877</v>
      </c>
      <c r="D2339" t="b">
        <f t="shared" si="73"/>
        <v>1</v>
      </c>
    </row>
    <row r="2340" spans="1:4" x14ac:dyDescent="0.25">
      <c r="A2340" t="s">
        <v>29211</v>
      </c>
      <c r="B2340" t="b">
        <f t="shared" si="72"/>
        <v>1</v>
      </c>
      <c r="C2340" t="s">
        <v>32891</v>
      </c>
      <c r="D2340" t="b">
        <f t="shared" si="73"/>
        <v>1</v>
      </c>
    </row>
    <row r="2341" spans="1:4" x14ac:dyDescent="0.25">
      <c r="A2341" t="s">
        <v>29212</v>
      </c>
      <c r="B2341" t="b">
        <f t="shared" si="72"/>
        <v>1</v>
      </c>
      <c r="C2341" t="s">
        <v>32895</v>
      </c>
      <c r="D2341" t="b">
        <f t="shared" si="73"/>
        <v>1</v>
      </c>
    </row>
    <row r="2342" spans="1:4" x14ac:dyDescent="0.25">
      <c r="A2342" t="s">
        <v>29213</v>
      </c>
      <c r="B2342" t="b">
        <f t="shared" si="72"/>
        <v>1</v>
      </c>
      <c r="C2342" t="s">
        <v>32902</v>
      </c>
      <c r="D2342" t="b">
        <f t="shared" si="73"/>
        <v>1</v>
      </c>
    </row>
    <row r="2343" spans="1:4" x14ac:dyDescent="0.25">
      <c r="A2343" t="s">
        <v>29214</v>
      </c>
      <c r="B2343" t="b">
        <f t="shared" si="72"/>
        <v>1</v>
      </c>
      <c r="C2343" t="s">
        <v>32899</v>
      </c>
      <c r="D2343" t="b">
        <f t="shared" si="73"/>
        <v>1</v>
      </c>
    </row>
    <row r="2344" spans="1:4" x14ac:dyDescent="0.25">
      <c r="A2344" t="s">
        <v>29215</v>
      </c>
      <c r="B2344" t="b">
        <f t="shared" si="72"/>
        <v>1</v>
      </c>
      <c r="C2344" t="s">
        <v>32910</v>
      </c>
      <c r="D2344" t="b">
        <f t="shared" si="73"/>
        <v>1</v>
      </c>
    </row>
    <row r="2345" spans="1:4" x14ac:dyDescent="0.25">
      <c r="A2345" t="s">
        <v>29216</v>
      </c>
      <c r="B2345" t="b">
        <f t="shared" si="72"/>
        <v>1</v>
      </c>
      <c r="C2345" t="s">
        <v>32912</v>
      </c>
      <c r="D2345" t="b">
        <f t="shared" si="73"/>
        <v>1</v>
      </c>
    </row>
    <row r="2346" spans="1:4" x14ac:dyDescent="0.25">
      <c r="A2346" t="s">
        <v>29217</v>
      </c>
      <c r="B2346" t="b">
        <f t="shared" si="72"/>
        <v>1</v>
      </c>
      <c r="C2346" t="s">
        <v>32907</v>
      </c>
      <c r="D2346" t="b">
        <f t="shared" si="73"/>
        <v>1</v>
      </c>
    </row>
    <row r="2347" spans="1:4" x14ac:dyDescent="0.25">
      <c r="A2347" t="s">
        <v>29218</v>
      </c>
      <c r="B2347" t="b">
        <f t="shared" si="72"/>
        <v>1</v>
      </c>
      <c r="C2347" t="s">
        <v>32917</v>
      </c>
      <c r="D2347" t="b">
        <f t="shared" si="73"/>
        <v>1</v>
      </c>
    </row>
    <row r="2348" spans="1:4" x14ac:dyDescent="0.25">
      <c r="A2348" t="s">
        <v>29219</v>
      </c>
      <c r="B2348" t="b">
        <f t="shared" si="72"/>
        <v>1</v>
      </c>
      <c r="C2348" t="s">
        <v>32919</v>
      </c>
      <c r="D2348" t="b">
        <f t="shared" si="73"/>
        <v>1</v>
      </c>
    </row>
    <row r="2349" spans="1:4" x14ac:dyDescent="0.25">
      <c r="A2349" t="s">
        <v>29220</v>
      </c>
      <c r="B2349" t="b">
        <f t="shared" si="72"/>
        <v>1</v>
      </c>
      <c r="C2349" t="s">
        <v>32923</v>
      </c>
      <c r="D2349" t="b">
        <f t="shared" si="73"/>
        <v>1</v>
      </c>
    </row>
    <row r="2350" spans="1:4" x14ac:dyDescent="0.25">
      <c r="A2350" t="s">
        <v>29221</v>
      </c>
      <c r="B2350" t="b">
        <f t="shared" si="72"/>
        <v>1</v>
      </c>
      <c r="C2350" t="s">
        <v>32920</v>
      </c>
      <c r="D2350" t="b">
        <f t="shared" si="73"/>
        <v>1</v>
      </c>
    </row>
    <row r="2351" spans="1:4" x14ac:dyDescent="0.25">
      <c r="A2351" t="s">
        <v>29222</v>
      </c>
      <c r="B2351" t="b">
        <f t="shared" si="72"/>
        <v>1</v>
      </c>
      <c r="C2351" t="s">
        <v>32928</v>
      </c>
      <c r="D2351" t="b">
        <f t="shared" si="73"/>
        <v>1</v>
      </c>
    </row>
    <row r="2352" spans="1:4" x14ac:dyDescent="0.25">
      <c r="A2352" t="s">
        <v>29223</v>
      </c>
      <c r="B2352" t="b">
        <f t="shared" si="72"/>
        <v>1</v>
      </c>
      <c r="C2352" t="s">
        <v>32938</v>
      </c>
      <c r="D2352" t="b">
        <f t="shared" si="73"/>
        <v>1</v>
      </c>
    </row>
    <row r="2353" spans="1:4" x14ac:dyDescent="0.25">
      <c r="A2353" t="s">
        <v>29224</v>
      </c>
      <c r="B2353" t="b">
        <f t="shared" si="72"/>
        <v>1</v>
      </c>
      <c r="C2353" t="s">
        <v>32936</v>
      </c>
      <c r="D2353" t="b">
        <f t="shared" si="73"/>
        <v>1</v>
      </c>
    </row>
    <row r="2354" spans="1:4" x14ac:dyDescent="0.25">
      <c r="A2354" t="s">
        <v>29225</v>
      </c>
      <c r="B2354" t="b">
        <f t="shared" si="72"/>
        <v>1</v>
      </c>
      <c r="C2354" t="s">
        <v>32955</v>
      </c>
      <c r="D2354" t="b">
        <f t="shared" si="73"/>
        <v>1</v>
      </c>
    </row>
    <row r="2355" spans="1:4" x14ac:dyDescent="0.25">
      <c r="A2355" t="s">
        <v>29226</v>
      </c>
      <c r="B2355" t="b">
        <f t="shared" si="72"/>
        <v>1</v>
      </c>
      <c r="C2355" t="s">
        <v>32954</v>
      </c>
      <c r="D2355" t="b">
        <f t="shared" si="73"/>
        <v>1</v>
      </c>
    </row>
    <row r="2356" spans="1:4" x14ac:dyDescent="0.25">
      <c r="A2356" t="s">
        <v>29227</v>
      </c>
      <c r="B2356" t="b">
        <f t="shared" si="72"/>
        <v>1</v>
      </c>
      <c r="C2356" t="s">
        <v>32957</v>
      </c>
      <c r="D2356" t="b">
        <f t="shared" si="73"/>
        <v>1</v>
      </c>
    </row>
    <row r="2357" spans="1:4" x14ac:dyDescent="0.25">
      <c r="A2357" t="s">
        <v>29228</v>
      </c>
      <c r="B2357" t="b">
        <f t="shared" si="72"/>
        <v>1</v>
      </c>
      <c r="C2357" t="s">
        <v>32964</v>
      </c>
      <c r="D2357" t="b">
        <f t="shared" si="73"/>
        <v>1</v>
      </c>
    </row>
    <row r="2358" spans="1:4" x14ac:dyDescent="0.25">
      <c r="A2358" t="s">
        <v>29229</v>
      </c>
      <c r="B2358" t="b">
        <f t="shared" si="72"/>
        <v>1</v>
      </c>
      <c r="C2358" t="s">
        <v>32963</v>
      </c>
      <c r="D2358" t="b">
        <f t="shared" si="73"/>
        <v>1</v>
      </c>
    </row>
    <row r="2359" spans="1:4" x14ac:dyDescent="0.25">
      <c r="A2359" t="s">
        <v>29230</v>
      </c>
      <c r="B2359" t="b">
        <f t="shared" si="72"/>
        <v>1</v>
      </c>
      <c r="C2359" t="s">
        <v>32965</v>
      </c>
      <c r="D2359" t="b">
        <f t="shared" si="73"/>
        <v>1</v>
      </c>
    </row>
    <row r="2360" spans="1:4" x14ac:dyDescent="0.25">
      <c r="A2360" t="s">
        <v>29231</v>
      </c>
      <c r="B2360" t="b">
        <f t="shared" si="72"/>
        <v>1</v>
      </c>
      <c r="C2360" t="s">
        <v>32971</v>
      </c>
      <c r="D2360" t="b">
        <f t="shared" si="73"/>
        <v>1</v>
      </c>
    </row>
    <row r="2361" spans="1:4" x14ac:dyDescent="0.25">
      <c r="A2361" t="s">
        <v>29232</v>
      </c>
      <c r="B2361" t="b">
        <f t="shared" si="72"/>
        <v>1</v>
      </c>
      <c r="C2361" t="s">
        <v>32972</v>
      </c>
      <c r="D2361" t="b">
        <f t="shared" si="73"/>
        <v>1</v>
      </c>
    </row>
    <row r="2362" spans="1:4" x14ac:dyDescent="0.25">
      <c r="A2362" t="s">
        <v>29233</v>
      </c>
      <c r="B2362" t="b">
        <f t="shared" si="72"/>
        <v>1</v>
      </c>
      <c r="C2362" t="s">
        <v>32974</v>
      </c>
      <c r="D2362" t="b">
        <f t="shared" si="73"/>
        <v>1</v>
      </c>
    </row>
    <row r="2363" spans="1:4" x14ac:dyDescent="0.25">
      <c r="A2363" t="s">
        <v>29234</v>
      </c>
      <c r="B2363" t="b">
        <f t="shared" si="72"/>
        <v>1</v>
      </c>
      <c r="C2363" t="s">
        <v>32988</v>
      </c>
      <c r="D2363" t="b">
        <f t="shared" si="73"/>
        <v>1</v>
      </c>
    </row>
    <row r="2364" spans="1:4" x14ac:dyDescent="0.25">
      <c r="A2364" t="s">
        <v>29235</v>
      </c>
      <c r="B2364" t="b">
        <f t="shared" si="72"/>
        <v>1</v>
      </c>
      <c r="C2364" t="s">
        <v>32999</v>
      </c>
      <c r="D2364" t="b">
        <f t="shared" si="73"/>
        <v>1</v>
      </c>
    </row>
    <row r="2365" spans="1:4" x14ac:dyDescent="0.25">
      <c r="A2365" t="s">
        <v>29236</v>
      </c>
      <c r="B2365" t="b">
        <f t="shared" si="72"/>
        <v>1</v>
      </c>
      <c r="C2365" t="s">
        <v>32997</v>
      </c>
      <c r="D2365" t="b">
        <f t="shared" si="73"/>
        <v>1</v>
      </c>
    </row>
    <row r="2366" spans="1:4" x14ac:dyDescent="0.25">
      <c r="A2366" t="s">
        <v>29237</v>
      </c>
      <c r="B2366" t="b">
        <f t="shared" si="72"/>
        <v>1</v>
      </c>
      <c r="C2366" t="s">
        <v>33005</v>
      </c>
      <c r="D2366" t="b">
        <f t="shared" si="73"/>
        <v>1</v>
      </c>
    </row>
    <row r="2367" spans="1:4" x14ac:dyDescent="0.25">
      <c r="A2367" t="s">
        <v>29238</v>
      </c>
      <c r="B2367" t="b">
        <f t="shared" si="72"/>
        <v>1</v>
      </c>
      <c r="C2367" t="s">
        <v>33003</v>
      </c>
      <c r="D2367" t="b">
        <f t="shared" si="73"/>
        <v>1</v>
      </c>
    </row>
    <row r="2368" spans="1:4" x14ac:dyDescent="0.25">
      <c r="A2368" t="s">
        <v>29239</v>
      </c>
      <c r="B2368" t="b">
        <f t="shared" si="72"/>
        <v>1</v>
      </c>
      <c r="C2368" t="s">
        <v>33011</v>
      </c>
      <c r="D2368" t="b">
        <f t="shared" si="73"/>
        <v>1</v>
      </c>
    </row>
    <row r="2369" spans="1:4" x14ac:dyDescent="0.25">
      <c r="A2369" t="s">
        <v>29240</v>
      </c>
      <c r="B2369" t="b">
        <f t="shared" si="72"/>
        <v>1</v>
      </c>
      <c r="C2369" t="s">
        <v>33019</v>
      </c>
      <c r="D2369" t="b">
        <f t="shared" si="73"/>
        <v>1</v>
      </c>
    </row>
    <row r="2370" spans="1:4" x14ac:dyDescent="0.25">
      <c r="A2370" t="s">
        <v>29241</v>
      </c>
      <c r="B2370" t="b">
        <f t="shared" si="72"/>
        <v>1</v>
      </c>
      <c r="C2370" t="s">
        <v>33017</v>
      </c>
      <c r="D2370" t="b">
        <f t="shared" si="73"/>
        <v>1</v>
      </c>
    </row>
    <row r="2371" spans="1:4" x14ac:dyDescent="0.25">
      <c r="A2371" t="s">
        <v>29242</v>
      </c>
      <c r="B2371" t="b">
        <f t="shared" ref="B2371:B2434" si="74">ISNUMBER(MATCH(A2371,$C$2:$C$5447,0))</f>
        <v>1</v>
      </c>
      <c r="C2371" t="s">
        <v>33016</v>
      </c>
      <c r="D2371" t="b">
        <f t="shared" ref="D2371:D2434" si="75">ISNUMBER(MATCH(C2371,$A$2:$A$5427,0))</f>
        <v>1</v>
      </c>
    </row>
    <row r="2372" spans="1:4" x14ac:dyDescent="0.25">
      <c r="A2372" t="s">
        <v>29243</v>
      </c>
      <c r="B2372" t="b">
        <f t="shared" si="74"/>
        <v>1</v>
      </c>
      <c r="C2372" t="s">
        <v>33022</v>
      </c>
      <c r="D2372" t="b">
        <f t="shared" si="75"/>
        <v>1</v>
      </c>
    </row>
    <row r="2373" spans="1:4" x14ac:dyDescent="0.25">
      <c r="A2373" t="s">
        <v>29244</v>
      </c>
      <c r="B2373" t="b">
        <f t="shared" si="74"/>
        <v>1</v>
      </c>
      <c r="C2373" t="s">
        <v>33020</v>
      </c>
      <c r="D2373" t="b">
        <f t="shared" si="75"/>
        <v>1</v>
      </c>
    </row>
    <row r="2374" spans="1:4" x14ac:dyDescent="0.25">
      <c r="A2374" t="s">
        <v>29245</v>
      </c>
      <c r="B2374" t="b">
        <f t="shared" si="74"/>
        <v>1</v>
      </c>
      <c r="C2374" t="s">
        <v>33026</v>
      </c>
      <c r="D2374" t="b">
        <f t="shared" si="75"/>
        <v>1</v>
      </c>
    </row>
    <row r="2375" spans="1:4" x14ac:dyDescent="0.25">
      <c r="A2375" t="s">
        <v>29246</v>
      </c>
      <c r="B2375" t="b">
        <f t="shared" si="74"/>
        <v>1</v>
      </c>
      <c r="C2375" t="s">
        <v>33030</v>
      </c>
      <c r="D2375" t="b">
        <f t="shared" si="75"/>
        <v>1</v>
      </c>
    </row>
    <row r="2376" spans="1:4" x14ac:dyDescent="0.25">
      <c r="A2376" t="s">
        <v>29247</v>
      </c>
      <c r="B2376" t="b">
        <f t="shared" si="74"/>
        <v>1</v>
      </c>
      <c r="C2376" t="s">
        <v>33027</v>
      </c>
      <c r="D2376" t="b">
        <f t="shared" si="75"/>
        <v>1</v>
      </c>
    </row>
    <row r="2377" spans="1:4" x14ac:dyDescent="0.25">
      <c r="A2377" t="s">
        <v>29248</v>
      </c>
      <c r="B2377" t="b">
        <f t="shared" si="74"/>
        <v>1</v>
      </c>
      <c r="C2377" t="s">
        <v>33039</v>
      </c>
      <c r="D2377" t="b">
        <f t="shared" si="75"/>
        <v>1</v>
      </c>
    </row>
    <row r="2378" spans="1:4" x14ac:dyDescent="0.25">
      <c r="A2378" t="s">
        <v>29249</v>
      </c>
      <c r="B2378" t="b">
        <f t="shared" si="74"/>
        <v>1</v>
      </c>
      <c r="C2378" t="s">
        <v>33038</v>
      </c>
      <c r="D2378" t="b">
        <f t="shared" si="75"/>
        <v>1</v>
      </c>
    </row>
    <row r="2379" spans="1:4" x14ac:dyDescent="0.25">
      <c r="A2379" t="s">
        <v>29250</v>
      </c>
      <c r="B2379" t="b">
        <f t="shared" si="74"/>
        <v>1</v>
      </c>
      <c r="C2379" t="s">
        <v>33040</v>
      </c>
      <c r="D2379" t="b">
        <f t="shared" si="75"/>
        <v>1</v>
      </c>
    </row>
    <row r="2380" spans="1:4" x14ac:dyDescent="0.25">
      <c r="A2380" t="s">
        <v>29251</v>
      </c>
      <c r="B2380" t="b">
        <f t="shared" si="74"/>
        <v>1</v>
      </c>
      <c r="C2380" t="s">
        <v>33041</v>
      </c>
      <c r="D2380" t="b">
        <f t="shared" si="75"/>
        <v>1</v>
      </c>
    </row>
    <row r="2381" spans="1:4" x14ac:dyDescent="0.25">
      <c r="A2381" t="s">
        <v>29252</v>
      </c>
      <c r="B2381" t="b">
        <f t="shared" si="74"/>
        <v>1</v>
      </c>
      <c r="C2381" t="s">
        <v>33048</v>
      </c>
      <c r="D2381" t="b">
        <f t="shared" si="75"/>
        <v>1</v>
      </c>
    </row>
    <row r="2382" spans="1:4" x14ac:dyDescent="0.25">
      <c r="A2382" t="s">
        <v>29253</v>
      </c>
      <c r="B2382" t="b">
        <f t="shared" si="74"/>
        <v>1</v>
      </c>
      <c r="C2382" t="s">
        <v>33045</v>
      </c>
      <c r="D2382" t="b">
        <f t="shared" si="75"/>
        <v>1</v>
      </c>
    </row>
    <row r="2383" spans="1:4" x14ac:dyDescent="0.25">
      <c r="A2383" t="s">
        <v>29254</v>
      </c>
      <c r="B2383" t="b">
        <f t="shared" si="74"/>
        <v>1</v>
      </c>
      <c r="C2383" t="s">
        <v>33055</v>
      </c>
      <c r="D2383" t="b">
        <f t="shared" si="75"/>
        <v>1</v>
      </c>
    </row>
    <row r="2384" spans="1:4" x14ac:dyDescent="0.25">
      <c r="A2384" t="s">
        <v>29255</v>
      </c>
      <c r="B2384" t="b">
        <f t="shared" si="74"/>
        <v>1</v>
      </c>
      <c r="C2384" t="s">
        <v>33059</v>
      </c>
      <c r="D2384" t="b">
        <f t="shared" si="75"/>
        <v>1</v>
      </c>
    </row>
    <row r="2385" spans="1:4" x14ac:dyDescent="0.25">
      <c r="A2385" t="s">
        <v>29256</v>
      </c>
      <c r="B2385" t="b">
        <f t="shared" si="74"/>
        <v>1</v>
      </c>
      <c r="C2385" t="s">
        <v>33051</v>
      </c>
      <c r="D2385" t="b">
        <f t="shared" si="75"/>
        <v>1</v>
      </c>
    </row>
    <row r="2386" spans="1:4" x14ac:dyDescent="0.25">
      <c r="A2386" t="s">
        <v>29257</v>
      </c>
      <c r="B2386" t="b">
        <f t="shared" si="74"/>
        <v>1</v>
      </c>
      <c r="C2386" t="s">
        <v>33064</v>
      </c>
      <c r="D2386" t="b">
        <f t="shared" si="75"/>
        <v>1</v>
      </c>
    </row>
    <row r="2387" spans="1:4" x14ac:dyDescent="0.25">
      <c r="A2387" t="s">
        <v>29258</v>
      </c>
      <c r="B2387" t="b">
        <f t="shared" si="74"/>
        <v>1</v>
      </c>
      <c r="C2387" t="s">
        <v>33065</v>
      </c>
      <c r="D2387" t="b">
        <f t="shared" si="75"/>
        <v>1</v>
      </c>
    </row>
    <row r="2388" spans="1:4" x14ac:dyDescent="0.25">
      <c r="A2388" t="s">
        <v>29259</v>
      </c>
      <c r="B2388" t="b">
        <f t="shared" si="74"/>
        <v>1</v>
      </c>
      <c r="C2388" t="s">
        <v>33073</v>
      </c>
      <c r="D2388" t="b">
        <f t="shared" si="75"/>
        <v>1</v>
      </c>
    </row>
    <row r="2389" spans="1:4" x14ac:dyDescent="0.25">
      <c r="A2389" t="s">
        <v>29260</v>
      </c>
      <c r="B2389" t="b">
        <f t="shared" si="74"/>
        <v>1</v>
      </c>
      <c r="C2389" t="s">
        <v>33077</v>
      </c>
      <c r="D2389" t="b">
        <f t="shared" si="75"/>
        <v>1</v>
      </c>
    </row>
    <row r="2390" spans="1:4" x14ac:dyDescent="0.25">
      <c r="A2390" t="s">
        <v>29261</v>
      </c>
      <c r="B2390" t="b">
        <f t="shared" si="74"/>
        <v>1</v>
      </c>
      <c r="C2390" t="s">
        <v>33078</v>
      </c>
      <c r="D2390" t="b">
        <f t="shared" si="75"/>
        <v>1</v>
      </c>
    </row>
    <row r="2391" spans="1:4" x14ac:dyDescent="0.25">
      <c r="A2391" t="s">
        <v>29262</v>
      </c>
      <c r="B2391" t="b">
        <f t="shared" si="74"/>
        <v>1</v>
      </c>
      <c r="C2391" t="s">
        <v>33080</v>
      </c>
      <c r="D2391" t="b">
        <f t="shared" si="75"/>
        <v>1</v>
      </c>
    </row>
    <row r="2392" spans="1:4" x14ac:dyDescent="0.25">
      <c r="A2392" t="s">
        <v>29263</v>
      </c>
      <c r="B2392" t="b">
        <f t="shared" si="74"/>
        <v>1</v>
      </c>
      <c r="C2392" t="s">
        <v>33094</v>
      </c>
      <c r="D2392" t="b">
        <f t="shared" si="75"/>
        <v>1</v>
      </c>
    </row>
    <row r="2393" spans="1:4" x14ac:dyDescent="0.25">
      <c r="A2393" t="s">
        <v>29264</v>
      </c>
      <c r="B2393" t="b">
        <f t="shared" si="74"/>
        <v>1</v>
      </c>
      <c r="C2393" t="s">
        <v>33098</v>
      </c>
      <c r="D2393" t="b">
        <f t="shared" si="75"/>
        <v>1</v>
      </c>
    </row>
    <row r="2394" spans="1:4" x14ac:dyDescent="0.25">
      <c r="A2394" t="s">
        <v>29265</v>
      </c>
      <c r="B2394" t="b">
        <f t="shared" si="74"/>
        <v>1</v>
      </c>
      <c r="C2394" t="s">
        <v>33104</v>
      </c>
      <c r="D2394" t="b">
        <f t="shared" si="75"/>
        <v>1</v>
      </c>
    </row>
    <row r="2395" spans="1:4" x14ac:dyDescent="0.25">
      <c r="A2395" t="s">
        <v>29266</v>
      </c>
      <c r="B2395" t="b">
        <f t="shared" si="74"/>
        <v>1</v>
      </c>
      <c r="C2395" t="s">
        <v>33101</v>
      </c>
      <c r="D2395" t="b">
        <f t="shared" si="75"/>
        <v>1</v>
      </c>
    </row>
    <row r="2396" spans="1:4" x14ac:dyDescent="0.25">
      <c r="A2396" t="s">
        <v>29267</v>
      </c>
      <c r="B2396" t="b">
        <f t="shared" si="74"/>
        <v>1</v>
      </c>
      <c r="C2396" t="s">
        <v>33114</v>
      </c>
      <c r="D2396" t="b">
        <f t="shared" si="75"/>
        <v>1</v>
      </c>
    </row>
    <row r="2397" spans="1:4" x14ac:dyDescent="0.25">
      <c r="A2397" t="s">
        <v>29268</v>
      </c>
      <c r="B2397" t="b">
        <f t="shared" si="74"/>
        <v>1</v>
      </c>
      <c r="C2397" t="s">
        <v>33113</v>
      </c>
      <c r="D2397" t="b">
        <f t="shared" si="75"/>
        <v>1</v>
      </c>
    </row>
    <row r="2398" spans="1:4" x14ac:dyDescent="0.25">
      <c r="A2398" t="s">
        <v>29269</v>
      </c>
      <c r="B2398" t="b">
        <f t="shared" si="74"/>
        <v>1</v>
      </c>
      <c r="C2398" t="s">
        <v>33117</v>
      </c>
      <c r="D2398" t="b">
        <f t="shared" si="75"/>
        <v>1</v>
      </c>
    </row>
    <row r="2399" spans="1:4" x14ac:dyDescent="0.25">
      <c r="A2399" t="s">
        <v>29270</v>
      </c>
      <c r="B2399" t="b">
        <f t="shared" si="74"/>
        <v>1</v>
      </c>
      <c r="C2399" t="s">
        <v>33111</v>
      </c>
      <c r="D2399" t="b">
        <f t="shared" si="75"/>
        <v>1</v>
      </c>
    </row>
    <row r="2400" spans="1:4" x14ac:dyDescent="0.25">
      <c r="A2400" t="s">
        <v>29271</v>
      </c>
      <c r="B2400" t="b">
        <f t="shared" si="74"/>
        <v>1</v>
      </c>
      <c r="C2400" t="s">
        <v>33119</v>
      </c>
      <c r="D2400" t="b">
        <f t="shared" si="75"/>
        <v>1</v>
      </c>
    </row>
    <row r="2401" spans="1:4" x14ac:dyDescent="0.25">
      <c r="A2401" t="s">
        <v>29272</v>
      </c>
      <c r="B2401" t="b">
        <f t="shared" si="74"/>
        <v>1</v>
      </c>
      <c r="C2401" t="s">
        <v>33120</v>
      </c>
      <c r="D2401" t="b">
        <f t="shared" si="75"/>
        <v>1</v>
      </c>
    </row>
    <row r="2402" spans="1:4" x14ac:dyDescent="0.25">
      <c r="A2402" t="s">
        <v>29273</v>
      </c>
      <c r="B2402" t="b">
        <f t="shared" si="74"/>
        <v>1</v>
      </c>
      <c r="C2402" t="s">
        <v>33125</v>
      </c>
      <c r="D2402" t="b">
        <f t="shared" si="75"/>
        <v>1</v>
      </c>
    </row>
    <row r="2403" spans="1:4" x14ac:dyDescent="0.25">
      <c r="A2403" t="s">
        <v>29274</v>
      </c>
      <c r="B2403" t="b">
        <f t="shared" si="74"/>
        <v>1</v>
      </c>
      <c r="C2403" t="s">
        <v>33121</v>
      </c>
      <c r="D2403" t="b">
        <f t="shared" si="75"/>
        <v>1</v>
      </c>
    </row>
    <row r="2404" spans="1:4" x14ac:dyDescent="0.25">
      <c r="A2404" t="s">
        <v>29275</v>
      </c>
      <c r="B2404" t="b">
        <f t="shared" si="74"/>
        <v>1</v>
      </c>
      <c r="C2404" t="s">
        <v>33127</v>
      </c>
      <c r="D2404" t="b">
        <f t="shared" si="75"/>
        <v>1</v>
      </c>
    </row>
    <row r="2405" spans="1:4" x14ac:dyDescent="0.25">
      <c r="A2405" t="s">
        <v>29276</v>
      </c>
      <c r="B2405" t="b">
        <f t="shared" si="74"/>
        <v>1</v>
      </c>
      <c r="C2405" t="s">
        <v>33137</v>
      </c>
      <c r="D2405" t="b">
        <f t="shared" si="75"/>
        <v>1</v>
      </c>
    </row>
    <row r="2406" spans="1:4" x14ac:dyDescent="0.25">
      <c r="A2406" t="s">
        <v>29277</v>
      </c>
      <c r="B2406" t="b">
        <f t="shared" si="74"/>
        <v>1</v>
      </c>
      <c r="C2406" t="s">
        <v>33141</v>
      </c>
      <c r="D2406" t="b">
        <f t="shared" si="75"/>
        <v>1</v>
      </c>
    </row>
    <row r="2407" spans="1:4" x14ac:dyDescent="0.25">
      <c r="A2407" t="s">
        <v>29278</v>
      </c>
      <c r="B2407" t="b">
        <f t="shared" si="74"/>
        <v>1</v>
      </c>
      <c r="C2407" t="s">
        <v>33138</v>
      </c>
      <c r="D2407" t="b">
        <f t="shared" si="75"/>
        <v>1</v>
      </c>
    </row>
    <row r="2408" spans="1:4" x14ac:dyDescent="0.25">
      <c r="A2408" t="s">
        <v>29279</v>
      </c>
      <c r="B2408" t="b">
        <f t="shared" si="74"/>
        <v>1</v>
      </c>
      <c r="C2408" t="s">
        <v>33149</v>
      </c>
      <c r="D2408" t="b">
        <f t="shared" si="75"/>
        <v>1</v>
      </c>
    </row>
    <row r="2409" spans="1:4" x14ac:dyDescent="0.25">
      <c r="A2409" t="s">
        <v>29280</v>
      </c>
      <c r="B2409" t="b">
        <f t="shared" si="74"/>
        <v>1</v>
      </c>
      <c r="C2409" t="s">
        <v>33147</v>
      </c>
      <c r="D2409" t="b">
        <f t="shared" si="75"/>
        <v>1</v>
      </c>
    </row>
    <row r="2410" spans="1:4" x14ac:dyDescent="0.25">
      <c r="A2410" t="s">
        <v>29281</v>
      </c>
      <c r="B2410" t="b">
        <f t="shared" si="74"/>
        <v>1</v>
      </c>
      <c r="C2410" t="s">
        <v>33153</v>
      </c>
      <c r="D2410" t="b">
        <f t="shared" si="75"/>
        <v>1</v>
      </c>
    </row>
    <row r="2411" spans="1:4" x14ac:dyDescent="0.25">
      <c r="A2411" t="s">
        <v>29282</v>
      </c>
      <c r="B2411" t="b">
        <f t="shared" si="74"/>
        <v>1</v>
      </c>
      <c r="C2411" t="s">
        <v>33157</v>
      </c>
      <c r="D2411" t="b">
        <f t="shared" si="75"/>
        <v>1</v>
      </c>
    </row>
    <row r="2412" spans="1:4" x14ac:dyDescent="0.25">
      <c r="A2412" t="s">
        <v>29283</v>
      </c>
      <c r="B2412" t="b">
        <f t="shared" si="74"/>
        <v>1</v>
      </c>
      <c r="C2412" t="s">
        <v>33159</v>
      </c>
      <c r="D2412" t="b">
        <f t="shared" si="75"/>
        <v>1</v>
      </c>
    </row>
    <row r="2413" spans="1:4" x14ac:dyDescent="0.25">
      <c r="A2413" t="s">
        <v>29284</v>
      </c>
      <c r="B2413" t="b">
        <f t="shared" si="74"/>
        <v>1</v>
      </c>
      <c r="C2413" t="s">
        <v>33163</v>
      </c>
      <c r="D2413" t="b">
        <f t="shared" si="75"/>
        <v>1</v>
      </c>
    </row>
    <row r="2414" spans="1:4" x14ac:dyDescent="0.25">
      <c r="A2414" t="s">
        <v>29285</v>
      </c>
      <c r="B2414" t="b">
        <f t="shared" si="74"/>
        <v>1</v>
      </c>
      <c r="C2414" t="s">
        <v>33155</v>
      </c>
      <c r="D2414" t="b">
        <f t="shared" si="75"/>
        <v>1</v>
      </c>
    </row>
    <row r="2415" spans="1:4" x14ac:dyDescent="0.25">
      <c r="A2415" t="s">
        <v>29286</v>
      </c>
      <c r="B2415" t="b">
        <f t="shared" si="74"/>
        <v>1</v>
      </c>
      <c r="C2415" t="s">
        <v>33160</v>
      </c>
      <c r="D2415" t="b">
        <f t="shared" si="75"/>
        <v>1</v>
      </c>
    </row>
    <row r="2416" spans="1:4" x14ac:dyDescent="0.25">
      <c r="A2416" t="s">
        <v>29287</v>
      </c>
      <c r="B2416" t="b">
        <f t="shared" si="74"/>
        <v>1</v>
      </c>
      <c r="C2416" t="s">
        <v>33171</v>
      </c>
      <c r="D2416" t="b">
        <f t="shared" si="75"/>
        <v>1</v>
      </c>
    </row>
    <row r="2417" spans="1:4" x14ac:dyDescent="0.25">
      <c r="A2417" t="s">
        <v>29288</v>
      </c>
      <c r="B2417" t="b">
        <f t="shared" si="74"/>
        <v>1</v>
      </c>
      <c r="C2417" t="s">
        <v>33174</v>
      </c>
      <c r="D2417" t="b">
        <f t="shared" si="75"/>
        <v>1</v>
      </c>
    </row>
    <row r="2418" spans="1:4" x14ac:dyDescent="0.25">
      <c r="A2418" t="s">
        <v>29289</v>
      </c>
      <c r="B2418" t="b">
        <f t="shared" si="74"/>
        <v>1</v>
      </c>
      <c r="C2418" t="s">
        <v>33180</v>
      </c>
      <c r="D2418" t="b">
        <f t="shared" si="75"/>
        <v>1</v>
      </c>
    </row>
    <row r="2419" spans="1:4" x14ac:dyDescent="0.25">
      <c r="A2419" t="s">
        <v>29290</v>
      </c>
      <c r="B2419" t="b">
        <f t="shared" si="74"/>
        <v>1</v>
      </c>
      <c r="C2419" t="s">
        <v>33182</v>
      </c>
      <c r="D2419" t="b">
        <f t="shared" si="75"/>
        <v>1</v>
      </c>
    </row>
    <row r="2420" spans="1:4" x14ac:dyDescent="0.25">
      <c r="A2420" t="s">
        <v>29291</v>
      </c>
      <c r="B2420" t="b">
        <f t="shared" si="74"/>
        <v>1</v>
      </c>
      <c r="C2420" t="s">
        <v>33193</v>
      </c>
      <c r="D2420" t="b">
        <f t="shared" si="75"/>
        <v>1</v>
      </c>
    </row>
    <row r="2421" spans="1:4" x14ac:dyDescent="0.25">
      <c r="A2421" t="s">
        <v>29292</v>
      </c>
      <c r="B2421" t="b">
        <f t="shared" si="74"/>
        <v>1</v>
      </c>
      <c r="C2421" t="s">
        <v>33188</v>
      </c>
      <c r="D2421" t="b">
        <f t="shared" si="75"/>
        <v>1</v>
      </c>
    </row>
    <row r="2422" spans="1:4" x14ac:dyDescent="0.25">
      <c r="A2422" t="s">
        <v>29293</v>
      </c>
      <c r="B2422" t="b">
        <f t="shared" si="74"/>
        <v>1</v>
      </c>
      <c r="C2422" t="s">
        <v>33186</v>
      </c>
      <c r="D2422" t="b">
        <f t="shared" si="75"/>
        <v>1</v>
      </c>
    </row>
    <row r="2423" spans="1:4" x14ac:dyDescent="0.25">
      <c r="A2423" t="s">
        <v>29294</v>
      </c>
      <c r="B2423" t="b">
        <f t="shared" si="74"/>
        <v>1</v>
      </c>
      <c r="C2423" t="s">
        <v>33191</v>
      </c>
      <c r="D2423" t="b">
        <f t="shared" si="75"/>
        <v>1</v>
      </c>
    </row>
    <row r="2424" spans="1:4" x14ac:dyDescent="0.25">
      <c r="A2424" t="s">
        <v>29295</v>
      </c>
      <c r="B2424" t="b">
        <f t="shared" si="74"/>
        <v>1</v>
      </c>
      <c r="C2424" t="s">
        <v>33200</v>
      </c>
      <c r="D2424" t="b">
        <f t="shared" si="75"/>
        <v>1</v>
      </c>
    </row>
    <row r="2425" spans="1:4" x14ac:dyDescent="0.25">
      <c r="A2425" t="s">
        <v>29296</v>
      </c>
      <c r="B2425" t="b">
        <f t="shared" si="74"/>
        <v>1</v>
      </c>
      <c r="C2425" t="s">
        <v>33199</v>
      </c>
      <c r="D2425" t="b">
        <f t="shared" si="75"/>
        <v>1</v>
      </c>
    </row>
    <row r="2426" spans="1:4" x14ac:dyDescent="0.25">
      <c r="A2426" t="s">
        <v>29297</v>
      </c>
      <c r="B2426" t="b">
        <f t="shared" si="74"/>
        <v>1</v>
      </c>
      <c r="C2426" t="s">
        <v>33203</v>
      </c>
      <c r="D2426" t="b">
        <f t="shared" si="75"/>
        <v>1</v>
      </c>
    </row>
    <row r="2427" spans="1:4" x14ac:dyDescent="0.25">
      <c r="A2427" t="s">
        <v>29298</v>
      </c>
      <c r="B2427" t="b">
        <f t="shared" si="74"/>
        <v>1</v>
      </c>
      <c r="C2427" t="s">
        <v>33213</v>
      </c>
      <c r="D2427" t="b">
        <f t="shared" si="75"/>
        <v>1</v>
      </c>
    </row>
    <row r="2428" spans="1:4" x14ac:dyDescent="0.25">
      <c r="A2428" t="s">
        <v>29299</v>
      </c>
      <c r="B2428" t="b">
        <f t="shared" si="74"/>
        <v>1</v>
      </c>
      <c r="C2428" t="s">
        <v>33208</v>
      </c>
      <c r="D2428" t="b">
        <f t="shared" si="75"/>
        <v>1</v>
      </c>
    </row>
    <row r="2429" spans="1:4" x14ac:dyDescent="0.25">
      <c r="A2429" t="s">
        <v>29300</v>
      </c>
      <c r="B2429" t="b">
        <f t="shared" si="74"/>
        <v>1</v>
      </c>
      <c r="C2429" t="s">
        <v>33209</v>
      </c>
      <c r="D2429" t="b">
        <f t="shared" si="75"/>
        <v>1</v>
      </c>
    </row>
    <row r="2430" spans="1:4" x14ac:dyDescent="0.25">
      <c r="A2430" t="s">
        <v>29301</v>
      </c>
      <c r="B2430" t="b">
        <f t="shared" si="74"/>
        <v>1</v>
      </c>
      <c r="C2430" t="s">
        <v>33210</v>
      </c>
      <c r="D2430" t="b">
        <f t="shared" si="75"/>
        <v>1</v>
      </c>
    </row>
    <row r="2431" spans="1:4" x14ac:dyDescent="0.25">
      <c r="A2431" t="s">
        <v>29302</v>
      </c>
      <c r="B2431" t="b">
        <f t="shared" si="74"/>
        <v>1</v>
      </c>
      <c r="C2431" t="s">
        <v>33221</v>
      </c>
      <c r="D2431" t="b">
        <f t="shared" si="75"/>
        <v>1</v>
      </c>
    </row>
    <row r="2432" spans="1:4" x14ac:dyDescent="0.25">
      <c r="A2432" t="s">
        <v>29303</v>
      </c>
      <c r="B2432" t="b">
        <f t="shared" si="74"/>
        <v>1</v>
      </c>
      <c r="C2432" t="s">
        <v>33227</v>
      </c>
      <c r="D2432" t="b">
        <f t="shared" si="75"/>
        <v>1</v>
      </c>
    </row>
    <row r="2433" spans="1:4" x14ac:dyDescent="0.25">
      <c r="A2433" t="s">
        <v>29304</v>
      </c>
      <c r="B2433" t="b">
        <f t="shared" si="74"/>
        <v>1</v>
      </c>
      <c r="C2433" t="s">
        <v>33219</v>
      </c>
      <c r="D2433" t="b">
        <f t="shared" si="75"/>
        <v>1</v>
      </c>
    </row>
    <row r="2434" spans="1:4" x14ac:dyDescent="0.25">
      <c r="A2434" t="s">
        <v>29305</v>
      </c>
      <c r="B2434" t="b">
        <f t="shared" si="74"/>
        <v>1</v>
      </c>
      <c r="C2434" t="s">
        <v>33225</v>
      </c>
      <c r="D2434" t="b">
        <f t="shared" si="75"/>
        <v>1</v>
      </c>
    </row>
    <row r="2435" spans="1:4" x14ac:dyDescent="0.25">
      <c r="A2435" t="s">
        <v>29306</v>
      </c>
      <c r="B2435" t="b">
        <f t="shared" ref="B2435:B2498" si="76">ISNUMBER(MATCH(A2435,$C$2:$C$5447,0))</f>
        <v>1</v>
      </c>
      <c r="C2435" t="s">
        <v>33228</v>
      </c>
      <c r="D2435" t="b">
        <f t="shared" ref="D2435:D2498" si="77">ISNUMBER(MATCH(C2435,$A$2:$A$5427,0))</f>
        <v>1</v>
      </c>
    </row>
    <row r="2436" spans="1:4" x14ac:dyDescent="0.25">
      <c r="A2436" t="s">
        <v>29307</v>
      </c>
      <c r="B2436" t="b">
        <f t="shared" si="76"/>
        <v>1</v>
      </c>
      <c r="C2436" t="s">
        <v>33229</v>
      </c>
      <c r="D2436" t="b">
        <f t="shared" si="77"/>
        <v>1</v>
      </c>
    </row>
    <row r="2437" spans="1:4" x14ac:dyDescent="0.25">
      <c r="A2437" t="s">
        <v>29308</v>
      </c>
      <c r="B2437" t="b">
        <f t="shared" si="76"/>
        <v>1</v>
      </c>
      <c r="C2437" t="s">
        <v>33235</v>
      </c>
      <c r="D2437" t="b">
        <f t="shared" si="77"/>
        <v>1</v>
      </c>
    </row>
    <row r="2438" spans="1:4" x14ac:dyDescent="0.25">
      <c r="A2438" t="s">
        <v>29309</v>
      </c>
      <c r="B2438" t="b">
        <f t="shared" si="76"/>
        <v>1</v>
      </c>
      <c r="C2438" t="s">
        <v>33231</v>
      </c>
      <c r="D2438" t="b">
        <f t="shared" si="77"/>
        <v>1</v>
      </c>
    </row>
    <row r="2439" spans="1:4" x14ac:dyDescent="0.25">
      <c r="A2439" t="s">
        <v>29310</v>
      </c>
      <c r="B2439" t="b">
        <f t="shared" si="76"/>
        <v>1</v>
      </c>
      <c r="C2439" t="s">
        <v>33244</v>
      </c>
      <c r="D2439" t="b">
        <f t="shared" si="77"/>
        <v>1</v>
      </c>
    </row>
    <row r="2440" spans="1:4" x14ac:dyDescent="0.25">
      <c r="A2440" t="s">
        <v>29311</v>
      </c>
      <c r="B2440" t="b">
        <f t="shared" si="76"/>
        <v>1</v>
      </c>
      <c r="C2440" t="s">
        <v>33240</v>
      </c>
      <c r="D2440" t="b">
        <f t="shared" si="77"/>
        <v>1</v>
      </c>
    </row>
    <row r="2441" spans="1:4" x14ac:dyDescent="0.25">
      <c r="A2441" t="s">
        <v>29312</v>
      </c>
      <c r="B2441" t="b">
        <f t="shared" si="76"/>
        <v>1</v>
      </c>
      <c r="C2441" t="s">
        <v>33245</v>
      </c>
      <c r="D2441" t="b">
        <f t="shared" si="77"/>
        <v>1</v>
      </c>
    </row>
    <row r="2442" spans="1:4" x14ac:dyDescent="0.25">
      <c r="A2442" t="s">
        <v>29313</v>
      </c>
      <c r="B2442" t="b">
        <f t="shared" si="76"/>
        <v>1</v>
      </c>
      <c r="C2442" t="s">
        <v>33255</v>
      </c>
      <c r="D2442" t="b">
        <f t="shared" si="77"/>
        <v>1</v>
      </c>
    </row>
    <row r="2443" spans="1:4" x14ac:dyDescent="0.25">
      <c r="A2443" t="s">
        <v>29314</v>
      </c>
      <c r="B2443" t="b">
        <f t="shared" si="76"/>
        <v>1</v>
      </c>
      <c r="C2443" t="s">
        <v>33259</v>
      </c>
      <c r="D2443" t="b">
        <f t="shared" si="77"/>
        <v>1</v>
      </c>
    </row>
    <row r="2444" spans="1:4" x14ac:dyDescent="0.25">
      <c r="A2444" t="s">
        <v>29315</v>
      </c>
      <c r="B2444" t="b">
        <f t="shared" si="76"/>
        <v>1</v>
      </c>
      <c r="C2444" t="s">
        <v>33266</v>
      </c>
      <c r="D2444" t="b">
        <f t="shared" si="77"/>
        <v>1</v>
      </c>
    </row>
    <row r="2445" spans="1:4" x14ac:dyDescent="0.25">
      <c r="A2445" t="s">
        <v>29316</v>
      </c>
      <c r="B2445" t="b">
        <f t="shared" si="76"/>
        <v>1</v>
      </c>
      <c r="C2445" t="s">
        <v>33264</v>
      </c>
      <c r="D2445" t="b">
        <f t="shared" si="77"/>
        <v>1</v>
      </c>
    </row>
    <row r="2446" spans="1:4" x14ac:dyDescent="0.25">
      <c r="A2446" t="s">
        <v>29317</v>
      </c>
      <c r="B2446" t="b">
        <f t="shared" si="76"/>
        <v>1</v>
      </c>
      <c r="C2446" t="s">
        <v>33277</v>
      </c>
      <c r="D2446" t="b">
        <f t="shared" si="77"/>
        <v>1</v>
      </c>
    </row>
    <row r="2447" spans="1:4" x14ac:dyDescent="0.25">
      <c r="A2447" t="s">
        <v>29318</v>
      </c>
      <c r="B2447" t="b">
        <f t="shared" si="76"/>
        <v>1</v>
      </c>
      <c r="C2447" t="s">
        <v>33286</v>
      </c>
      <c r="D2447" t="b">
        <f t="shared" si="77"/>
        <v>1</v>
      </c>
    </row>
    <row r="2448" spans="1:4" x14ac:dyDescent="0.25">
      <c r="A2448" t="s">
        <v>29319</v>
      </c>
      <c r="B2448" t="b">
        <f t="shared" si="76"/>
        <v>1</v>
      </c>
      <c r="C2448" t="s">
        <v>33283</v>
      </c>
      <c r="D2448" t="b">
        <f t="shared" si="77"/>
        <v>1</v>
      </c>
    </row>
    <row r="2449" spans="1:4" x14ac:dyDescent="0.25">
      <c r="A2449" t="s">
        <v>29320</v>
      </c>
      <c r="B2449" t="b">
        <f t="shared" si="76"/>
        <v>1</v>
      </c>
      <c r="C2449" t="s">
        <v>33287</v>
      </c>
      <c r="D2449" t="b">
        <f t="shared" si="77"/>
        <v>1</v>
      </c>
    </row>
    <row r="2450" spans="1:4" x14ac:dyDescent="0.25">
      <c r="A2450" t="s">
        <v>29321</v>
      </c>
      <c r="B2450" t="b">
        <f t="shared" si="76"/>
        <v>1</v>
      </c>
      <c r="C2450" t="s">
        <v>33284</v>
      </c>
      <c r="D2450" t="b">
        <f t="shared" si="77"/>
        <v>1</v>
      </c>
    </row>
    <row r="2451" spans="1:4" x14ac:dyDescent="0.25">
      <c r="A2451" t="s">
        <v>29322</v>
      </c>
      <c r="B2451" t="b">
        <f t="shared" si="76"/>
        <v>1</v>
      </c>
      <c r="C2451" t="s">
        <v>33293</v>
      </c>
      <c r="D2451" t="b">
        <f t="shared" si="77"/>
        <v>1</v>
      </c>
    </row>
    <row r="2452" spans="1:4" x14ac:dyDescent="0.25">
      <c r="A2452" t="s">
        <v>29323</v>
      </c>
      <c r="B2452" t="b">
        <f t="shared" si="76"/>
        <v>1</v>
      </c>
      <c r="C2452" t="s">
        <v>33290</v>
      </c>
      <c r="D2452" t="b">
        <f t="shared" si="77"/>
        <v>1</v>
      </c>
    </row>
    <row r="2453" spans="1:4" x14ac:dyDescent="0.25">
      <c r="A2453" t="s">
        <v>29324</v>
      </c>
      <c r="B2453" t="b">
        <f t="shared" si="76"/>
        <v>1</v>
      </c>
      <c r="C2453" t="s">
        <v>33300</v>
      </c>
      <c r="D2453" t="b">
        <f t="shared" si="77"/>
        <v>1</v>
      </c>
    </row>
    <row r="2454" spans="1:4" x14ac:dyDescent="0.25">
      <c r="A2454" t="s">
        <v>29325</v>
      </c>
      <c r="B2454" t="b">
        <f t="shared" si="76"/>
        <v>1</v>
      </c>
      <c r="C2454" t="s">
        <v>33298</v>
      </c>
      <c r="D2454" t="b">
        <f t="shared" si="77"/>
        <v>1</v>
      </c>
    </row>
    <row r="2455" spans="1:4" x14ac:dyDescent="0.25">
      <c r="A2455" t="s">
        <v>29326</v>
      </c>
      <c r="B2455" t="b">
        <f t="shared" si="76"/>
        <v>1</v>
      </c>
      <c r="C2455" t="s">
        <v>33311</v>
      </c>
      <c r="D2455" t="b">
        <f t="shared" si="77"/>
        <v>1</v>
      </c>
    </row>
    <row r="2456" spans="1:4" x14ac:dyDescent="0.25">
      <c r="A2456" t="s">
        <v>29327</v>
      </c>
      <c r="B2456" t="b">
        <f t="shared" si="76"/>
        <v>1</v>
      </c>
      <c r="C2456" t="s">
        <v>33308</v>
      </c>
      <c r="D2456" t="b">
        <f t="shared" si="77"/>
        <v>1</v>
      </c>
    </row>
    <row r="2457" spans="1:4" x14ac:dyDescent="0.25">
      <c r="A2457" t="s">
        <v>29328</v>
      </c>
      <c r="B2457" t="b">
        <f t="shared" si="76"/>
        <v>1</v>
      </c>
      <c r="C2457" t="s">
        <v>33309</v>
      </c>
      <c r="D2457" t="b">
        <f t="shared" si="77"/>
        <v>1</v>
      </c>
    </row>
    <row r="2458" spans="1:4" x14ac:dyDescent="0.25">
      <c r="A2458" t="s">
        <v>29329</v>
      </c>
      <c r="B2458" t="b">
        <f t="shared" si="76"/>
        <v>1</v>
      </c>
      <c r="C2458" t="s">
        <v>33306</v>
      </c>
      <c r="D2458" t="b">
        <f t="shared" si="77"/>
        <v>1</v>
      </c>
    </row>
    <row r="2459" spans="1:4" x14ac:dyDescent="0.25">
      <c r="A2459" t="s">
        <v>29330</v>
      </c>
      <c r="B2459" t="b">
        <f t="shared" si="76"/>
        <v>1</v>
      </c>
      <c r="C2459" t="s">
        <v>33322</v>
      </c>
      <c r="D2459" t="b">
        <f t="shared" si="77"/>
        <v>1</v>
      </c>
    </row>
    <row r="2460" spans="1:4" x14ac:dyDescent="0.25">
      <c r="A2460" t="s">
        <v>29331</v>
      </c>
      <c r="B2460" t="b">
        <f t="shared" si="76"/>
        <v>1</v>
      </c>
      <c r="C2460" t="s">
        <v>33316</v>
      </c>
      <c r="D2460" t="b">
        <f t="shared" si="77"/>
        <v>1</v>
      </c>
    </row>
    <row r="2461" spans="1:4" x14ac:dyDescent="0.25">
      <c r="A2461" t="s">
        <v>29332</v>
      </c>
      <c r="B2461" t="b">
        <f t="shared" si="76"/>
        <v>1</v>
      </c>
      <c r="C2461" t="s">
        <v>33342</v>
      </c>
      <c r="D2461" t="b">
        <f t="shared" si="77"/>
        <v>1</v>
      </c>
    </row>
    <row r="2462" spans="1:4" x14ac:dyDescent="0.25">
      <c r="A2462" t="s">
        <v>29333</v>
      </c>
      <c r="B2462" t="b">
        <f t="shared" si="76"/>
        <v>1</v>
      </c>
      <c r="C2462" t="s">
        <v>33343</v>
      </c>
      <c r="D2462" t="b">
        <f t="shared" si="77"/>
        <v>1</v>
      </c>
    </row>
    <row r="2463" spans="1:4" x14ac:dyDescent="0.25">
      <c r="A2463" t="s">
        <v>29334</v>
      </c>
      <c r="B2463" t="b">
        <f t="shared" si="76"/>
        <v>1</v>
      </c>
      <c r="C2463" t="s">
        <v>33339</v>
      </c>
      <c r="D2463" t="b">
        <f t="shared" si="77"/>
        <v>1</v>
      </c>
    </row>
    <row r="2464" spans="1:4" x14ac:dyDescent="0.25">
      <c r="A2464" t="s">
        <v>29335</v>
      </c>
      <c r="B2464" t="b">
        <f t="shared" si="76"/>
        <v>1</v>
      </c>
      <c r="C2464" t="s">
        <v>33341</v>
      </c>
      <c r="D2464" t="b">
        <f t="shared" si="77"/>
        <v>1</v>
      </c>
    </row>
    <row r="2465" spans="1:4" x14ac:dyDescent="0.25">
      <c r="A2465" t="s">
        <v>29336</v>
      </c>
      <c r="B2465" t="b">
        <f t="shared" si="76"/>
        <v>1</v>
      </c>
      <c r="C2465" t="s">
        <v>33338</v>
      </c>
      <c r="D2465" t="b">
        <f t="shared" si="77"/>
        <v>1</v>
      </c>
    </row>
    <row r="2466" spans="1:4" x14ac:dyDescent="0.25">
      <c r="A2466" t="s">
        <v>29337</v>
      </c>
      <c r="B2466" t="b">
        <f t="shared" si="76"/>
        <v>1</v>
      </c>
      <c r="C2466" t="s">
        <v>33355</v>
      </c>
      <c r="D2466" t="b">
        <f t="shared" si="77"/>
        <v>1</v>
      </c>
    </row>
    <row r="2467" spans="1:4" x14ac:dyDescent="0.25">
      <c r="A2467" t="s">
        <v>29338</v>
      </c>
      <c r="B2467" t="b">
        <f t="shared" si="76"/>
        <v>1</v>
      </c>
      <c r="C2467" t="s">
        <v>33368</v>
      </c>
      <c r="D2467" t="b">
        <f t="shared" si="77"/>
        <v>1</v>
      </c>
    </row>
    <row r="2468" spans="1:4" x14ac:dyDescent="0.25">
      <c r="A2468" t="s">
        <v>29339</v>
      </c>
      <c r="B2468" t="b">
        <f t="shared" si="76"/>
        <v>1</v>
      </c>
      <c r="C2468" t="s">
        <v>33366</v>
      </c>
      <c r="D2468" t="b">
        <f t="shared" si="77"/>
        <v>1</v>
      </c>
    </row>
    <row r="2469" spans="1:4" x14ac:dyDescent="0.25">
      <c r="A2469" t="s">
        <v>29340</v>
      </c>
      <c r="B2469" t="b">
        <f t="shared" si="76"/>
        <v>1</v>
      </c>
      <c r="C2469" t="s">
        <v>33381</v>
      </c>
      <c r="D2469" t="b">
        <f t="shared" si="77"/>
        <v>1</v>
      </c>
    </row>
    <row r="2470" spans="1:4" x14ac:dyDescent="0.25">
      <c r="A2470" t="s">
        <v>29341</v>
      </c>
      <c r="B2470" t="b">
        <f t="shared" si="76"/>
        <v>1</v>
      </c>
      <c r="C2470" t="s">
        <v>33375</v>
      </c>
      <c r="D2470" t="b">
        <f t="shared" si="77"/>
        <v>1</v>
      </c>
    </row>
    <row r="2471" spans="1:4" x14ac:dyDescent="0.25">
      <c r="A2471" t="s">
        <v>29342</v>
      </c>
      <c r="B2471" t="b">
        <f t="shared" si="76"/>
        <v>1</v>
      </c>
      <c r="C2471" t="s">
        <v>33387</v>
      </c>
      <c r="D2471" t="b">
        <f t="shared" si="77"/>
        <v>1</v>
      </c>
    </row>
    <row r="2472" spans="1:4" x14ac:dyDescent="0.25">
      <c r="A2472" t="s">
        <v>29343</v>
      </c>
      <c r="B2472" t="b">
        <f t="shared" si="76"/>
        <v>1</v>
      </c>
      <c r="C2472" t="s">
        <v>33391</v>
      </c>
      <c r="D2472" t="b">
        <f t="shared" si="77"/>
        <v>1</v>
      </c>
    </row>
    <row r="2473" spans="1:4" x14ac:dyDescent="0.25">
      <c r="A2473" t="s">
        <v>29344</v>
      </c>
      <c r="B2473" t="b">
        <f t="shared" si="76"/>
        <v>1</v>
      </c>
      <c r="C2473" t="s">
        <v>33397</v>
      </c>
      <c r="D2473" t="b">
        <f t="shared" si="77"/>
        <v>1</v>
      </c>
    </row>
    <row r="2474" spans="1:4" x14ac:dyDescent="0.25">
      <c r="A2474" t="s">
        <v>29345</v>
      </c>
      <c r="B2474" t="b">
        <f t="shared" si="76"/>
        <v>1</v>
      </c>
      <c r="C2474" t="s">
        <v>33393</v>
      </c>
      <c r="D2474" t="b">
        <f t="shared" si="77"/>
        <v>1</v>
      </c>
    </row>
    <row r="2475" spans="1:4" x14ac:dyDescent="0.25">
      <c r="A2475" t="s">
        <v>29346</v>
      </c>
      <c r="B2475" t="b">
        <f t="shared" si="76"/>
        <v>1</v>
      </c>
      <c r="C2475" t="s">
        <v>33394</v>
      </c>
      <c r="D2475" t="b">
        <f t="shared" si="77"/>
        <v>1</v>
      </c>
    </row>
    <row r="2476" spans="1:4" x14ac:dyDescent="0.25">
      <c r="A2476" t="s">
        <v>29347</v>
      </c>
      <c r="B2476" t="b">
        <f t="shared" si="76"/>
        <v>1</v>
      </c>
      <c r="C2476" t="s">
        <v>33399</v>
      </c>
      <c r="D2476" t="b">
        <f t="shared" si="77"/>
        <v>1</v>
      </c>
    </row>
    <row r="2477" spans="1:4" x14ac:dyDescent="0.25">
      <c r="A2477" t="s">
        <v>29348</v>
      </c>
      <c r="B2477" t="b">
        <f t="shared" si="76"/>
        <v>1</v>
      </c>
      <c r="C2477" t="s">
        <v>33403</v>
      </c>
      <c r="D2477" t="b">
        <f t="shared" si="77"/>
        <v>1</v>
      </c>
    </row>
    <row r="2478" spans="1:4" x14ac:dyDescent="0.25">
      <c r="A2478" t="s">
        <v>29349</v>
      </c>
      <c r="B2478" t="b">
        <f t="shared" si="76"/>
        <v>1</v>
      </c>
      <c r="C2478" t="s">
        <v>33408</v>
      </c>
      <c r="D2478" t="b">
        <f t="shared" si="77"/>
        <v>1</v>
      </c>
    </row>
    <row r="2479" spans="1:4" x14ac:dyDescent="0.25">
      <c r="A2479" t="s">
        <v>29350</v>
      </c>
      <c r="B2479" t="b">
        <f t="shared" si="76"/>
        <v>1</v>
      </c>
      <c r="C2479" t="s">
        <v>33412</v>
      </c>
      <c r="D2479" t="b">
        <f t="shared" si="77"/>
        <v>1</v>
      </c>
    </row>
    <row r="2480" spans="1:4" x14ac:dyDescent="0.25">
      <c r="A2480" t="s">
        <v>29351</v>
      </c>
      <c r="B2480" t="b">
        <f t="shared" si="76"/>
        <v>1</v>
      </c>
      <c r="C2480" t="s">
        <v>33405</v>
      </c>
      <c r="D2480" t="b">
        <f t="shared" si="77"/>
        <v>1</v>
      </c>
    </row>
    <row r="2481" spans="1:4" x14ac:dyDescent="0.25">
      <c r="A2481" t="s">
        <v>29352</v>
      </c>
      <c r="B2481" t="b">
        <f t="shared" si="76"/>
        <v>1</v>
      </c>
      <c r="C2481" t="s">
        <v>33413</v>
      </c>
      <c r="D2481" t="b">
        <f t="shared" si="77"/>
        <v>1</v>
      </c>
    </row>
    <row r="2482" spans="1:4" x14ac:dyDescent="0.25">
      <c r="A2482" t="s">
        <v>29353</v>
      </c>
      <c r="B2482" t="b">
        <f t="shared" si="76"/>
        <v>1</v>
      </c>
      <c r="C2482" t="s">
        <v>33417</v>
      </c>
      <c r="D2482" t="b">
        <f t="shared" si="77"/>
        <v>1</v>
      </c>
    </row>
    <row r="2483" spans="1:4" x14ac:dyDescent="0.25">
      <c r="A2483" t="s">
        <v>29354</v>
      </c>
      <c r="B2483" t="b">
        <f t="shared" si="76"/>
        <v>1</v>
      </c>
      <c r="C2483" t="s">
        <v>33414</v>
      </c>
      <c r="D2483" t="b">
        <f t="shared" si="77"/>
        <v>1</v>
      </c>
    </row>
    <row r="2484" spans="1:4" x14ac:dyDescent="0.25">
      <c r="A2484" t="s">
        <v>29355</v>
      </c>
      <c r="B2484" t="b">
        <f t="shared" si="76"/>
        <v>1</v>
      </c>
      <c r="C2484" t="s">
        <v>33429</v>
      </c>
      <c r="D2484" t="b">
        <f t="shared" si="77"/>
        <v>1</v>
      </c>
    </row>
    <row r="2485" spans="1:4" x14ac:dyDescent="0.25">
      <c r="A2485" t="s">
        <v>29356</v>
      </c>
      <c r="B2485" t="b">
        <f t="shared" si="76"/>
        <v>1</v>
      </c>
      <c r="C2485" t="s">
        <v>33427</v>
      </c>
      <c r="D2485" t="b">
        <f t="shared" si="77"/>
        <v>1</v>
      </c>
    </row>
    <row r="2486" spans="1:4" x14ac:dyDescent="0.25">
      <c r="A2486" t="s">
        <v>29357</v>
      </c>
      <c r="B2486" t="b">
        <f t="shared" si="76"/>
        <v>1</v>
      </c>
      <c r="C2486" t="s">
        <v>33425</v>
      </c>
      <c r="D2486" t="b">
        <f t="shared" si="77"/>
        <v>1</v>
      </c>
    </row>
    <row r="2487" spans="1:4" x14ac:dyDescent="0.25">
      <c r="A2487" t="s">
        <v>29358</v>
      </c>
      <c r="B2487" t="b">
        <f t="shared" si="76"/>
        <v>1</v>
      </c>
      <c r="C2487" t="s">
        <v>33422</v>
      </c>
      <c r="D2487" t="b">
        <f t="shared" si="77"/>
        <v>1</v>
      </c>
    </row>
    <row r="2488" spans="1:4" x14ac:dyDescent="0.25">
      <c r="A2488" t="s">
        <v>29359</v>
      </c>
      <c r="B2488" t="b">
        <f t="shared" si="76"/>
        <v>1</v>
      </c>
      <c r="C2488" t="s">
        <v>33437</v>
      </c>
      <c r="D2488" t="b">
        <f t="shared" si="77"/>
        <v>1</v>
      </c>
    </row>
    <row r="2489" spans="1:4" x14ac:dyDescent="0.25">
      <c r="A2489" t="s">
        <v>29360</v>
      </c>
      <c r="B2489" t="b">
        <f t="shared" si="76"/>
        <v>1</v>
      </c>
      <c r="C2489" t="s">
        <v>33434</v>
      </c>
      <c r="D2489" t="b">
        <f t="shared" si="77"/>
        <v>1</v>
      </c>
    </row>
    <row r="2490" spans="1:4" x14ac:dyDescent="0.25">
      <c r="A2490" t="s">
        <v>29361</v>
      </c>
      <c r="B2490" t="b">
        <f t="shared" si="76"/>
        <v>1</v>
      </c>
      <c r="C2490" t="s">
        <v>33433</v>
      </c>
      <c r="D2490" t="b">
        <f t="shared" si="77"/>
        <v>1</v>
      </c>
    </row>
    <row r="2491" spans="1:4" x14ac:dyDescent="0.25">
      <c r="A2491" t="s">
        <v>29362</v>
      </c>
      <c r="B2491" t="b">
        <f t="shared" si="76"/>
        <v>1</v>
      </c>
      <c r="C2491" t="s">
        <v>33435</v>
      </c>
      <c r="D2491" t="b">
        <f t="shared" si="77"/>
        <v>1</v>
      </c>
    </row>
    <row r="2492" spans="1:4" x14ac:dyDescent="0.25">
      <c r="A2492" t="s">
        <v>29363</v>
      </c>
      <c r="B2492" t="b">
        <f t="shared" si="76"/>
        <v>1</v>
      </c>
      <c r="C2492" t="s">
        <v>33446</v>
      </c>
      <c r="D2492" t="b">
        <f t="shared" si="77"/>
        <v>1</v>
      </c>
    </row>
    <row r="2493" spans="1:4" x14ac:dyDescent="0.25">
      <c r="A2493" t="s">
        <v>29364</v>
      </c>
      <c r="B2493" t="b">
        <f t="shared" si="76"/>
        <v>1</v>
      </c>
      <c r="C2493" t="s">
        <v>33447</v>
      </c>
      <c r="D2493" t="b">
        <f t="shared" si="77"/>
        <v>1</v>
      </c>
    </row>
    <row r="2494" spans="1:4" x14ac:dyDescent="0.25">
      <c r="A2494" t="s">
        <v>29365</v>
      </c>
      <c r="B2494" t="b">
        <f t="shared" si="76"/>
        <v>1</v>
      </c>
      <c r="C2494" t="s">
        <v>33450</v>
      </c>
      <c r="D2494" t="b">
        <f t="shared" si="77"/>
        <v>1</v>
      </c>
    </row>
    <row r="2495" spans="1:4" x14ac:dyDescent="0.25">
      <c r="A2495" t="s">
        <v>29366</v>
      </c>
      <c r="B2495" t="b">
        <f t="shared" si="76"/>
        <v>1</v>
      </c>
      <c r="C2495" t="s">
        <v>33454</v>
      </c>
      <c r="D2495" t="b">
        <f t="shared" si="77"/>
        <v>1</v>
      </c>
    </row>
    <row r="2496" spans="1:4" x14ac:dyDescent="0.25">
      <c r="A2496" t="s">
        <v>29367</v>
      </c>
      <c r="B2496" t="b">
        <f t="shared" si="76"/>
        <v>1</v>
      </c>
      <c r="C2496" t="s">
        <v>33466</v>
      </c>
      <c r="D2496" t="b">
        <f t="shared" si="77"/>
        <v>1</v>
      </c>
    </row>
    <row r="2497" spans="1:4" x14ac:dyDescent="0.25">
      <c r="A2497" t="s">
        <v>29368</v>
      </c>
      <c r="B2497" t="b">
        <f t="shared" si="76"/>
        <v>1</v>
      </c>
      <c r="C2497" t="s">
        <v>33461</v>
      </c>
      <c r="D2497" t="b">
        <f t="shared" si="77"/>
        <v>1</v>
      </c>
    </row>
    <row r="2498" spans="1:4" x14ac:dyDescent="0.25">
      <c r="A2498" t="s">
        <v>29369</v>
      </c>
      <c r="B2498" t="b">
        <f t="shared" si="76"/>
        <v>1</v>
      </c>
      <c r="C2498" t="s">
        <v>33470</v>
      </c>
      <c r="D2498" t="b">
        <f t="shared" si="77"/>
        <v>1</v>
      </c>
    </row>
    <row r="2499" spans="1:4" x14ac:dyDescent="0.25">
      <c r="A2499" t="s">
        <v>29370</v>
      </c>
      <c r="B2499" t="b">
        <f t="shared" ref="B2499:B2562" si="78">ISNUMBER(MATCH(A2499,$C$2:$C$5447,0))</f>
        <v>1</v>
      </c>
      <c r="C2499" t="s">
        <v>33478</v>
      </c>
      <c r="D2499" t="b">
        <f t="shared" ref="D2499:D2562" si="79">ISNUMBER(MATCH(C2499,$A$2:$A$5427,0))</f>
        <v>1</v>
      </c>
    </row>
    <row r="2500" spans="1:4" x14ac:dyDescent="0.25">
      <c r="A2500" t="s">
        <v>29371</v>
      </c>
      <c r="B2500" t="b">
        <f t="shared" si="78"/>
        <v>1</v>
      </c>
      <c r="C2500" t="s">
        <v>33481</v>
      </c>
      <c r="D2500" t="b">
        <f t="shared" si="79"/>
        <v>1</v>
      </c>
    </row>
    <row r="2501" spans="1:4" x14ac:dyDescent="0.25">
      <c r="A2501" t="s">
        <v>29372</v>
      </c>
      <c r="B2501" t="b">
        <f t="shared" si="78"/>
        <v>1</v>
      </c>
      <c r="C2501" t="s">
        <v>33476</v>
      </c>
      <c r="D2501" t="b">
        <f t="shared" si="79"/>
        <v>1</v>
      </c>
    </row>
    <row r="2502" spans="1:4" x14ac:dyDescent="0.25">
      <c r="A2502" t="s">
        <v>29373</v>
      </c>
      <c r="B2502" t="b">
        <f t="shared" si="78"/>
        <v>1</v>
      </c>
      <c r="C2502" t="s">
        <v>33489</v>
      </c>
      <c r="D2502" t="b">
        <f t="shared" si="79"/>
        <v>1</v>
      </c>
    </row>
    <row r="2503" spans="1:4" x14ac:dyDescent="0.25">
      <c r="A2503" t="s">
        <v>29374</v>
      </c>
      <c r="B2503" t="b">
        <f t="shared" si="78"/>
        <v>1</v>
      </c>
      <c r="C2503" t="s">
        <v>33484</v>
      </c>
      <c r="D2503" t="b">
        <f t="shared" si="79"/>
        <v>1</v>
      </c>
    </row>
    <row r="2504" spans="1:4" x14ac:dyDescent="0.25">
      <c r="A2504" t="s">
        <v>29375</v>
      </c>
      <c r="B2504" t="b">
        <f t="shared" si="78"/>
        <v>1</v>
      </c>
      <c r="C2504" t="s">
        <v>33491</v>
      </c>
      <c r="D2504" t="b">
        <f t="shared" si="79"/>
        <v>1</v>
      </c>
    </row>
    <row r="2505" spans="1:4" x14ac:dyDescent="0.25">
      <c r="A2505" t="s">
        <v>29376</v>
      </c>
      <c r="B2505" t="b">
        <f t="shared" si="78"/>
        <v>1</v>
      </c>
      <c r="C2505" t="s">
        <v>33490</v>
      </c>
      <c r="D2505" t="b">
        <f t="shared" si="79"/>
        <v>1</v>
      </c>
    </row>
    <row r="2506" spans="1:4" x14ac:dyDescent="0.25">
      <c r="A2506" t="s">
        <v>29377</v>
      </c>
      <c r="B2506" t="b">
        <f t="shared" si="78"/>
        <v>1</v>
      </c>
      <c r="C2506" t="s">
        <v>33495</v>
      </c>
      <c r="D2506" t="b">
        <f t="shared" si="79"/>
        <v>1</v>
      </c>
    </row>
    <row r="2507" spans="1:4" x14ac:dyDescent="0.25">
      <c r="A2507" t="s">
        <v>29378</v>
      </c>
      <c r="B2507" t="b">
        <f t="shared" si="78"/>
        <v>1</v>
      </c>
      <c r="C2507" t="s">
        <v>33487</v>
      </c>
      <c r="D2507" t="b">
        <f t="shared" si="79"/>
        <v>1</v>
      </c>
    </row>
    <row r="2508" spans="1:4" x14ac:dyDescent="0.25">
      <c r="A2508" t="s">
        <v>29379</v>
      </c>
      <c r="B2508" t="b">
        <f t="shared" si="78"/>
        <v>1</v>
      </c>
      <c r="C2508" t="s">
        <v>33500</v>
      </c>
      <c r="D2508" t="b">
        <f t="shared" si="79"/>
        <v>1</v>
      </c>
    </row>
    <row r="2509" spans="1:4" x14ac:dyDescent="0.25">
      <c r="A2509" t="s">
        <v>29380</v>
      </c>
      <c r="B2509" t="b">
        <f t="shared" si="78"/>
        <v>1</v>
      </c>
      <c r="C2509" t="s">
        <v>33502</v>
      </c>
      <c r="D2509" t="b">
        <f t="shared" si="79"/>
        <v>1</v>
      </c>
    </row>
    <row r="2510" spans="1:4" x14ac:dyDescent="0.25">
      <c r="A2510" t="s">
        <v>29381</v>
      </c>
      <c r="B2510" t="b">
        <f t="shared" si="78"/>
        <v>1</v>
      </c>
      <c r="C2510" t="s">
        <v>33506</v>
      </c>
      <c r="D2510" t="b">
        <f t="shared" si="79"/>
        <v>1</v>
      </c>
    </row>
    <row r="2511" spans="1:4" x14ac:dyDescent="0.25">
      <c r="A2511" t="s">
        <v>29382</v>
      </c>
      <c r="B2511" t="b">
        <f t="shared" si="78"/>
        <v>1</v>
      </c>
      <c r="C2511" t="s">
        <v>33507</v>
      </c>
      <c r="D2511" t="b">
        <f t="shared" si="79"/>
        <v>1</v>
      </c>
    </row>
    <row r="2512" spans="1:4" x14ac:dyDescent="0.25">
      <c r="A2512" t="s">
        <v>29383</v>
      </c>
      <c r="B2512" t="b">
        <f t="shared" si="78"/>
        <v>1</v>
      </c>
      <c r="C2512" t="s">
        <v>33509</v>
      </c>
      <c r="D2512" t="b">
        <f t="shared" si="79"/>
        <v>1</v>
      </c>
    </row>
    <row r="2513" spans="1:4" x14ac:dyDescent="0.25">
      <c r="A2513" t="s">
        <v>29384</v>
      </c>
      <c r="B2513" t="b">
        <f t="shared" si="78"/>
        <v>1</v>
      </c>
      <c r="C2513" t="s">
        <v>33525</v>
      </c>
      <c r="D2513" t="b">
        <f t="shared" si="79"/>
        <v>1</v>
      </c>
    </row>
    <row r="2514" spans="1:4" x14ac:dyDescent="0.25">
      <c r="A2514" t="s">
        <v>29385</v>
      </c>
      <c r="B2514" t="b">
        <f t="shared" si="78"/>
        <v>1</v>
      </c>
      <c r="C2514" t="s">
        <v>33522</v>
      </c>
      <c r="D2514" t="b">
        <f t="shared" si="79"/>
        <v>1</v>
      </c>
    </row>
    <row r="2515" spans="1:4" x14ac:dyDescent="0.25">
      <c r="A2515" t="s">
        <v>29386</v>
      </c>
      <c r="B2515" t="b">
        <f t="shared" si="78"/>
        <v>1</v>
      </c>
      <c r="C2515" t="s">
        <v>33523</v>
      </c>
      <c r="D2515" t="b">
        <f t="shared" si="79"/>
        <v>1</v>
      </c>
    </row>
    <row r="2516" spans="1:4" x14ac:dyDescent="0.25">
      <c r="A2516" t="s">
        <v>29387</v>
      </c>
      <c r="B2516" t="b">
        <f t="shared" si="78"/>
        <v>1</v>
      </c>
      <c r="C2516" t="s">
        <v>33520</v>
      </c>
      <c r="D2516" t="b">
        <f t="shared" si="79"/>
        <v>1</v>
      </c>
    </row>
    <row r="2517" spans="1:4" x14ac:dyDescent="0.25">
      <c r="A2517" t="s">
        <v>29388</v>
      </c>
      <c r="B2517" t="b">
        <f t="shared" si="78"/>
        <v>1</v>
      </c>
      <c r="C2517" t="s">
        <v>33527</v>
      </c>
      <c r="D2517" t="b">
        <f t="shared" si="79"/>
        <v>1</v>
      </c>
    </row>
    <row r="2518" spans="1:4" x14ac:dyDescent="0.25">
      <c r="A2518" t="s">
        <v>29389</v>
      </c>
      <c r="B2518" t="b">
        <f t="shared" si="78"/>
        <v>1</v>
      </c>
      <c r="C2518" t="s">
        <v>33541</v>
      </c>
      <c r="D2518" t="b">
        <f t="shared" si="79"/>
        <v>1</v>
      </c>
    </row>
    <row r="2519" spans="1:4" x14ac:dyDescent="0.25">
      <c r="A2519" t="s">
        <v>29390</v>
      </c>
      <c r="B2519" t="b">
        <f t="shared" si="78"/>
        <v>1</v>
      </c>
      <c r="C2519" t="s">
        <v>33546</v>
      </c>
      <c r="D2519" t="b">
        <f t="shared" si="79"/>
        <v>1</v>
      </c>
    </row>
    <row r="2520" spans="1:4" x14ac:dyDescent="0.25">
      <c r="A2520" t="s">
        <v>29391</v>
      </c>
      <c r="B2520" t="b">
        <f t="shared" si="78"/>
        <v>1</v>
      </c>
      <c r="C2520" t="s">
        <v>33536</v>
      </c>
      <c r="D2520" t="b">
        <f t="shared" si="79"/>
        <v>1</v>
      </c>
    </row>
    <row r="2521" spans="1:4" x14ac:dyDescent="0.25">
      <c r="A2521" t="s">
        <v>29392</v>
      </c>
      <c r="B2521" t="b">
        <f t="shared" si="78"/>
        <v>1</v>
      </c>
      <c r="C2521" t="s">
        <v>33539</v>
      </c>
      <c r="D2521" t="b">
        <f t="shared" si="79"/>
        <v>1</v>
      </c>
    </row>
    <row r="2522" spans="1:4" x14ac:dyDescent="0.25">
      <c r="A2522" t="s">
        <v>29393</v>
      </c>
      <c r="B2522" t="b">
        <f t="shared" si="78"/>
        <v>1</v>
      </c>
      <c r="C2522" t="s">
        <v>33540</v>
      </c>
      <c r="D2522" t="b">
        <f t="shared" si="79"/>
        <v>1</v>
      </c>
    </row>
    <row r="2523" spans="1:4" x14ac:dyDescent="0.25">
      <c r="A2523" t="s">
        <v>29394</v>
      </c>
      <c r="B2523" t="b">
        <f t="shared" si="78"/>
        <v>1</v>
      </c>
      <c r="C2523" t="s">
        <v>33552</v>
      </c>
      <c r="D2523" t="b">
        <f t="shared" si="79"/>
        <v>1</v>
      </c>
    </row>
    <row r="2524" spans="1:4" x14ac:dyDescent="0.25">
      <c r="A2524" t="s">
        <v>29395</v>
      </c>
      <c r="B2524" t="b">
        <f t="shared" si="78"/>
        <v>1</v>
      </c>
      <c r="C2524" t="s">
        <v>33553</v>
      </c>
      <c r="D2524" t="b">
        <f t="shared" si="79"/>
        <v>1</v>
      </c>
    </row>
    <row r="2525" spans="1:4" x14ac:dyDescent="0.25">
      <c r="A2525" t="s">
        <v>29396</v>
      </c>
      <c r="B2525" t="b">
        <f t="shared" si="78"/>
        <v>1</v>
      </c>
      <c r="C2525" t="s">
        <v>33556</v>
      </c>
      <c r="D2525" t="b">
        <f t="shared" si="79"/>
        <v>1</v>
      </c>
    </row>
    <row r="2526" spans="1:4" x14ac:dyDescent="0.25">
      <c r="A2526" t="s">
        <v>29397</v>
      </c>
      <c r="B2526" t="b">
        <f t="shared" si="78"/>
        <v>1</v>
      </c>
      <c r="C2526" t="s">
        <v>33567</v>
      </c>
      <c r="D2526" t="b">
        <f t="shared" si="79"/>
        <v>1</v>
      </c>
    </row>
    <row r="2527" spans="1:4" x14ac:dyDescent="0.25">
      <c r="A2527" t="s">
        <v>29398</v>
      </c>
      <c r="B2527" t="b">
        <f t="shared" si="78"/>
        <v>1</v>
      </c>
      <c r="C2527" t="s">
        <v>33564</v>
      </c>
      <c r="D2527" t="b">
        <f t="shared" si="79"/>
        <v>1</v>
      </c>
    </row>
    <row r="2528" spans="1:4" x14ac:dyDescent="0.25">
      <c r="A2528" t="s">
        <v>29399</v>
      </c>
      <c r="B2528" t="b">
        <f t="shared" si="78"/>
        <v>1</v>
      </c>
      <c r="C2528" t="s">
        <v>33565</v>
      </c>
      <c r="D2528" t="b">
        <f t="shared" si="79"/>
        <v>1</v>
      </c>
    </row>
    <row r="2529" spans="1:4" x14ac:dyDescent="0.25">
      <c r="A2529" t="s">
        <v>29400</v>
      </c>
      <c r="B2529" t="b">
        <f t="shared" si="78"/>
        <v>1</v>
      </c>
      <c r="C2529" t="s">
        <v>33569</v>
      </c>
      <c r="D2529" t="b">
        <f t="shared" si="79"/>
        <v>1</v>
      </c>
    </row>
    <row r="2530" spans="1:4" x14ac:dyDescent="0.25">
      <c r="A2530" t="s">
        <v>29401</v>
      </c>
      <c r="B2530" t="b">
        <f t="shared" si="78"/>
        <v>1</v>
      </c>
      <c r="C2530" t="s">
        <v>33568</v>
      </c>
      <c r="D2530" t="b">
        <f t="shared" si="79"/>
        <v>1</v>
      </c>
    </row>
    <row r="2531" spans="1:4" x14ac:dyDescent="0.25">
      <c r="A2531" t="s">
        <v>29402</v>
      </c>
      <c r="B2531" t="b">
        <f t="shared" si="78"/>
        <v>1</v>
      </c>
      <c r="C2531" t="s">
        <v>33579</v>
      </c>
      <c r="D2531" t="b">
        <f t="shared" si="79"/>
        <v>1</v>
      </c>
    </row>
    <row r="2532" spans="1:4" x14ac:dyDescent="0.25">
      <c r="A2532" t="s">
        <v>29403</v>
      </c>
      <c r="B2532" t="b">
        <f t="shared" si="78"/>
        <v>1</v>
      </c>
      <c r="C2532" t="s">
        <v>33582</v>
      </c>
      <c r="D2532" t="b">
        <f t="shared" si="79"/>
        <v>1</v>
      </c>
    </row>
    <row r="2533" spans="1:4" x14ac:dyDescent="0.25">
      <c r="A2533" t="s">
        <v>29404</v>
      </c>
      <c r="B2533" t="b">
        <f t="shared" si="78"/>
        <v>1</v>
      </c>
      <c r="C2533" t="s">
        <v>33584</v>
      </c>
      <c r="D2533" t="b">
        <f t="shared" si="79"/>
        <v>1</v>
      </c>
    </row>
    <row r="2534" spans="1:4" x14ac:dyDescent="0.25">
      <c r="A2534" t="s">
        <v>29405</v>
      </c>
      <c r="B2534" t="b">
        <f t="shared" si="78"/>
        <v>1</v>
      </c>
      <c r="C2534" t="s">
        <v>33583</v>
      </c>
      <c r="D2534" t="b">
        <f t="shared" si="79"/>
        <v>1</v>
      </c>
    </row>
    <row r="2535" spans="1:4" x14ac:dyDescent="0.25">
      <c r="A2535" t="s">
        <v>29406</v>
      </c>
      <c r="B2535" t="b">
        <f t="shared" si="78"/>
        <v>1</v>
      </c>
      <c r="C2535" t="s">
        <v>33590</v>
      </c>
      <c r="D2535" t="b">
        <f t="shared" si="79"/>
        <v>1</v>
      </c>
    </row>
    <row r="2536" spans="1:4" x14ac:dyDescent="0.25">
      <c r="A2536" t="s">
        <v>29407</v>
      </c>
      <c r="B2536" t="b">
        <f t="shared" si="78"/>
        <v>1</v>
      </c>
      <c r="C2536" t="s">
        <v>33586</v>
      </c>
      <c r="D2536" t="b">
        <f t="shared" si="79"/>
        <v>1</v>
      </c>
    </row>
    <row r="2537" spans="1:4" x14ac:dyDescent="0.25">
      <c r="A2537" t="s">
        <v>29408</v>
      </c>
      <c r="B2537" t="b">
        <f t="shared" si="78"/>
        <v>1</v>
      </c>
      <c r="C2537" t="s">
        <v>33585</v>
      </c>
      <c r="D2537" t="b">
        <f t="shared" si="79"/>
        <v>1</v>
      </c>
    </row>
    <row r="2538" spans="1:4" x14ac:dyDescent="0.25">
      <c r="A2538" t="s">
        <v>29409</v>
      </c>
      <c r="B2538" t="b">
        <f t="shared" si="78"/>
        <v>1</v>
      </c>
      <c r="C2538" t="s">
        <v>33595</v>
      </c>
      <c r="D2538" t="b">
        <f t="shared" si="79"/>
        <v>1</v>
      </c>
    </row>
    <row r="2539" spans="1:4" x14ac:dyDescent="0.25">
      <c r="A2539" t="s">
        <v>29410</v>
      </c>
      <c r="B2539" t="b">
        <f t="shared" si="78"/>
        <v>1</v>
      </c>
      <c r="C2539" t="s">
        <v>33599</v>
      </c>
      <c r="D2539" t="b">
        <f t="shared" si="79"/>
        <v>1</v>
      </c>
    </row>
    <row r="2540" spans="1:4" x14ac:dyDescent="0.25">
      <c r="A2540" t="s">
        <v>29411</v>
      </c>
      <c r="B2540" t="b">
        <f t="shared" si="78"/>
        <v>1</v>
      </c>
      <c r="C2540" t="s">
        <v>33596</v>
      </c>
      <c r="D2540" t="b">
        <f t="shared" si="79"/>
        <v>1</v>
      </c>
    </row>
    <row r="2541" spans="1:4" x14ac:dyDescent="0.25">
      <c r="A2541" t="s">
        <v>29412</v>
      </c>
      <c r="B2541" t="b">
        <f t="shared" si="78"/>
        <v>1</v>
      </c>
      <c r="C2541" t="s">
        <v>33613</v>
      </c>
      <c r="D2541" t="b">
        <f t="shared" si="79"/>
        <v>1</v>
      </c>
    </row>
    <row r="2542" spans="1:4" x14ac:dyDescent="0.25">
      <c r="A2542" t="s">
        <v>29413</v>
      </c>
      <c r="B2542" t="b">
        <f t="shared" si="78"/>
        <v>1</v>
      </c>
      <c r="C2542" t="s">
        <v>33617</v>
      </c>
      <c r="D2542" t="b">
        <f t="shared" si="79"/>
        <v>1</v>
      </c>
    </row>
    <row r="2543" spans="1:4" x14ac:dyDescent="0.25">
      <c r="A2543" t="s">
        <v>29414</v>
      </c>
      <c r="B2543" t="b">
        <f t="shared" si="78"/>
        <v>1</v>
      </c>
      <c r="C2543" t="s">
        <v>33609</v>
      </c>
      <c r="D2543" t="b">
        <f t="shared" si="79"/>
        <v>1</v>
      </c>
    </row>
    <row r="2544" spans="1:4" x14ac:dyDescent="0.25">
      <c r="A2544" t="s">
        <v>29415</v>
      </c>
      <c r="B2544" t="b">
        <f t="shared" si="78"/>
        <v>1</v>
      </c>
      <c r="C2544" t="s">
        <v>33615</v>
      </c>
      <c r="D2544" t="b">
        <f t="shared" si="79"/>
        <v>1</v>
      </c>
    </row>
    <row r="2545" spans="1:4" x14ac:dyDescent="0.25">
      <c r="A2545" t="s">
        <v>29416</v>
      </c>
      <c r="B2545" t="b">
        <f t="shared" si="78"/>
        <v>1</v>
      </c>
      <c r="C2545" t="s">
        <v>33611</v>
      </c>
      <c r="D2545" t="b">
        <f t="shared" si="79"/>
        <v>1</v>
      </c>
    </row>
    <row r="2546" spans="1:4" x14ac:dyDescent="0.25">
      <c r="A2546" t="s">
        <v>29417</v>
      </c>
      <c r="B2546" t="b">
        <f t="shared" si="78"/>
        <v>1</v>
      </c>
      <c r="C2546" t="s">
        <v>33607</v>
      </c>
      <c r="D2546" t="b">
        <f t="shared" si="79"/>
        <v>1</v>
      </c>
    </row>
    <row r="2547" spans="1:4" x14ac:dyDescent="0.25">
      <c r="A2547" t="s">
        <v>29418</v>
      </c>
      <c r="B2547" t="b">
        <f t="shared" si="78"/>
        <v>1</v>
      </c>
      <c r="C2547" t="s">
        <v>33631</v>
      </c>
      <c r="D2547" t="b">
        <f t="shared" si="79"/>
        <v>1</v>
      </c>
    </row>
    <row r="2548" spans="1:4" x14ac:dyDescent="0.25">
      <c r="A2548" t="s">
        <v>29419</v>
      </c>
      <c r="B2548" t="b">
        <f t="shared" si="78"/>
        <v>1</v>
      </c>
      <c r="C2548" t="s">
        <v>33625</v>
      </c>
      <c r="D2548" t="b">
        <f t="shared" si="79"/>
        <v>1</v>
      </c>
    </row>
    <row r="2549" spans="1:4" x14ac:dyDescent="0.25">
      <c r="A2549" t="s">
        <v>29420</v>
      </c>
      <c r="B2549" t="b">
        <f t="shared" si="78"/>
        <v>1</v>
      </c>
      <c r="C2549" t="s">
        <v>33629</v>
      </c>
      <c r="D2549" t="b">
        <f t="shared" si="79"/>
        <v>1</v>
      </c>
    </row>
    <row r="2550" spans="1:4" x14ac:dyDescent="0.25">
      <c r="A2550" t="s">
        <v>29421</v>
      </c>
      <c r="B2550" t="b">
        <f t="shared" si="78"/>
        <v>1</v>
      </c>
      <c r="C2550" t="s">
        <v>33634</v>
      </c>
      <c r="D2550" t="b">
        <f t="shared" si="79"/>
        <v>1</v>
      </c>
    </row>
    <row r="2551" spans="1:4" x14ac:dyDescent="0.25">
      <c r="A2551" t="s">
        <v>29422</v>
      </c>
      <c r="B2551" t="b">
        <f t="shared" si="78"/>
        <v>1</v>
      </c>
      <c r="C2551" t="s">
        <v>33644</v>
      </c>
      <c r="D2551" t="b">
        <f t="shared" si="79"/>
        <v>1</v>
      </c>
    </row>
    <row r="2552" spans="1:4" x14ac:dyDescent="0.25">
      <c r="A2552" t="s">
        <v>29423</v>
      </c>
      <c r="B2552" t="b">
        <f t="shared" si="78"/>
        <v>1</v>
      </c>
      <c r="C2552" t="s">
        <v>33639</v>
      </c>
      <c r="D2552" t="b">
        <f t="shared" si="79"/>
        <v>1</v>
      </c>
    </row>
    <row r="2553" spans="1:4" x14ac:dyDescent="0.25">
      <c r="A2553" t="s">
        <v>29424</v>
      </c>
      <c r="B2553" t="b">
        <f t="shared" si="78"/>
        <v>1</v>
      </c>
      <c r="C2553" t="s">
        <v>33650</v>
      </c>
      <c r="D2553" t="b">
        <f t="shared" si="79"/>
        <v>1</v>
      </c>
    </row>
    <row r="2554" spans="1:4" x14ac:dyDescent="0.25">
      <c r="A2554" t="s">
        <v>29425</v>
      </c>
      <c r="B2554" t="b">
        <f t="shared" si="78"/>
        <v>1</v>
      </c>
      <c r="C2554" t="s">
        <v>33637</v>
      </c>
      <c r="D2554" t="b">
        <f t="shared" si="79"/>
        <v>1</v>
      </c>
    </row>
    <row r="2555" spans="1:4" x14ac:dyDescent="0.25">
      <c r="A2555" t="s">
        <v>29426</v>
      </c>
      <c r="B2555" t="b">
        <f t="shared" si="78"/>
        <v>1</v>
      </c>
      <c r="C2555" t="s">
        <v>33647</v>
      </c>
      <c r="D2555" t="b">
        <f t="shared" si="79"/>
        <v>1</v>
      </c>
    </row>
    <row r="2556" spans="1:4" x14ac:dyDescent="0.25">
      <c r="A2556" t="s">
        <v>29427</v>
      </c>
      <c r="B2556" t="b">
        <f t="shared" si="78"/>
        <v>1</v>
      </c>
      <c r="C2556" t="s">
        <v>33653</v>
      </c>
      <c r="D2556" t="b">
        <f t="shared" si="79"/>
        <v>1</v>
      </c>
    </row>
    <row r="2557" spans="1:4" x14ac:dyDescent="0.25">
      <c r="A2557" t="s">
        <v>29428</v>
      </c>
      <c r="B2557" t="b">
        <f t="shared" si="78"/>
        <v>1</v>
      </c>
      <c r="C2557" t="s">
        <v>33658</v>
      </c>
      <c r="D2557" t="b">
        <f t="shared" si="79"/>
        <v>1</v>
      </c>
    </row>
    <row r="2558" spans="1:4" x14ac:dyDescent="0.25">
      <c r="A2558" t="s">
        <v>29429</v>
      </c>
      <c r="B2558" t="b">
        <f t="shared" si="78"/>
        <v>1</v>
      </c>
      <c r="C2558" t="s">
        <v>33651</v>
      </c>
      <c r="D2558" t="b">
        <f t="shared" si="79"/>
        <v>1</v>
      </c>
    </row>
    <row r="2559" spans="1:4" x14ac:dyDescent="0.25">
      <c r="A2559" t="s">
        <v>29430</v>
      </c>
      <c r="B2559" t="b">
        <f t="shared" si="78"/>
        <v>1</v>
      </c>
      <c r="C2559" t="s">
        <v>33657</v>
      </c>
      <c r="D2559" t="b">
        <f t="shared" si="79"/>
        <v>1</v>
      </c>
    </row>
    <row r="2560" spans="1:4" x14ac:dyDescent="0.25">
      <c r="A2560" t="s">
        <v>29431</v>
      </c>
      <c r="B2560" t="b">
        <f t="shared" si="78"/>
        <v>1</v>
      </c>
      <c r="C2560" t="s">
        <v>33671</v>
      </c>
      <c r="D2560" t="b">
        <f t="shared" si="79"/>
        <v>1</v>
      </c>
    </row>
    <row r="2561" spans="1:4" x14ac:dyDescent="0.25">
      <c r="A2561" t="s">
        <v>29432</v>
      </c>
      <c r="B2561" t="b">
        <f t="shared" si="78"/>
        <v>1</v>
      </c>
      <c r="C2561" t="s">
        <v>33667</v>
      </c>
      <c r="D2561" t="b">
        <f t="shared" si="79"/>
        <v>1</v>
      </c>
    </row>
    <row r="2562" spans="1:4" x14ac:dyDescent="0.25">
      <c r="A2562" t="s">
        <v>29433</v>
      </c>
      <c r="B2562" t="b">
        <f t="shared" si="78"/>
        <v>1</v>
      </c>
      <c r="C2562" t="s">
        <v>33666</v>
      </c>
      <c r="D2562" t="b">
        <f t="shared" si="79"/>
        <v>1</v>
      </c>
    </row>
    <row r="2563" spans="1:4" x14ac:dyDescent="0.25">
      <c r="A2563" t="s">
        <v>29434</v>
      </c>
      <c r="B2563" t="b">
        <f t="shared" ref="B2563:B2626" si="80">ISNUMBER(MATCH(A2563,$C$2:$C$5447,0))</f>
        <v>1</v>
      </c>
      <c r="C2563" t="s">
        <v>33686</v>
      </c>
      <c r="D2563" t="b">
        <f t="shared" ref="D2563:D2626" si="81">ISNUMBER(MATCH(C2563,$A$2:$A$5427,0))</f>
        <v>1</v>
      </c>
    </row>
    <row r="2564" spans="1:4" x14ac:dyDescent="0.25">
      <c r="A2564" t="s">
        <v>29435</v>
      </c>
      <c r="B2564" t="b">
        <f t="shared" si="80"/>
        <v>1</v>
      </c>
      <c r="C2564" t="s">
        <v>33679</v>
      </c>
      <c r="D2564" t="b">
        <f t="shared" si="81"/>
        <v>1</v>
      </c>
    </row>
    <row r="2565" spans="1:4" x14ac:dyDescent="0.25">
      <c r="A2565" t="s">
        <v>29436</v>
      </c>
      <c r="B2565" t="b">
        <f t="shared" si="80"/>
        <v>1</v>
      </c>
      <c r="C2565" t="s">
        <v>33684</v>
      </c>
      <c r="D2565" t="b">
        <f t="shared" si="81"/>
        <v>1</v>
      </c>
    </row>
    <row r="2566" spans="1:4" x14ac:dyDescent="0.25">
      <c r="A2566" t="s">
        <v>29437</v>
      </c>
      <c r="B2566" t="b">
        <f t="shared" si="80"/>
        <v>1</v>
      </c>
      <c r="C2566" t="s">
        <v>33675</v>
      </c>
      <c r="D2566" t="b">
        <f t="shared" si="81"/>
        <v>1</v>
      </c>
    </row>
    <row r="2567" spans="1:4" x14ac:dyDescent="0.25">
      <c r="A2567" t="s">
        <v>29438</v>
      </c>
      <c r="B2567" t="b">
        <f t="shared" si="80"/>
        <v>1</v>
      </c>
      <c r="C2567" t="s">
        <v>33688</v>
      </c>
      <c r="D2567" t="b">
        <f t="shared" si="81"/>
        <v>1</v>
      </c>
    </row>
    <row r="2568" spans="1:4" x14ac:dyDescent="0.25">
      <c r="A2568" t="s">
        <v>29439</v>
      </c>
      <c r="B2568" t="b">
        <f t="shared" si="80"/>
        <v>1</v>
      </c>
      <c r="C2568" t="s">
        <v>33674</v>
      </c>
      <c r="D2568" t="b">
        <f t="shared" si="81"/>
        <v>1</v>
      </c>
    </row>
    <row r="2569" spans="1:4" x14ac:dyDescent="0.25">
      <c r="A2569" t="s">
        <v>29440</v>
      </c>
      <c r="B2569" t="b">
        <f t="shared" si="80"/>
        <v>1</v>
      </c>
      <c r="C2569" t="s">
        <v>33695</v>
      </c>
      <c r="D2569" t="b">
        <f t="shared" si="81"/>
        <v>1</v>
      </c>
    </row>
    <row r="2570" spans="1:4" x14ac:dyDescent="0.25">
      <c r="A2570" t="s">
        <v>29441</v>
      </c>
      <c r="B2570" t="b">
        <f t="shared" si="80"/>
        <v>1</v>
      </c>
      <c r="C2570" t="s">
        <v>33694</v>
      </c>
      <c r="D2570" t="b">
        <f t="shared" si="81"/>
        <v>1</v>
      </c>
    </row>
    <row r="2571" spans="1:4" x14ac:dyDescent="0.25">
      <c r="A2571" t="s">
        <v>29442</v>
      </c>
      <c r="B2571" t="b">
        <f t="shared" si="80"/>
        <v>1</v>
      </c>
      <c r="C2571" t="s">
        <v>33696</v>
      </c>
      <c r="D2571" t="b">
        <f t="shared" si="81"/>
        <v>1</v>
      </c>
    </row>
    <row r="2572" spans="1:4" x14ac:dyDescent="0.25">
      <c r="A2572" t="s">
        <v>29443</v>
      </c>
      <c r="B2572" t="b">
        <f t="shared" si="80"/>
        <v>1</v>
      </c>
      <c r="C2572" t="s">
        <v>33697</v>
      </c>
      <c r="D2572" t="b">
        <f t="shared" si="81"/>
        <v>1</v>
      </c>
    </row>
    <row r="2573" spans="1:4" x14ac:dyDescent="0.25">
      <c r="A2573" t="s">
        <v>29444</v>
      </c>
      <c r="B2573" t="b">
        <f t="shared" si="80"/>
        <v>1</v>
      </c>
      <c r="C2573" t="s">
        <v>33708</v>
      </c>
      <c r="D2573" t="b">
        <f t="shared" si="81"/>
        <v>1</v>
      </c>
    </row>
    <row r="2574" spans="1:4" x14ac:dyDescent="0.25">
      <c r="A2574" t="s">
        <v>29445</v>
      </c>
      <c r="B2574" t="b">
        <f t="shared" si="80"/>
        <v>1</v>
      </c>
      <c r="C2574" t="s">
        <v>33715</v>
      </c>
      <c r="D2574" t="b">
        <f t="shared" si="81"/>
        <v>1</v>
      </c>
    </row>
    <row r="2575" spans="1:4" x14ac:dyDescent="0.25">
      <c r="A2575" t="s">
        <v>29446</v>
      </c>
      <c r="B2575" t="b">
        <f t="shared" si="80"/>
        <v>1</v>
      </c>
      <c r="C2575" t="s">
        <v>33726</v>
      </c>
      <c r="D2575" t="b">
        <f t="shared" si="81"/>
        <v>1</v>
      </c>
    </row>
    <row r="2576" spans="1:4" x14ac:dyDescent="0.25">
      <c r="A2576" t="s">
        <v>29447</v>
      </c>
      <c r="B2576" t="b">
        <f t="shared" si="80"/>
        <v>1</v>
      </c>
      <c r="C2576" t="s">
        <v>33714</v>
      </c>
      <c r="D2576" t="b">
        <f t="shared" si="81"/>
        <v>1</v>
      </c>
    </row>
    <row r="2577" spans="1:4" x14ac:dyDescent="0.25">
      <c r="A2577" t="s">
        <v>29448</v>
      </c>
      <c r="B2577" t="b">
        <f t="shared" si="80"/>
        <v>1</v>
      </c>
      <c r="C2577" t="s">
        <v>33718</v>
      </c>
      <c r="D2577" t="b">
        <f t="shared" si="81"/>
        <v>0</v>
      </c>
    </row>
    <row r="2578" spans="1:4" x14ac:dyDescent="0.25">
      <c r="A2578" t="s">
        <v>29449</v>
      </c>
      <c r="B2578" t="b">
        <f t="shared" si="80"/>
        <v>1</v>
      </c>
      <c r="C2578" t="s">
        <v>33723</v>
      </c>
      <c r="D2578" t="b">
        <f t="shared" si="81"/>
        <v>1</v>
      </c>
    </row>
    <row r="2579" spans="1:4" x14ac:dyDescent="0.25">
      <c r="A2579" t="s">
        <v>29450</v>
      </c>
      <c r="B2579" t="b">
        <f t="shared" si="80"/>
        <v>1</v>
      </c>
      <c r="C2579" t="s">
        <v>33712</v>
      </c>
      <c r="D2579" t="b">
        <f t="shared" si="81"/>
        <v>1</v>
      </c>
    </row>
    <row r="2580" spans="1:4" x14ac:dyDescent="0.25">
      <c r="A2580" t="s">
        <v>29451</v>
      </c>
      <c r="B2580" t="b">
        <f t="shared" si="80"/>
        <v>1</v>
      </c>
      <c r="C2580" t="s">
        <v>33720</v>
      </c>
      <c r="D2580" t="b">
        <f t="shared" si="81"/>
        <v>1</v>
      </c>
    </row>
    <row r="2581" spans="1:4" x14ac:dyDescent="0.25">
      <c r="A2581" t="s">
        <v>29452</v>
      </c>
      <c r="B2581" t="b">
        <f t="shared" si="80"/>
        <v>1</v>
      </c>
      <c r="C2581" t="s">
        <v>33710</v>
      </c>
      <c r="D2581" t="b">
        <f t="shared" si="81"/>
        <v>0</v>
      </c>
    </row>
    <row r="2582" spans="1:4" x14ac:dyDescent="0.25">
      <c r="A2582" t="s">
        <v>29453</v>
      </c>
      <c r="B2582" t="b">
        <f t="shared" si="80"/>
        <v>1</v>
      </c>
      <c r="C2582" t="s">
        <v>26894</v>
      </c>
      <c r="D2582" t="b">
        <f t="shared" si="81"/>
        <v>1</v>
      </c>
    </row>
    <row r="2583" spans="1:4" x14ac:dyDescent="0.25">
      <c r="A2583" t="s">
        <v>29454</v>
      </c>
      <c r="B2583" t="b">
        <f t="shared" si="80"/>
        <v>1</v>
      </c>
      <c r="C2583" t="s">
        <v>26910</v>
      </c>
      <c r="D2583" t="b">
        <f t="shared" si="81"/>
        <v>1</v>
      </c>
    </row>
    <row r="2584" spans="1:4" x14ac:dyDescent="0.25">
      <c r="A2584" t="s">
        <v>29455</v>
      </c>
      <c r="B2584" t="b">
        <f t="shared" si="80"/>
        <v>1</v>
      </c>
      <c r="C2584" t="s">
        <v>26935</v>
      </c>
      <c r="D2584" t="b">
        <f t="shared" si="81"/>
        <v>1</v>
      </c>
    </row>
    <row r="2585" spans="1:4" x14ac:dyDescent="0.25">
      <c r="A2585" t="s">
        <v>29456</v>
      </c>
      <c r="B2585" t="b">
        <f t="shared" si="80"/>
        <v>1</v>
      </c>
      <c r="C2585" t="s">
        <v>27111</v>
      </c>
      <c r="D2585" t="b">
        <f t="shared" si="81"/>
        <v>1</v>
      </c>
    </row>
    <row r="2586" spans="1:4" x14ac:dyDescent="0.25">
      <c r="A2586" t="s">
        <v>29457</v>
      </c>
      <c r="B2586" t="b">
        <f t="shared" si="80"/>
        <v>1</v>
      </c>
      <c r="C2586" t="s">
        <v>27152</v>
      </c>
      <c r="D2586" t="b">
        <f t="shared" si="81"/>
        <v>1</v>
      </c>
    </row>
    <row r="2587" spans="1:4" x14ac:dyDescent="0.25">
      <c r="A2587" t="s">
        <v>29458</v>
      </c>
      <c r="B2587" t="b">
        <f t="shared" si="80"/>
        <v>1</v>
      </c>
      <c r="C2587" t="s">
        <v>27197</v>
      </c>
      <c r="D2587" t="b">
        <f t="shared" si="81"/>
        <v>1</v>
      </c>
    </row>
    <row r="2588" spans="1:4" x14ac:dyDescent="0.25">
      <c r="A2588" t="s">
        <v>29459</v>
      </c>
      <c r="B2588" t="b">
        <f t="shared" si="80"/>
        <v>1</v>
      </c>
      <c r="C2588" t="s">
        <v>27216</v>
      </c>
      <c r="D2588" t="b">
        <f t="shared" si="81"/>
        <v>1</v>
      </c>
    </row>
    <row r="2589" spans="1:4" x14ac:dyDescent="0.25">
      <c r="A2589" t="s">
        <v>29460</v>
      </c>
      <c r="B2589" t="b">
        <f t="shared" si="80"/>
        <v>1</v>
      </c>
      <c r="C2589" t="s">
        <v>27321</v>
      </c>
      <c r="D2589" t="b">
        <f t="shared" si="81"/>
        <v>1</v>
      </c>
    </row>
    <row r="2590" spans="1:4" x14ac:dyDescent="0.25">
      <c r="A2590" t="s">
        <v>29461</v>
      </c>
      <c r="B2590" t="b">
        <f t="shared" si="80"/>
        <v>1</v>
      </c>
      <c r="C2590" t="s">
        <v>27328</v>
      </c>
      <c r="D2590" t="b">
        <f t="shared" si="81"/>
        <v>1</v>
      </c>
    </row>
    <row r="2591" spans="1:4" x14ac:dyDescent="0.25">
      <c r="A2591" t="s">
        <v>29462</v>
      </c>
      <c r="B2591" t="b">
        <f t="shared" si="80"/>
        <v>1</v>
      </c>
      <c r="C2591" t="s">
        <v>27375</v>
      </c>
      <c r="D2591" t="b">
        <f t="shared" si="81"/>
        <v>1</v>
      </c>
    </row>
    <row r="2592" spans="1:4" x14ac:dyDescent="0.25">
      <c r="A2592" t="s">
        <v>29463</v>
      </c>
      <c r="B2592" t="b">
        <f t="shared" si="80"/>
        <v>1</v>
      </c>
      <c r="C2592" t="s">
        <v>27404</v>
      </c>
      <c r="D2592" t="b">
        <f t="shared" si="81"/>
        <v>1</v>
      </c>
    </row>
    <row r="2593" spans="1:4" x14ac:dyDescent="0.25">
      <c r="A2593" t="s">
        <v>29464</v>
      </c>
      <c r="B2593" t="b">
        <f t="shared" si="80"/>
        <v>1</v>
      </c>
      <c r="C2593" t="s">
        <v>27437</v>
      </c>
      <c r="D2593" t="b">
        <f t="shared" si="81"/>
        <v>1</v>
      </c>
    </row>
    <row r="2594" spans="1:4" x14ac:dyDescent="0.25">
      <c r="A2594" t="s">
        <v>29465</v>
      </c>
      <c r="B2594" t="b">
        <f t="shared" si="80"/>
        <v>1</v>
      </c>
      <c r="C2594" t="s">
        <v>27546</v>
      </c>
      <c r="D2594" t="b">
        <f t="shared" si="81"/>
        <v>1</v>
      </c>
    </row>
    <row r="2595" spans="1:4" x14ac:dyDescent="0.25">
      <c r="A2595" t="s">
        <v>29466</v>
      </c>
      <c r="B2595" t="b">
        <f t="shared" si="80"/>
        <v>1</v>
      </c>
      <c r="C2595" t="s">
        <v>27649</v>
      </c>
      <c r="D2595" t="b">
        <f t="shared" si="81"/>
        <v>1</v>
      </c>
    </row>
    <row r="2596" spans="1:4" x14ac:dyDescent="0.25">
      <c r="A2596" t="s">
        <v>29467</v>
      </c>
      <c r="B2596" t="b">
        <f t="shared" si="80"/>
        <v>1</v>
      </c>
      <c r="C2596" t="s">
        <v>27777</v>
      </c>
      <c r="D2596" t="b">
        <f t="shared" si="81"/>
        <v>1</v>
      </c>
    </row>
    <row r="2597" spans="1:4" x14ac:dyDescent="0.25">
      <c r="A2597" t="s">
        <v>29468</v>
      </c>
      <c r="B2597" t="b">
        <f t="shared" si="80"/>
        <v>1</v>
      </c>
      <c r="C2597" t="s">
        <v>27857</v>
      </c>
      <c r="D2597" t="b">
        <f t="shared" si="81"/>
        <v>1</v>
      </c>
    </row>
    <row r="2598" spans="1:4" x14ac:dyDescent="0.25">
      <c r="A2598" t="s">
        <v>29469</v>
      </c>
      <c r="B2598" t="b">
        <f t="shared" si="80"/>
        <v>1</v>
      </c>
      <c r="C2598" t="s">
        <v>27858</v>
      </c>
      <c r="D2598" t="b">
        <f t="shared" si="81"/>
        <v>1</v>
      </c>
    </row>
    <row r="2599" spans="1:4" x14ac:dyDescent="0.25">
      <c r="A2599" t="s">
        <v>29470</v>
      </c>
      <c r="B2599" t="b">
        <f t="shared" si="80"/>
        <v>1</v>
      </c>
      <c r="C2599" t="s">
        <v>27866</v>
      </c>
      <c r="D2599" t="b">
        <f t="shared" si="81"/>
        <v>1</v>
      </c>
    </row>
    <row r="2600" spans="1:4" x14ac:dyDescent="0.25">
      <c r="A2600" t="s">
        <v>29471</v>
      </c>
      <c r="B2600" t="b">
        <f t="shared" si="80"/>
        <v>1</v>
      </c>
      <c r="C2600" t="s">
        <v>27902</v>
      </c>
      <c r="D2600" t="b">
        <f t="shared" si="81"/>
        <v>1</v>
      </c>
    </row>
    <row r="2601" spans="1:4" x14ac:dyDescent="0.25">
      <c r="A2601" t="s">
        <v>29472</v>
      </c>
      <c r="B2601" t="b">
        <f t="shared" si="80"/>
        <v>1</v>
      </c>
      <c r="C2601" t="s">
        <v>27917</v>
      </c>
      <c r="D2601" t="b">
        <f t="shared" si="81"/>
        <v>1</v>
      </c>
    </row>
    <row r="2602" spans="1:4" x14ac:dyDescent="0.25">
      <c r="A2602" t="s">
        <v>29473</v>
      </c>
      <c r="B2602" t="b">
        <f t="shared" si="80"/>
        <v>1</v>
      </c>
      <c r="C2602" t="s">
        <v>27976</v>
      </c>
      <c r="D2602" t="b">
        <f t="shared" si="81"/>
        <v>1</v>
      </c>
    </row>
    <row r="2603" spans="1:4" x14ac:dyDescent="0.25">
      <c r="A2603" t="s">
        <v>29474</v>
      </c>
      <c r="B2603" t="b">
        <f t="shared" si="80"/>
        <v>1</v>
      </c>
      <c r="C2603" t="s">
        <v>28033</v>
      </c>
      <c r="D2603" t="b">
        <f t="shared" si="81"/>
        <v>1</v>
      </c>
    </row>
    <row r="2604" spans="1:4" x14ac:dyDescent="0.25">
      <c r="A2604" t="s">
        <v>29475</v>
      </c>
      <c r="B2604" t="b">
        <f t="shared" si="80"/>
        <v>1</v>
      </c>
      <c r="C2604" t="s">
        <v>28057</v>
      </c>
      <c r="D2604" t="b">
        <f t="shared" si="81"/>
        <v>1</v>
      </c>
    </row>
    <row r="2605" spans="1:4" x14ac:dyDescent="0.25">
      <c r="A2605" t="s">
        <v>29476</v>
      </c>
      <c r="B2605" t="b">
        <f t="shared" si="80"/>
        <v>1</v>
      </c>
      <c r="C2605" t="s">
        <v>28219</v>
      </c>
      <c r="D2605" t="b">
        <f t="shared" si="81"/>
        <v>1</v>
      </c>
    </row>
    <row r="2606" spans="1:4" x14ac:dyDescent="0.25">
      <c r="A2606" t="s">
        <v>29477</v>
      </c>
      <c r="B2606" t="b">
        <f t="shared" si="80"/>
        <v>1</v>
      </c>
      <c r="C2606" t="s">
        <v>28540</v>
      </c>
      <c r="D2606" t="b">
        <f t="shared" si="81"/>
        <v>1</v>
      </c>
    </row>
    <row r="2607" spans="1:4" x14ac:dyDescent="0.25">
      <c r="A2607" t="s">
        <v>29478</v>
      </c>
      <c r="B2607" t="b">
        <f t="shared" si="80"/>
        <v>1</v>
      </c>
      <c r="C2607" t="s">
        <v>28705</v>
      </c>
      <c r="D2607" t="b">
        <f t="shared" si="81"/>
        <v>1</v>
      </c>
    </row>
    <row r="2608" spans="1:4" x14ac:dyDescent="0.25">
      <c r="A2608" t="s">
        <v>29479</v>
      </c>
      <c r="B2608" t="b">
        <f t="shared" si="80"/>
        <v>1</v>
      </c>
      <c r="C2608" t="s">
        <v>28751</v>
      </c>
      <c r="D2608" t="b">
        <f t="shared" si="81"/>
        <v>1</v>
      </c>
    </row>
    <row r="2609" spans="1:4" x14ac:dyDescent="0.25">
      <c r="A2609" t="s">
        <v>29480</v>
      </c>
      <c r="B2609" t="b">
        <f t="shared" si="80"/>
        <v>1</v>
      </c>
      <c r="C2609" t="s">
        <v>28829</v>
      </c>
      <c r="D2609" t="b">
        <f t="shared" si="81"/>
        <v>1</v>
      </c>
    </row>
    <row r="2610" spans="1:4" x14ac:dyDescent="0.25">
      <c r="A2610" t="s">
        <v>29481</v>
      </c>
      <c r="B2610" t="b">
        <f t="shared" si="80"/>
        <v>1</v>
      </c>
      <c r="C2610" t="s">
        <v>29194</v>
      </c>
      <c r="D2610" t="b">
        <f t="shared" si="81"/>
        <v>1</v>
      </c>
    </row>
    <row r="2611" spans="1:4" x14ac:dyDescent="0.25">
      <c r="A2611" t="s">
        <v>29482</v>
      </c>
      <c r="B2611" t="b">
        <f t="shared" si="80"/>
        <v>1</v>
      </c>
      <c r="C2611" t="s">
        <v>29227</v>
      </c>
      <c r="D2611" t="b">
        <f t="shared" si="81"/>
        <v>1</v>
      </c>
    </row>
    <row r="2612" spans="1:4" x14ac:dyDescent="0.25">
      <c r="A2612" t="s">
        <v>29483</v>
      </c>
      <c r="B2612" t="b">
        <f t="shared" si="80"/>
        <v>1</v>
      </c>
      <c r="C2612" t="s">
        <v>29236</v>
      </c>
      <c r="D2612" t="b">
        <f t="shared" si="81"/>
        <v>1</v>
      </c>
    </row>
    <row r="2613" spans="1:4" x14ac:dyDescent="0.25">
      <c r="A2613" t="s">
        <v>29484</v>
      </c>
      <c r="B2613" t="b">
        <f t="shared" si="80"/>
        <v>1</v>
      </c>
      <c r="C2613" t="s">
        <v>29297</v>
      </c>
      <c r="D2613" t="b">
        <f t="shared" si="81"/>
        <v>1</v>
      </c>
    </row>
    <row r="2614" spans="1:4" x14ac:dyDescent="0.25">
      <c r="A2614" t="s">
        <v>29485</v>
      </c>
      <c r="B2614" t="b">
        <f t="shared" si="80"/>
        <v>1</v>
      </c>
      <c r="C2614" t="s">
        <v>29301</v>
      </c>
      <c r="D2614" t="b">
        <f t="shared" si="81"/>
        <v>1</v>
      </c>
    </row>
    <row r="2615" spans="1:4" x14ac:dyDescent="0.25">
      <c r="A2615" t="s">
        <v>29486</v>
      </c>
      <c r="B2615" t="b">
        <f t="shared" si="80"/>
        <v>1</v>
      </c>
      <c r="C2615" t="s">
        <v>29359</v>
      </c>
      <c r="D2615" t="b">
        <f t="shared" si="81"/>
        <v>1</v>
      </c>
    </row>
    <row r="2616" spans="1:4" x14ac:dyDescent="0.25">
      <c r="A2616" t="s">
        <v>29487</v>
      </c>
      <c r="B2616" t="b">
        <f t="shared" si="80"/>
        <v>1</v>
      </c>
      <c r="C2616" t="s">
        <v>29448</v>
      </c>
      <c r="D2616" t="b">
        <f t="shared" si="81"/>
        <v>1</v>
      </c>
    </row>
    <row r="2617" spans="1:4" x14ac:dyDescent="0.25">
      <c r="A2617" t="s">
        <v>29488</v>
      </c>
      <c r="B2617" t="b">
        <f t="shared" si="80"/>
        <v>1</v>
      </c>
      <c r="C2617" t="s">
        <v>29482</v>
      </c>
      <c r="D2617" t="b">
        <f t="shared" si="81"/>
        <v>1</v>
      </c>
    </row>
    <row r="2618" spans="1:4" x14ac:dyDescent="0.25">
      <c r="A2618" t="s">
        <v>29489</v>
      </c>
      <c r="B2618" t="b">
        <f t="shared" si="80"/>
        <v>1</v>
      </c>
      <c r="C2618" t="s">
        <v>30179</v>
      </c>
      <c r="D2618" t="b">
        <f t="shared" si="81"/>
        <v>1</v>
      </c>
    </row>
    <row r="2619" spans="1:4" x14ac:dyDescent="0.25">
      <c r="A2619" t="s">
        <v>29490</v>
      </c>
      <c r="B2619" t="b">
        <f t="shared" si="80"/>
        <v>1</v>
      </c>
      <c r="C2619" t="s">
        <v>30274</v>
      </c>
      <c r="D2619" t="b">
        <f t="shared" si="81"/>
        <v>1</v>
      </c>
    </row>
    <row r="2620" spans="1:4" x14ac:dyDescent="0.25">
      <c r="A2620" t="s">
        <v>29491</v>
      </c>
      <c r="B2620" t="b">
        <f t="shared" si="80"/>
        <v>1</v>
      </c>
      <c r="C2620" t="s">
        <v>30303</v>
      </c>
      <c r="D2620" t="b">
        <f t="shared" si="81"/>
        <v>1</v>
      </c>
    </row>
    <row r="2621" spans="1:4" x14ac:dyDescent="0.25">
      <c r="A2621" t="s">
        <v>29492</v>
      </c>
      <c r="B2621" t="b">
        <f t="shared" si="80"/>
        <v>1</v>
      </c>
      <c r="C2621" t="s">
        <v>30336</v>
      </c>
      <c r="D2621" t="b">
        <f t="shared" si="81"/>
        <v>1</v>
      </c>
    </row>
    <row r="2622" spans="1:4" x14ac:dyDescent="0.25">
      <c r="A2622" t="s">
        <v>29493</v>
      </c>
      <c r="B2622" t="b">
        <f t="shared" si="80"/>
        <v>1</v>
      </c>
      <c r="C2622" t="s">
        <v>30399</v>
      </c>
      <c r="D2622" t="b">
        <f t="shared" si="81"/>
        <v>1</v>
      </c>
    </row>
    <row r="2623" spans="1:4" x14ac:dyDescent="0.25">
      <c r="A2623" t="s">
        <v>29494</v>
      </c>
      <c r="B2623" t="b">
        <f t="shared" si="80"/>
        <v>1</v>
      </c>
      <c r="C2623" t="s">
        <v>30462</v>
      </c>
      <c r="D2623" t="b">
        <f t="shared" si="81"/>
        <v>1</v>
      </c>
    </row>
    <row r="2624" spans="1:4" x14ac:dyDescent="0.25">
      <c r="A2624" t="s">
        <v>29495</v>
      </c>
      <c r="B2624" t="b">
        <f t="shared" si="80"/>
        <v>1</v>
      </c>
      <c r="C2624" t="s">
        <v>30499</v>
      </c>
      <c r="D2624" t="b">
        <f t="shared" si="81"/>
        <v>1</v>
      </c>
    </row>
    <row r="2625" spans="1:4" x14ac:dyDescent="0.25">
      <c r="A2625" t="s">
        <v>29496</v>
      </c>
      <c r="B2625" t="b">
        <f t="shared" si="80"/>
        <v>1</v>
      </c>
      <c r="C2625" t="s">
        <v>30641</v>
      </c>
      <c r="D2625" t="b">
        <f t="shared" si="81"/>
        <v>1</v>
      </c>
    </row>
    <row r="2626" spans="1:4" x14ac:dyDescent="0.25">
      <c r="A2626" t="s">
        <v>29497</v>
      </c>
      <c r="B2626" t="b">
        <f t="shared" si="80"/>
        <v>1</v>
      </c>
      <c r="C2626" t="s">
        <v>27786</v>
      </c>
      <c r="D2626" t="b">
        <f t="shared" si="81"/>
        <v>1</v>
      </c>
    </row>
    <row r="2627" spans="1:4" x14ac:dyDescent="0.25">
      <c r="A2627" t="s">
        <v>29498</v>
      </c>
      <c r="B2627" t="b">
        <f t="shared" ref="B2627:B2690" si="82">ISNUMBER(MATCH(A2627,$C$2:$C$5447,0))</f>
        <v>1</v>
      </c>
      <c r="C2627" t="s">
        <v>27900</v>
      </c>
      <c r="D2627" t="b">
        <f t="shared" ref="D2627:D2690" si="83">ISNUMBER(MATCH(C2627,$A$2:$A$5427,0))</f>
        <v>1</v>
      </c>
    </row>
    <row r="2628" spans="1:4" x14ac:dyDescent="0.25">
      <c r="A2628" t="s">
        <v>29499</v>
      </c>
      <c r="B2628" t="b">
        <f t="shared" si="82"/>
        <v>1</v>
      </c>
      <c r="C2628" t="s">
        <v>28285</v>
      </c>
      <c r="D2628" t="b">
        <f t="shared" si="83"/>
        <v>1</v>
      </c>
    </row>
    <row r="2629" spans="1:4" x14ac:dyDescent="0.25">
      <c r="A2629" t="s">
        <v>29500</v>
      </c>
      <c r="B2629" t="b">
        <f t="shared" si="82"/>
        <v>1</v>
      </c>
      <c r="C2629" t="s">
        <v>28350</v>
      </c>
      <c r="D2629" t="b">
        <f t="shared" si="83"/>
        <v>1</v>
      </c>
    </row>
    <row r="2630" spans="1:4" x14ac:dyDescent="0.25">
      <c r="A2630" t="s">
        <v>29501</v>
      </c>
      <c r="B2630" t="b">
        <f t="shared" si="82"/>
        <v>1</v>
      </c>
      <c r="C2630" t="s">
        <v>28679</v>
      </c>
      <c r="D2630" t="b">
        <f t="shared" si="83"/>
        <v>1</v>
      </c>
    </row>
    <row r="2631" spans="1:4" x14ac:dyDescent="0.25">
      <c r="A2631" t="s">
        <v>29502</v>
      </c>
      <c r="B2631" t="b">
        <f t="shared" si="82"/>
        <v>1</v>
      </c>
      <c r="C2631" t="s">
        <v>28783</v>
      </c>
      <c r="D2631" t="b">
        <f t="shared" si="83"/>
        <v>1</v>
      </c>
    </row>
    <row r="2632" spans="1:4" x14ac:dyDescent="0.25">
      <c r="A2632" t="s">
        <v>29503</v>
      </c>
      <c r="B2632" t="b">
        <f t="shared" si="82"/>
        <v>1</v>
      </c>
      <c r="C2632" t="s">
        <v>28885</v>
      </c>
      <c r="D2632" t="b">
        <f t="shared" si="83"/>
        <v>1</v>
      </c>
    </row>
    <row r="2633" spans="1:4" x14ac:dyDescent="0.25">
      <c r="A2633" t="s">
        <v>29504</v>
      </c>
      <c r="B2633" t="b">
        <f t="shared" si="82"/>
        <v>1</v>
      </c>
      <c r="C2633" t="s">
        <v>28968</v>
      </c>
      <c r="D2633" t="b">
        <f t="shared" si="83"/>
        <v>1</v>
      </c>
    </row>
    <row r="2634" spans="1:4" x14ac:dyDescent="0.25">
      <c r="A2634" t="s">
        <v>29505</v>
      </c>
      <c r="B2634" t="b">
        <f t="shared" si="82"/>
        <v>1</v>
      </c>
      <c r="C2634" t="s">
        <v>29219</v>
      </c>
      <c r="D2634" t="b">
        <f t="shared" si="83"/>
        <v>1</v>
      </c>
    </row>
    <row r="2635" spans="1:4" x14ac:dyDescent="0.25">
      <c r="A2635" t="s">
        <v>29506</v>
      </c>
      <c r="B2635" t="b">
        <f t="shared" si="82"/>
        <v>1</v>
      </c>
      <c r="C2635" t="s">
        <v>29905</v>
      </c>
      <c r="D2635" t="b">
        <f t="shared" si="83"/>
        <v>1</v>
      </c>
    </row>
    <row r="2636" spans="1:4" x14ac:dyDescent="0.25">
      <c r="A2636" t="s">
        <v>29507</v>
      </c>
      <c r="B2636" t="b">
        <f t="shared" si="82"/>
        <v>1</v>
      </c>
      <c r="C2636" t="s">
        <v>29895</v>
      </c>
      <c r="D2636" t="b">
        <f t="shared" si="83"/>
        <v>1</v>
      </c>
    </row>
    <row r="2637" spans="1:4" x14ac:dyDescent="0.25">
      <c r="A2637" t="s">
        <v>29508</v>
      </c>
      <c r="B2637" t="b">
        <f t="shared" si="82"/>
        <v>1</v>
      </c>
      <c r="C2637" t="s">
        <v>30063</v>
      </c>
      <c r="D2637" t="b">
        <f t="shared" si="83"/>
        <v>1</v>
      </c>
    </row>
    <row r="2638" spans="1:4" x14ac:dyDescent="0.25">
      <c r="A2638" t="s">
        <v>29509</v>
      </c>
      <c r="B2638" t="b">
        <f t="shared" si="82"/>
        <v>1</v>
      </c>
      <c r="C2638" t="s">
        <v>30068</v>
      </c>
      <c r="D2638" t="b">
        <f t="shared" si="83"/>
        <v>1</v>
      </c>
    </row>
    <row r="2639" spans="1:4" x14ac:dyDescent="0.25">
      <c r="A2639" t="s">
        <v>29510</v>
      </c>
      <c r="B2639" t="b">
        <f t="shared" si="82"/>
        <v>1</v>
      </c>
      <c r="C2639" t="s">
        <v>30137</v>
      </c>
      <c r="D2639" t="b">
        <f t="shared" si="83"/>
        <v>1</v>
      </c>
    </row>
    <row r="2640" spans="1:4" x14ac:dyDescent="0.25">
      <c r="A2640" t="s">
        <v>29511</v>
      </c>
      <c r="B2640" t="b">
        <f t="shared" si="82"/>
        <v>1</v>
      </c>
      <c r="C2640" t="s">
        <v>30429</v>
      </c>
      <c r="D2640" t="b">
        <f t="shared" si="83"/>
        <v>1</v>
      </c>
    </row>
    <row r="2641" spans="1:4" x14ac:dyDescent="0.25">
      <c r="A2641" t="s">
        <v>29512</v>
      </c>
      <c r="B2641" t="b">
        <f t="shared" si="82"/>
        <v>1</v>
      </c>
      <c r="C2641" t="s">
        <v>30656</v>
      </c>
      <c r="D2641" t="b">
        <f t="shared" si="83"/>
        <v>1</v>
      </c>
    </row>
    <row r="2642" spans="1:4" x14ac:dyDescent="0.25">
      <c r="A2642" t="s">
        <v>29513</v>
      </c>
      <c r="B2642" t="b">
        <f t="shared" si="82"/>
        <v>1</v>
      </c>
      <c r="C2642" t="s">
        <v>30806</v>
      </c>
      <c r="D2642" t="b">
        <f t="shared" si="83"/>
        <v>1</v>
      </c>
    </row>
    <row r="2643" spans="1:4" x14ac:dyDescent="0.25">
      <c r="A2643" t="s">
        <v>29514</v>
      </c>
      <c r="B2643" t="b">
        <f t="shared" si="82"/>
        <v>1</v>
      </c>
      <c r="C2643" t="s">
        <v>30912</v>
      </c>
      <c r="D2643" t="b">
        <f t="shared" si="83"/>
        <v>1</v>
      </c>
    </row>
    <row r="2644" spans="1:4" x14ac:dyDescent="0.25">
      <c r="A2644" t="s">
        <v>29515</v>
      </c>
      <c r="B2644" t="b">
        <f t="shared" si="82"/>
        <v>1</v>
      </c>
      <c r="C2644" t="s">
        <v>31096</v>
      </c>
      <c r="D2644" t="b">
        <f t="shared" si="83"/>
        <v>1</v>
      </c>
    </row>
    <row r="2645" spans="1:4" x14ac:dyDescent="0.25">
      <c r="A2645" t="s">
        <v>29516</v>
      </c>
      <c r="B2645" t="b">
        <f t="shared" si="82"/>
        <v>1</v>
      </c>
      <c r="C2645" t="s">
        <v>31297</v>
      </c>
      <c r="D2645" t="b">
        <f t="shared" si="83"/>
        <v>1</v>
      </c>
    </row>
    <row r="2646" spans="1:4" x14ac:dyDescent="0.25">
      <c r="A2646" t="s">
        <v>29517</v>
      </c>
      <c r="B2646" t="b">
        <f t="shared" si="82"/>
        <v>1</v>
      </c>
      <c r="C2646" t="s">
        <v>31366</v>
      </c>
      <c r="D2646" t="b">
        <f t="shared" si="83"/>
        <v>1</v>
      </c>
    </row>
    <row r="2647" spans="1:4" x14ac:dyDescent="0.25">
      <c r="A2647" t="s">
        <v>29518</v>
      </c>
      <c r="B2647" t="b">
        <f t="shared" si="82"/>
        <v>1</v>
      </c>
      <c r="C2647" t="s">
        <v>31363</v>
      </c>
      <c r="D2647" t="b">
        <f t="shared" si="83"/>
        <v>1</v>
      </c>
    </row>
    <row r="2648" spans="1:4" x14ac:dyDescent="0.25">
      <c r="A2648" t="s">
        <v>29519</v>
      </c>
      <c r="B2648" t="b">
        <f t="shared" si="82"/>
        <v>1</v>
      </c>
      <c r="C2648" t="s">
        <v>31466</v>
      </c>
      <c r="D2648" t="b">
        <f t="shared" si="83"/>
        <v>1</v>
      </c>
    </row>
    <row r="2649" spans="1:4" x14ac:dyDescent="0.25">
      <c r="A2649" t="s">
        <v>29520</v>
      </c>
      <c r="B2649" t="b">
        <f t="shared" si="82"/>
        <v>1</v>
      </c>
      <c r="C2649" t="s">
        <v>31665</v>
      </c>
      <c r="D2649" t="b">
        <f t="shared" si="83"/>
        <v>1</v>
      </c>
    </row>
    <row r="2650" spans="1:4" x14ac:dyDescent="0.25">
      <c r="A2650" t="s">
        <v>29521</v>
      </c>
      <c r="B2650" t="b">
        <f t="shared" si="82"/>
        <v>1</v>
      </c>
      <c r="C2650" t="s">
        <v>31736</v>
      </c>
      <c r="D2650" t="b">
        <f t="shared" si="83"/>
        <v>1</v>
      </c>
    </row>
    <row r="2651" spans="1:4" x14ac:dyDescent="0.25">
      <c r="A2651" t="s">
        <v>29522</v>
      </c>
      <c r="B2651" t="b">
        <f t="shared" si="82"/>
        <v>1</v>
      </c>
      <c r="C2651" t="s">
        <v>31749</v>
      </c>
      <c r="D2651" t="b">
        <f t="shared" si="83"/>
        <v>1</v>
      </c>
    </row>
    <row r="2652" spans="1:4" x14ac:dyDescent="0.25">
      <c r="A2652" t="s">
        <v>29523</v>
      </c>
      <c r="B2652" t="b">
        <f t="shared" si="82"/>
        <v>1</v>
      </c>
      <c r="C2652" t="s">
        <v>31846</v>
      </c>
      <c r="D2652" t="b">
        <f t="shared" si="83"/>
        <v>1</v>
      </c>
    </row>
    <row r="2653" spans="1:4" x14ac:dyDescent="0.25">
      <c r="A2653" t="s">
        <v>29524</v>
      </c>
      <c r="B2653" t="b">
        <f t="shared" si="82"/>
        <v>1</v>
      </c>
      <c r="C2653" t="s">
        <v>32066</v>
      </c>
      <c r="D2653" t="b">
        <f t="shared" si="83"/>
        <v>1</v>
      </c>
    </row>
    <row r="2654" spans="1:4" x14ac:dyDescent="0.25">
      <c r="A2654" t="s">
        <v>29525</v>
      </c>
      <c r="B2654" t="b">
        <f t="shared" si="82"/>
        <v>1</v>
      </c>
      <c r="C2654" t="s">
        <v>32362</v>
      </c>
      <c r="D2654" t="b">
        <f t="shared" si="83"/>
        <v>1</v>
      </c>
    </row>
    <row r="2655" spans="1:4" x14ac:dyDescent="0.25">
      <c r="A2655" t="s">
        <v>29526</v>
      </c>
      <c r="B2655" t="b">
        <f t="shared" si="82"/>
        <v>1</v>
      </c>
      <c r="C2655" t="s">
        <v>32935</v>
      </c>
      <c r="D2655" t="b">
        <f t="shared" si="83"/>
        <v>1</v>
      </c>
    </row>
    <row r="2656" spans="1:4" x14ac:dyDescent="0.25">
      <c r="A2656" t="s">
        <v>29527</v>
      </c>
      <c r="B2656" t="b">
        <f t="shared" si="82"/>
        <v>1</v>
      </c>
      <c r="C2656" t="s">
        <v>32973</v>
      </c>
      <c r="D2656" t="b">
        <f t="shared" si="83"/>
        <v>1</v>
      </c>
    </row>
    <row r="2657" spans="1:4" x14ac:dyDescent="0.25">
      <c r="A2657" t="s">
        <v>29528</v>
      </c>
      <c r="B2657" t="b">
        <f t="shared" si="82"/>
        <v>1</v>
      </c>
      <c r="C2657" t="s">
        <v>33015</v>
      </c>
      <c r="D2657" t="b">
        <f t="shared" si="83"/>
        <v>1</v>
      </c>
    </row>
    <row r="2658" spans="1:4" x14ac:dyDescent="0.25">
      <c r="A2658" t="s">
        <v>29529</v>
      </c>
      <c r="B2658" t="b">
        <f t="shared" si="82"/>
        <v>1</v>
      </c>
      <c r="C2658" t="s">
        <v>33344</v>
      </c>
      <c r="D2658" t="b">
        <f t="shared" si="83"/>
        <v>1</v>
      </c>
    </row>
    <row r="2659" spans="1:4" x14ac:dyDescent="0.25">
      <c r="A2659" t="s">
        <v>29530</v>
      </c>
      <c r="B2659" t="b">
        <f t="shared" si="82"/>
        <v>1</v>
      </c>
      <c r="C2659" t="s">
        <v>33411</v>
      </c>
      <c r="D2659" t="b">
        <f t="shared" si="83"/>
        <v>1</v>
      </c>
    </row>
    <row r="2660" spans="1:4" x14ac:dyDescent="0.25">
      <c r="A2660" t="s">
        <v>29531</v>
      </c>
      <c r="B2660" t="b">
        <f t="shared" si="82"/>
        <v>1</v>
      </c>
      <c r="C2660" t="s">
        <v>33498</v>
      </c>
      <c r="D2660" t="b">
        <f t="shared" si="83"/>
        <v>0</v>
      </c>
    </row>
    <row r="2661" spans="1:4" x14ac:dyDescent="0.25">
      <c r="A2661" t="s">
        <v>29532</v>
      </c>
      <c r="B2661" t="b">
        <f t="shared" si="82"/>
        <v>1</v>
      </c>
      <c r="C2661" t="s">
        <v>27397</v>
      </c>
      <c r="D2661" t="b">
        <f t="shared" si="83"/>
        <v>1</v>
      </c>
    </row>
    <row r="2662" spans="1:4" x14ac:dyDescent="0.25">
      <c r="A2662" t="s">
        <v>29533</v>
      </c>
      <c r="B2662" t="b">
        <f t="shared" si="82"/>
        <v>1</v>
      </c>
      <c r="C2662" t="s">
        <v>27602</v>
      </c>
      <c r="D2662" t="b">
        <f t="shared" si="83"/>
        <v>1</v>
      </c>
    </row>
    <row r="2663" spans="1:4" x14ac:dyDescent="0.25">
      <c r="A2663" t="s">
        <v>29534</v>
      </c>
      <c r="B2663" t="b">
        <f t="shared" si="82"/>
        <v>1</v>
      </c>
      <c r="C2663" t="s">
        <v>27954</v>
      </c>
      <c r="D2663" t="b">
        <f t="shared" si="83"/>
        <v>1</v>
      </c>
    </row>
    <row r="2664" spans="1:4" x14ac:dyDescent="0.25">
      <c r="A2664" t="s">
        <v>29535</v>
      </c>
      <c r="B2664" t="b">
        <f t="shared" si="82"/>
        <v>1</v>
      </c>
      <c r="C2664" t="s">
        <v>28107</v>
      </c>
      <c r="D2664" t="b">
        <f t="shared" si="83"/>
        <v>1</v>
      </c>
    </row>
    <row r="2665" spans="1:4" x14ac:dyDescent="0.25">
      <c r="A2665" t="s">
        <v>29536</v>
      </c>
      <c r="B2665" t="b">
        <f t="shared" si="82"/>
        <v>1</v>
      </c>
      <c r="C2665" t="s">
        <v>28117</v>
      </c>
      <c r="D2665" t="b">
        <f t="shared" si="83"/>
        <v>1</v>
      </c>
    </row>
    <row r="2666" spans="1:4" x14ac:dyDescent="0.25">
      <c r="A2666" t="s">
        <v>29537</v>
      </c>
      <c r="B2666" t="b">
        <f t="shared" si="82"/>
        <v>1</v>
      </c>
      <c r="C2666" t="s">
        <v>28142</v>
      </c>
      <c r="D2666" t="b">
        <f t="shared" si="83"/>
        <v>1</v>
      </c>
    </row>
    <row r="2667" spans="1:4" x14ac:dyDescent="0.25">
      <c r="A2667" t="s">
        <v>29538</v>
      </c>
      <c r="B2667" t="b">
        <f t="shared" si="82"/>
        <v>1</v>
      </c>
      <c r="C2667" t="s">
        <v>28155</v>
      </c>
      <c r="D2667" t="b">
        <f t="shared" si="83"/>
        <v>1</v>
      </c>
    </row>
    <row r="2668" spans="1:4" x14ac:dyDescent="0.25">
      <c r="A2668" t="s">
        <v>29539</v>
      </c>
      <c r="B2668" t="b">
        <f t="shared" si="82"/>
        <v>1</v>
      </c>
      <c r="C2668" t="s">
        <v>28288</v>
      </c>
      <c r="D2668" t="b">
        <f t="shared" si="83"/>
        <v>1</v>
      </c>
    </row>
    <row r="2669" spans="1:4" x14ac:dyDescent="0.25">
      <c r="A2669" t="s">
        <v>29540</v>
      </c>
      <c r="B2669" t="b">
        <f t="shared" si="82"/>
        <v>1</v>
      </c>
      <c r="C2669" t="s">
        <v>28610</v>
      </c>
      <c r="D2669" t="b">
        <f t="shared" si="83"/>
        <v>1</v>
      </c>
    </row>
    <row r="2670" spans="1:4" x14ac:dyDescent="0.25">
      <c r="A2670" t="s">
        <v>29541</v>
      </c>
      <c r="B2670" t="b">
        <f t="shared" si="82"/>
        <v>1</v>
      </c>
      <c r="C2670" t="s">
        <v>28617</v>
      </c>
      <c r="D2670" t="b">
        <f t="shared" si="83"/>
        <v>1</v>
      </c>
    </row>
    <row r="2671" spans="1:4" x14ac:dyDescent="0.25">
      <c r="A2671" t="s">
        <v>29542</v>
      </c>
      <c r="B2671" t="b">
        <f t="shared" si="82"/>
        <v>1</v>
      </c>
      <c r="C2671" t="s">
        <v>28742</v>
      </c>
      <c r="D2671" t="b">
        <f t="shared" si="83"/>
        <v>1</v>
      </c>
    </row>
    <row r="2672" spans="1:4" x14ac:dyDescent="0.25">
      <c r="A2672" t="s">
        <v>29543</v>
      </c>
      <c r="B2672" t="b">
        <f t="shared" si="82"/>
        <v>1</v>
      </c>
      <c r="C2672" t="s">
        <v>28800</v>
      </c>
      <c r="D2672" t="b">
        <f t="shared" si="83"/>
        <v>1</v>
      </c>
    </row>
    <row r="2673" spans="1:4" x14ac:dyDescent="0.25">
      <c r="A2673" t="s">
        <v>29544</v>
      </c>
      <c r="B2673" t="b">
        <f t="shared" si="82"/>
        <v>1</v>
      </c>
      <c r="C2673" t="s">
        <v>28932</v>
      </c>
      <c r="D2673" t="b">
        <f t="shared" si="83"/>
        <v>1</v>
      </c>
    </row>
    <row r="2674" spans="1:4" x14ac:dyDescent="0.25">
      <c r="A2674" t="s">
        <v>29545</v>
      </c>
      <c r="B2674" t="b">
        <f t="shared" si="82"/>
        <v>1</v>
      </c>
      <c r="C2674" t="s">
        <v>28957</v>
      </c>
      <c r="D2674" t="b">
        <f t="shared" si="83"/>
        <v>1</v>
      </c>
    </row>
    <row r="2675" spans="1:4" x14ac:dyDescent="0.25">
      <c r="A2675" t="s">
        <v>29546</v>
      </c>
      <c r="B2675" t="b">
        <f t="shared" si="82"/>
        <v>1</v>
      </c>
      <c r="C2675" t="s">
        <v>29014</v>
      </c>
      <c r="D2675" t="b">
        <f t="shared" si="83"/>
        <v>1</v>
      </c>
    </row>
    <row r="2676" spans="1:4" x14ac:dyDescent="0.25">
      <c r="A2676" t="s">
        <v>29547</v>
      </c>
      <c r="B2676" t="b">
        <f t="shared" si="82"/>
        <v>1</v>
      </c>
      <c r="C2676" t="s">
        <v>29161</v>
      </c>
      <c r="D2676" t="b">
        <f t="shared" si="83"/>
        <v>1</v>
      </c>
    </row>
    <row r="2677" spans="1:4" x14ac:dyDescent="0.25">
      <c r="A2677" t="s">
        <v>29548</v>
      </c>
      <c r="B2677" t="b">
        <f t="shared" si="82"/>
        <v>1</v>
      </c>
      <c r="C2677" t="s">
        <v>29239</v>
      </c>
      <c r="D2677" t="b">
        <f t="shared" si="83"/>
        <v>1</v>
      </c>
    </row>
    <row r="2678" spans="1:4" x14ac:dyDescent="0.25">
      <c r="A2678" t="s">
        <v>29549</v>
      </c>
      <c r="B2678" t="b">
        <f t="shared" si="82"/>
        <v>1</v>
      </c>
      <c r="C2678" t="s">
        <v>29324</v>
      </c>
      <c r="D2678" t="b">
        <f t="shared" si="83"/>
        <v>1</v>
      </c>
    </row>
    <row r="2679" spans="1:4" x14ac:dyDescent="0.25">
      <c r="A2679" t="s">
        <v>29550</v>
      </c>
      <c r="B2679" t="b">
        <f t="shared" si="82"/>
        <v>1</v>
      </c>
      <c r="C2679" t="s">
        <v>29398</v>
      </c>
      <c r="D2679" t="b">
        <f t="shared" si="83"/>
        <v>1</v>
      </c>
    </row>
    <row r="2680" spans="1:4" x14ac:dyDescent="0.25">
      <c r="A2680" t="s">
        <v>29551</v>
      </c>
      <c r="B2680" t="b">
        <f t="shared" si="82"/>
        <v>1</v>
      </c>
      <c r="C2680" t="s">
        <v>29439</v>
      </c>
      <c r="D2680" t="b">
        <f t="shared" si="83"/>
        <v>1</v>
      </c>
    </row>
    <row r="2681" spans="1:4" x14ac:dyDescent="0.25">
      <c r="A2681" t="s">
        <v>29552</v>
      </c>
      <c r="B2681" t="b">
        <f t="shared" si="82"/>
        <v>1</v>
      </c>
      <c r="C2681" t="s">
        <v>29478</v>
      </c>
      <c r="D2681" t="b">
        <f t="shared" si="83"/>
        <v>1</v>
      </c>
    </row>
    <row r="2682" spans="1:4" x14ac:dyDescent="0.25">
      <c r="A2682" t="s">
        <v>29553</v>
      </c>
      <c r="B2682" t="b">
        <f t="shared" si="82"/>
        <v>1</v>
      </c>
      <c r="C2682" t="s">
        <v>29523</v>
      </c>
      <c r="D2682" t="b">
        <f t="shared" si="83"/>
        <v>1</v>
      </c>
    </row>
    <row r="2683" spans="1:4" x14ac:dyDescent="0.25">
      <c r="A2683" t="s">
        <v>29554</v>
      </c>
      <c r="B2683" t="b">
        <f t="shared" si="82"/>
        <v>1</v>
      </c>
      <c r="C2683" t="s">
        <v>29624</v>
      </c>
      <c r="D2683" t="b">
        <f t="shared" si="83"/>
        <v>1</v>
      </c>
    </row>
    <row r="2684" spans="1:4" x14ac:dyDescent="0.25">
      <c r="A2684" t="s">
        <v>29555</v>
      </c>
      <c r="B2684" t="b">
        <f t="shared" si="82"/>
        <v>1</v>
      </c>
      <c r="C2684" t="s">
        <v>29724</v>
      </c>
      <c r="D2684" t="b">
        <f t="shared" si="83"/>
        <v>1</v>
      </c>
    </row>
    <row r="2685" spans="1:4" x14ac:dyDescent="0.25">
      <c r="A2685" t="s">
        <v>29556</v>
      </c>
      <c r="B2685" t="b">
        <f t="shared" si="82"/>
        <v>1</v>
      </c>
      <c r="C2685" t="s">
        <v>29970</v>
      </c>
      <c r="D2685" t="b">
        <f t="shared" si="83"/>
        <v>1</v>
      </c>
    </row>
    <row r="2686" spans="1:4" x14ac:dyDescent="0.25">
      <c r="A2686" t="s">
        <v>29557</v>
      </c>
      <c r="B2686" t="b">
        <f t="shared" si="82"/>
        <v>1</v>
      </c>
      <c r="C2686" t="s">
        <v>30012</v>
      </c>
      <c r="D2686" t="b">
        <f t="shared" si="83"/>
        <v>1</v>
      </c>
    </row>
    <row r="2687" spans="1:4" x14ac:dyDescent="0.25">
      <c r="A2687" t="s">
        <v>29558</v>
      </c>
      <c r="B2687" t="b">
        <f t="shared" si="82"/>
        <v>1</v>
      </c>
      <c r="C2687" t="s">
        <v>30044</v>
      </c>
      <c r="D2687" t="b">
        <f t="shared" si="83"/>
        <v>1</v>
      </c>
    </row>
    <row r="2688" spans="1:4" x14ac:dyDescent="0.25">
      <c r="A2688" t="s">
        <v>29559</v>
      </c>
      <c r="B2688" t="b">
        <f t="shared" si="82"/>
        <v>1</v>
      </c>
      <c r="C2688" t="s">
        <v>30092</v>
      </c>
      <c r="D2688" t="b">
        <f t="shared" si="83"/>
        <v>1</v>
      </c>
    </row>
    <row r="2689" spans="1:4" x14ac:dyDescent="0.25">
      <c r="A2689" t="s">
        <v>29560</v>
      </c>
      <c r="B2689" t="b">
        <f t="shared" si="82"/>
        <v>1</v>
      </c>
      <c r="C2689" t="s">
        <v>30191</v>
      </c>
      <c r="D2689" t="b">
        <f t="shared" si="83"/>
        <v>1</v>
      </c>
    </row>
    <row r="2690" spans="1:4" x14ac:dyDescent="0.25">
      <c r="A2690" t="s">
        <v>29561</v>
      </c>
      <c r="B2690" t="b">
        <f t="shared" si="82"/>
        <v>1</v>
      </c>
      <c r="C2690" t="s">
        <v>30289</v>
      </c>
      <c r="D2690" t="b">
        <f t="shared" si="83"/>
        <v>1</v>
      </c>
    </row>
    <row r="2691" spans="1:4" x14ac:dyDescent="0.25">
      <c r="A2691" t="s">
        <v>29562</v>
      </c>
      <c r="B2691" t="b">
        <f t="shared" ref="B2691:B2754" si="84">ISNUMBER(MATCH(A2691,$C$2:$C$5447,0))</f>
        <v>1</v>
      </c>
      <c r="C2691" t="s">
        <v>30332</v>
      </c>
      <c r="D2691" t="b">
        <f t="shared" ref="D2691:D2754" si="85">ISNUMBER(MATCH(C2691,$A$2:$A$5427,0))</f>
        <v>1</v>
      </c>
    </row>
    <row r="2692" spans="1:4" x14ac:dyDescent="0.25">
      <c r="A2692" t="s">
        <v>29563</v>
      </c>
      <c r="B2692" t="b">
        <f t="shared" si="84"/>
        <v>1</v>
      </c>
      <c r="C2692" t="s">
        <v>30330</v>
      </c>
      <c r="D2692" t="b">
        <f t="shared" si="85"/>
        <v>1</v>
      </c>
    </row>
    <row r="2693" spans="1:4" x14ac:dyDescent="0.25">
      <c r="A2693" t="s">
        <v>29564</v>
      </c>
      <c r="B2693" t="b">
        <f t="shared" si="84"/>
        <v>1</v>
      </c>
      <c r="C2693" t="s">
        <v>30320</v>
      </c>
      <c r="D2693" t="b">
        <f t="shared" si="85"/>
        <v>1</v>
      </c>
    </row>
    <row r="2694" spans="1:4" x14ac:dyDescent="0.25">
      <c r="A2694" t="s">
        <v>29565</v>
      </c>
      <c r="B2694" t="b">
        <f t="shared" si="84"/>
        <v>1</v>
      </c>
      <c r="C2694" t="s">
        <v>30358</v>
      </c>
      <c r="D2694" t="b">
        <f t="shared" si="85"/>
        <v>1</v>
      </c>
    </row>
    <row r="2695" spans="1:4" x14ac:dyDescent="0.25">
      <c r="A2695" t="s">
        <v>29566</v>
      </c>
      <c r="B2695" t="b">
        <f t="shared" si="84"/>
        <v>1</v>
      </c>
      <c r="C2695" t="s">
        <v>30391</v>
      </c>
      <c r="D2695" t="b">
        <f t="shared" si="85"/>
        <v>1</v>
      </c>
    </row>
    <row r="2696" spans="1:4" x14ac:dyDescent="0.25">
      <c r="A2696" t="s">
        <v>29567</v>
      </c>
      <c r="B2696" t="b">
        <f t="shared" si="84"/>
        <v>1</v>
      </c>
      <c r="C2696" t="s">
        <v>30400</v>
      </c>
      <c r="D2696" t="b">
        <f t="shared" si="85"/>
        <v>1</v>
      </c>
    </row>
    <row r="2697" spans="1:4" x14ac:dyDescent="0.25">
      <c r="A2697" t="s">
        <v>29568</v>
      </c>
      <c r="B2697" t="b">
        <f t="shared" si="84"/>
        <v>1</v>
      </c>
      <c r="C2697" t="s">
        <v>30541</v>
      </c>
      <c r="D2697" t="b">
        <f t="shared" si="85"/>
        <v>1</v>
      </c>
    </row>
    <row r="2698" spans="1:4" x14ac:dyDescent="0.25">
      <c r="A2698" t="s">
        <v>29569</v>
      </c>
      <c r="B2698" t="b">
        <f t="shared" si="84"/>
        <v>1</v>
      </c>
      <c r="C2698" t="s">
        <v>30560</v>
      </c>
      <c r="D2698" t="b">
        <f t="shared" si="85"/>
        <v>1</v>
      </c>
    </row>
    <row r="2699" spans="1:4" x14ac:dyDescent="0.25">
      <c r="A2699" t="s">
        <v>29570</v>
      </c>
      <c r="B2699" t="b">
        <f t="shared" si="84"/>
        <v>1</v>
      </c>
      <c r="C2699" t="s">
        <v>30569</v>
      </c>
      <c r="D2699" t="b">
        <f t="shared" si="85"/>
        <v>1</v>
      </c>
    </row>
    <row r="2700" spans="1:4" x14ac:dyDescent="0.25">
      <c r="A2700" t="s">
        <v>29571</v>
      </c>
      <c r="B2700" t="b">
        <f t="shared" si="84"/>
        <v>1</v>
      </c>
      <c r="C2700" t="s">
        <v>30593</v>
      </c>
      <c r="D2700" t="b">
        <f t="shared" si="85"/>
        <v>1</v>
      </c>
    </row>
    <row r="2701" spans="1:4" x14ac:dyDescent="0.25">
      <c r="A2701" t="s">
        <v>29572</v>
      </c>
      <c r="B2701" t="b">
        <f t="shared" si="84"/>
        <v>1</v>
      </c>
      <c r="C2701" t="s">
        <v>30611</v>
      </c>
      <c r="D2701" t="b">
        <f t="shared" si="85"/>
        <v>1</v>
      </c>
    </row>
    <row r="2702" spans="1:4" x14ac:dyDescent="0.25">
      <c r="A2702" t="s">
        <v>29573</v>
      </c>
      <c r="B2702" t="b">
        <f t="shared" si="84"/>
        <v>1</v>
      </c>
      <c r="C2702" t="s">
        <v>30615</v>
      </c>
      <c r="D2702" t="b">
        <f t="shared" si="85"/>
        <v>1</v>
      </c>
    </row>
    <row r="2703" spans="1:4" x14ac:dyDescent="0.25">
      <c r="A2703" t="s">
        <v>29574</v>
      </c>
      <c r="B2703" t="b">
        <f t="shared" si="84"/>
        <v>1</v>
      </c>
      <c r="C2703" t="s">
        <v>30685</v>
      </c>
      <c r="D2703" t="b">
        <f t="shared" si="85"/>
        <v>1</v>
      </c>
    </row>
    <row r="2704" spans="1:4" x14ac:dyDescent="0.25">
      <c r="A2704" t="s">
        <v>29575</v>
      </c>
      <c r="B2704" t="b">
        <f t="shared" si="84"/>
        <v>1</v>
      </c>
      <c r="C2704" t="s">
        <v>30747</v>
      </c>
      <c r="D2704" t="b">
        <f t="shared" si="85"/>
        <v>1</v>
      </c>
    </row>
    <row r="2705" spans="1:4" x14ac:dyDescent="0.25">
      <c r="A2705" t="s">
        <v>29576</v>
      </c>
      <c r="B2705" t="b">
        <f t="shared" si="84"/>
        <v>1</v>
      </c>
      <c r="C2705" t="s">
        <v>30792</v>
      </c>
      <c r="D2705" t="b">
        <f t="shared" si="85"/>
        <v>1</v>
      </c>
    </row>
    <row r="2706" spans="1:4" x14ac:dyDescent="0.25">
      <c r="A2706" t="s">
        <v>29577</v>
      </c>
      <c r="B2706" t="b">
        <f t="shared" si="84"/>
        <v>1</v>
      </c>
      <c r="C2706" t="s">
        <v>30853</v>
      </c>
      <c r="D2706" t="b">
        <f t="shared" si="85"/>
        <v>1</v>
      </c>
    </row>
    <row r="2707" spans="1:4" x14ac:dyDescent="0.25">
      <c r="A2707" t="s">
        <v>29578</v>
      </c>
      <c r="B2707" t="b">
        <f t="shared" si="84"/>
        <v>1</v>
      </c>
      <c r="C2707" t="s">
        <v>30854</v>
      </c>
      <c r="D2707" t="b">
        <f t="shared" si="85"/>
        <v>1</v>
      </c>
    </row>
    <row r="2708" spans="1:4" x14ac:dyDescent="0.25">
      <c r="A2708" t="s">
        <v>29579</v>
      </c>
      <c r="B2708" t="b">
        <f t="shared" si="84"/>
        <v>1</v>
      </c>
      <c r="C2708" t="s">
        <v>30901</v>
      </c>
      <c r="D2708" t="b">
        <f t="shared" si="85"/>
        <v>1</v>
      </c>
    </row>
    <row r="2709" spans="1:4" x14ac:dyDescent="0.25">
      <c r="A2709" t="s">
        <v>29580</v>
      </c>
      <c r="B2709" t="b">
        <f t="shared" si="84"/>
        <v>1</v>
      </c>
      <c r="C2709" t="s">
        <v>30986</v>
      </c>
      <c r="D2709" t="b">
        <f t="shared" si="85"/>
        <v>1</v>
      </c>
    </row>
    <row r="2710" spans="1:4" x14ac:dyDescent="0.25">
      <c r="A2710" t="s">
        <v>29581</v>
      </c>
      <c r="B2710" t="b">
        <f t="shared" si="84"/>
        <v>1</v>
      </c>
      <c r="C2710" t="s">
        <v>30996</v>
      </c>
      <c r="D2710" t="b">
        <f t="shared" si="85"/>
        <v>1</v>
      </c>
    </row>
    <row r="2711" spans="1:4" x14ac:dyDescent="0.25">
      <c r="A2711" t="s">
        <v>29582</v>
      </c>
      <c r="B2711" t="b">
        <f t="shared" si="84"/>
        <v>1</v>
      </c>
      <c r="C2711" t="s">
        <v>31043</v>
      </c>
      <c r="D2711" t="b">
        <f t="shared" si="85"/>
        <v>1</v>
      </c>
    </row>
    <row r="2712" spans="1:4" x14ac:dyDescent="0.25">
      <c r="A2712" t="s">
        <v>29583</v>
      </c>
      <c r="B2712" t="b">
        <f t="shared" si="84"/>
        <v>1</v>
      </c>
      <c r="C2712" t="s">
        <v>31317</v>
      </c>
      <c r="D2712" t="b">
        <f t="shared" si="85"/>
        <v>1</v>
      </c>
    </row>
    <row r="2713" spans="1:4" x14ac:dyDescent="0.25">
      <c r="A2713" t="s">
        <v>29584</v>
      </c>
      <c r="B2713" t="b">
        <f t="shared" si="84"/>
        <v>1</v>
      </c>
      <c r="C2713" t="s">
        <v>31399</v>
      </c>
      <c r="D2713" t="b">
        <f t="shared" si="85"/>
        <v>1</v>
      </c>
    </row>
    <row r="2714" spans="1:4" x14ac:dyDescent="0.25">
      <c r="A2714" t="s">
        <v>29585</v>
      </c>
      <c r="B2714" t="b">
        <f t="shared" si="84"/>
        <v>1</v>
      </c>
      <c r="C2714" t="s">
        <v>31582</v>
      </c>
      <c r="D2714" t="b">
        <f t="shared" si="85"/>
        <v>1</v>
      </c>
    </row>
    <row r="2715" spans="1:4" x14ac:dyDescent="0.25">
      <c r="A2715" t="s">
        <v>29586</v>
      </c>
      <c r="B2715" t="b">
        <f t="shared" si="84"/>
        <v>1</v>
      </c>
      <c r="C2715" t="s">
        <v>31594</v>
      </c>
      <c r="D2715" t="b">
        <f t="shared" si="85"/>
        <v>1</v>
      </c>
    </row>
    <row r="2716" spans="1:4" x14ac:dyDescent="0.25">
      <c r="A2716" t="s">
        <v>29587</v>
      </c>
      <c r="B2716" t="b">
        <f t="shared" si="84"/>
        <v>1</v>
      </c>
      <c r="C2716" t="s">
        <v>31601</v>
      </c>
      <c r="D2716" t="b">
        <f t="shared" si="85"/>
        <v>1</v>
      </c>
    </row>
    <row r="2717" spans="1:4" x14ac:dyDescent="0.25">
      <c r="A2717" t="s">
        <v>29588</v>
      </c>
      <c r="B2717" t="b">
        <f t="shared" si="84"/>
        <v>1</v>
      </c>
      <c r="C2717" t="s">
        <v>31641</v>
      </c>
      <c r="D2717" t="b">
        <f t="shared" si="85"/>
        <v>1</v>
      </c>
    </row>
    <row r="2718" spans="1:4" x14ac:dyDescent="0.25">
      <c r="A2718" t="s">
        <v>29589</v>
      </c>
      <c r="B2718" t="b">
        <f t="shared" si="84"/>
        <v>1</v>
      </c>
      <c r="C2718" t="s">
        <v>31662</v>
      </c>
      <c r="D2718" t="b">
        <f t="shared" si="85"/>
        <v>1</v>
      </c>
    </row>
    <row r="2719" spans="1:4" x14ac:dyDescent="0.25">
      <c r="A2719" t="s">
        <v>29590</v>
      </c>
      <c r="B2719" t="b">
        <f t="shared" si="84"/>
        <v>1</v>
      </c>
      <c r="C2719" t="s">
        <v>31701</v>
      </c>
      <c r="D2719" t="b">
        <f t="shared" si="85"/>
        <v>1</v>
      </c>
    </row>
    <row r="2720" spans="1:4" x14ac:dyDescent="0.25">
      <c r="A2720" t="s">
        <v>29591</v>
      </c>
      <c r="B2720" t="b">
        <f t="shared" si="84"/>
        <v>1</v>
      </c>
      <c r="C2720" t="s">
        <v>31740</v>
      </c>
      <c r="D2720" t="b">
        <f t="shared" si="85"/>
        <v>1</v>
      </c>
    </row>
    <row r="2721" spans="1:4" x14ac:dyDescent="0.25">
      <c r="A2721" t="s">
        <v>29592</v>
      </c>
      <c r="B2721" t="b">
        <f t="shared" si="84"/>
        <v>1</v>
      </c>
      <c r="C2721" t="s">
        <v>31785</v>
      </c>
      <c r="D2721" t="b">
        <f t="shared" si="85"/>
        <v>1</v>
      </c>
    </row>
    <row r="2722" spans="1:4" x14ac:dyDescent="0.25">
      <c r="A2722" t="s">
        <v>29593</v>
      </c>
      <c r="B2722" t="b">
        <f t="shared" si="84"/>
        <v>1</v>
      </c>
      <c r="C2722" t="s">
        <v>31786</v>
      </c>
      <c r="D2722" t="b">
        <f t="shared" si="85"/>
        <v>1</v>
      </c>
    </row>
    <row r="2723" spans="1:4" x14ac:dyDescent="0.25">
      <c r="A2723" t="s">
        <v>29594</v>
      </c>
      <c r="B2723" t="b">
        <f t="shared" si="84"/>
        <v>1</v>
      </c>
      <c r="C2723" t="s">
        <v>31815</v>
      </c>
      <c r="D2723" t="b">
        <f t="shared" si="85"/>
        <v>1</v>
      </c>
    </row>
    <row r="2724" spans="1:4" x14ac:dyDescent="0.25">
      <c r="A2724" t="s">
        <v>29595</v>
      </c>
      <c r="B2724" t="b">
        <f t="shared" si="84"/>
        <v>1</v>
      </c>
      <c r="C2724" t="s">
        <v>31943</v>
      </c>
      <c r="D2724" t="b">
        <f t="shared" si="85"/>
        <v>1</v>
      </c>
    </row>
    <row r="2725" spans="1:4" x14ac:dyDescent="0.25">
      <c r="A2725" t="s">
        <v>29596</v>
      </c>
      <c r="B2725" t="b">
        <f t="shared" si="84"/>
        <v>1</v>
      </c>
      <c r="C2725" t="s">
        <v>31980</v>
      </c>
      <c r="D2725" t="b">
        <f t="shared" si="85"/>
        <v>1</v>
      </c>
    </row>
    <row r="2726" spans="1:4" x14ac:dyDescent="0.25">
      <c r="A2726" t="s">
        <v>29597</v>
      </c>
      <c r="B2726" t="b">
        <f t="shared" si="84"/>
        <v>1</v>
      </c>
      <c r="C2726" t="s">
        <v>32285</v>
      </c>
      <c r="D2726" t="b">
        <f t="shared" si="85"/>
        <v>1</v>
      </c>
    </row>
    <row r="2727" spans="1:4" x14ac:dyDescent="0.25">
      <c r="A2727" t="s">
        <v>29598</v>
      </c>
      <c r="B2727" t="b">
        <f t="shared" si="84"/>
        <v>1</v>
      </c>
      <c r="C2727" t="s">
        <v>32364</v>
      </c>
      <c r="D2727" t="b">
        <f t="shared" si="85"/>
        <v>1</v>
      </c>
    </row>
    <row r="2728" spans="1:4" x14ac:dyDescent="0.25">
      <c r="A2728" t="s">
        <v>29599</v>
      </c>
      <c r="B2728" t="b">
        <f t="shared" si="84"/>
        <v>1</v>
      </c>
      <c r="C2728" t="s">
        <v>32369</v>
      </c>
      <c r="D2728" t="b">
        <f t="shared" si="85"/>
        <v>1</v>
      </c>
    </row>
    <row r="2729" spans="1:4" x14ac:dyDescent="0.25">
      <c r="A2729" t="s">
        <v>29600</v>
      </c>
      <c r="B2729" t="b">
        <f t="shared" si="84"/>
        <v>1</v>
      </c>
      <c r="C2729" t="s">
        <v>32398</v>
      </c>
      <c r="D2729" t="b">
        <f t="shared" si="85"/>
        <v>1</v>
      </c>
    </row>
    <row r="2730" spans="1:4" x14ac:dyDescent="0.25">
      <c r="A2730" t="s">
        <v>29601</v>
      </c>
      <c r="B2730" t="b">
        <f t="shared" si="84"/>
        <v>1</v>
      </c>
      <c r="C2730" t="s">
        <v>32409</v>
      </c>
      <c r="D2730" t="b">
        <f t="shared" si="85"/>
        <v>1</v>
      </c>
    </row>
    <row r="2731" spans="1:4" x14ac:dyDescent="0.25">
      <c r="A2731" t="s">
        <v>29602</v>
      </c>
      <c r="B2731" t="b">
        <f t="shared" si="84"/>
        <v>1</v>
      </c>
      <c r="C2731" t="s">
        <v>32421</v>
      </c>
      <c r="D2731" t="b">
        <f t="shared" si="85"/>
        <v>1</v>
      </c>
    </row>
    <row r="2732" spans="1:4" x14ac:dyDescent="0.25">
      <c r="A2732" t="s">
        <v>29603</v>
      </c>
      <c r="B2732" t="b">
        <f t="shared" si="84"/>
        <v>1</v>
      </c>
      <c r="C2732" t="s">
        <v>32502</v>
      </c>
      <c r="D2732" t="b">
        <f t="shared" si="85"/>
        <v>1</v>
      </c>
    </row>
    <row r="2733" spans="1:4" x14ac:dyDescent="0.25">
      <c r="A2733" t="s">
        <v>29604</v>
      </c>
      <c r="B2733" t="b">
        <f t="shared" si="84"/>
        <v>1</v>
      </c>
      <c r="C2733" t="s">
        <v>32629</v>
      </c>
      <c r="D2733" t="b">
        <f t="shared" si="85"/>
        <v>1</v>
      </c>
    </row>
    <row r="2734" spans="1:4" x14ac:dyDescent="0.25">
      <c r="A2734" t="s">
        <v>29605</v>
      </c>
      <c r="B2734" t="b">
        <f t="shared" si="84"/>
        <v>1</v>
      </c>
      <c r="C2734" t="s">
        <v>32713</v>
      </c>
      <c r="D2734" t="b">
        <f t="shared" si="85"/>
        <v>1</v>
      </c>
    </row>
    <row r="2735" spans="1:4" x14ac:dyDescent="0.25">
      <c r="A2735" t="s">
        <v>29606</v>
      </c>
      <c r="B2735" t="b">
        <f t="shared" si="84"/>
        <v>1</v>
      </c>
      <c r="C2735" t="s">
        <v>32722</v>
      </c>
      <c r="D2735" t="b">
        <f t="shared" si="85"/>
        <v>1</v>
      </c>
    </row>
    <row r="2736" spans="1:4" x14ac:dyDescent="0.25">
      <c r="A2736" t="s">
        <v>29607</v>
      </c>
      <c r="B2736" t="b">
        <f t="shared" si="84"/>
        <v>1</v>
      </c>
      <c r="C2736" t="s">
        <v>32798</v>
      </c>
      <c r="D2736" t="b">
        <f t="shared" si="85"/>
        <v>1</v>
      </c>
    </row>
    <row r="2737" spans="1:4" x14ac:dyDescent="0.25">
      <c r="A2737" t="s">
        <v>29608</v>
      </c>
      <c r="B2737" t="b">
        <f t="shared" si="84"/>
        <v>1</v>
      </c>
      <c r="C2737" t="s">
        <v>32828</v>
      </c>
      <c r="D2737" t="b">
        <f t="shared" si="85"/>
        <v>1</v>
      </c>
    </row>
    <row r="2738" spans="1:4" x14ac:dyDescent="0.25">
      <c r="A2738" t="s">
        <v>29609</v>
      </c>
      <c r="B2738" t="b">
        <f t="shared" si="84"/>
        <v>1</v>
      </c>
      <c r="C2738" t="s">
        <v>32840</v>
      </c>
      <c r="D2738" t="b">
        <f t="shared" si="85"/>
        <v>1</v>
      </c>
    </row>
    <row r="2739" spans="1:4" x14ac:dyDescent="0.25">
      <c r="A2739" t="s">
        <v>29610</v>
      </c>
      <c r="B2739" t="b">
        <f t="shared" si="84"/>
        <v>1</v>
      </c>
      <c r="C2739" t="s">
        <v>32992</v>
      </c>
      <c r="D2739" t="b">
        <f t="shared" si="85"/>
        <v>1</v>
      </c>
    </row>
    <row r="2740" spans="1:4" x14ac:dyDescent="0.25">
      <c r="A2740" t="s">
        <v>29611</v>
      </c>
      <c r="B2740" t="b">
        <f t="shared" si="84"/>
        <v>1</v>
      </c>
      <c r="C2740" t="s">
        <v>32993</v>
      </c>
      <c r="D2740" t="b">
        <f t="shared" si="85"/>
        <v>1</v>
      </c>
    </row>
    <row r="2741" spans="1:4" x14ac:dyDescent="0.25">
      <c r="A2741" t="s">
        <v>29612</v>
      </c>
      <c r="B2741" t="b">
        <f t="shared" si="84"/>
        <v>1</v>
      </c>
      <c r="C2741" t="s">
        <v>33085</v>
      </c>
      <c r="D2741" t="b">
        <f t="shared" si="85"/>
        <v>1</v>
      </c>
    </row>
    <row r="2742" spans="1:4" x14ac:dyDescent="0.25">
      <c r="A2742" t="s">
        <v>29613</v>
      </c>
      <c r="B2742" t="b">
        <f t="shared" si="84"/>
        <v>1</v>
      </c>
      <c r="C2742" t="s">
        <v>33091</v>
      </c>
      <c r="D2742" t="b">
        <f t="shared" si="85"/>
        <v>1</v>
      </c>
    </row>
    <row r="2743" spans="1:4" x14ac:dyDescent="0.25">
      <c r="A2743" t="s">
        <v>29614</v>
      </c>
      <c r="B2743" t="b">
        <f t="shared" si="84"/>
        <v>1</v>
      </c>
      <c r="C2743" t="s">
        <v>33143</v>
      </c>
      <c r="D2743" t="b">
        <f t="shared" si="85"/>
        <v>1</v>
      </c>
    </row>
    <row r="2744" spans="1:4" x14ac:dyDescent="0.25">
      <c r="A2744" t="s">
        <v>29615</v>
      </c>
      <c r="B2744" t="b">
        <f t="shared" si="84"/>
        <v>1</v>
      </c>
      <c r="C2744" t="s">
        <v>33142</v>
      </c>
      <c r="D2744" t="b">
        <f t="shared" si="85"/>
        <v>1</v>
      </c>
    </row>
    <row r="2745" spans="1:4" x14ac:dyDescent="0.25">
      <c r="A2745" t="s">
        <v>29616</v>
      </c>
      <c r="B2745" t="b">
        <f t="shared" si="84"/>
        <v>1</v>
      </c>
      <c r="C2745" t="s">
        <v>33161</v>
      </c>
      <c r="D2745" t="b">
        <f t="shared" si="85"/>
        <v>1</v>
      </c>
    </row>
    <row r="2746" spans="1:4" x14ac:dyDescent="0.25">
      <c r="A2746" t="s">
        <v>29617</v>
      </c>
      <c r="B2746" t="b">
        <f t="shared" si="84"/>
        <v>1</v>
      </c>
      <c r="C2746" t="s">
        <v>33207</v>
      </c>
      <c r="D2746" t="b">
        <f t="shared" si="85"/>
        <v>1</v>
      </c>
    </row>
    <row r="2747" spans="1:4" x14ac:dyDescent="0.25">
      <c r="A2747" t="s">
        <v>29618</v>
      </c>
      <c r="B2747" t="b">
        <f t="shared" si="84"/>
        <v>1</v>
      </c>
      <c r="C2747" t="s">
        <v>33265</v>
      </c>
      <c r="D2747" t="b">
        <f t="shared" si="85"/>
        <v>1</v>
      </c>
    </row>
    <row r="2748" spans="1:4" x14ac:dyDescent="0.25">
      <c r="A2748" t="s">
        <v>29619</v>
      </c>
      <c r="B2748" t="b">
        <f t="shared" si="84"/>
        <v>1</v>
      </c>
      <c r="C2748" t="s">
        <v>33270</v>
      </c>
      <c r="D2748" t="b">
        <f t="shared" si="85"/>
        <v>1</v>
      </c>
    </row>
    <row r="2749" spans="1:4" x14ac:dyDescent="0.25">
      <c r="A2749" t="s">
        <v>29620</v>
      </c>
      <c r="B2749" t="b">
        <f t="shared" si="84"/>
        <v>1</v>
      </c>
      <c r="C2749" t="s">
        <v>33301</v>
      </c>
      <c r="D2749" t="b">
        <f t="shared" si="85"/>
        <v>1</v>
      </c>
    </row>
    <row r="2750" spans="1:4" x14ac:dyDescent="0.25">
      <c r="A2750" t="s">
        <v>29621</v>
      </c>
      <c r="B2750" t="b">
        <f t="shared" si="84"/>
        <v>1</v>
      </c>
      <c r="C2750" t="s">
        <v>33388</v>
      </c>
      <c r="D2750" t="b">
        <f t="shared" si="85"/>
        <v>1</v>
      </c>
    </row>
    <row r="2751" spans="1:4" x14ac:dyDescent="0.25">
      <c r="A2751" t="s">
        <v>29622</v>
      </c>
      <c r="B2751" t="b">
        <f t="shared" si="84"/>
        <v>1</v>
      </c>
      <c r="C2751" t="s">
        <v>33426</v>
      </c>
      <c r="D2751" t="b">
        <f t="shared" si="85"/>
        <v>1</v>
      </c>
    </row>
    <row r="2752" spans="1:4" x14ac:dyDescent="0.25">
      <c r="A2752" t="s">
        <v>29623</v>
      </c>
      <c r="B2752" t="b">
        <f t="shared" si="84"/>
        <v>1</v>
      </c>
      <c r="C2752" t="s">
        <v>33428</v>
      </c>
      <c r="D2752" t="b">
        <f t="shared" si="85"/>
        <v>1</v>
      </c>
    </row>
    <row r="2753" spans="1:4" x14ac:dyDescent="0.25">
      <c r="A2753" t="s">
        <v>29624</v>
      </c>
      <c r="B2753" t="b">
        <f t="shared" si="84"/>
        <v>1</v>
      </c>
      <c r="C2753" t="s">
        <v>33458</v>
      </c>
      <c r="D2753" t="b">
        <f t="shared" si="85"/>
        <v>1</v>
      </c>
    </row>
    <row r="2754" spans="1:4" x14ac:dyDescent="0.25">
      <c r="A2754" t="s">
        <v>29625</v>
      </c>
      <c r="B2754" t="b">
        <f t="shared" si="84"/>
        <v>1</v>
      </c>
      <c r="C2754" t="s">
        <v>33462</v>
      </c>
      <c r="D2754" t="b">
        <f t="shared" si="85"/>
        <v>1</v>
      </c>
    </row>
    <row r="2755" spans="1:4" x14ac:dyDescent="0.25">
      <c r="A2755" t="s">
        <v>29626</v>
      </c>
      <c r="B2755" t="b">
        <f t="shared" ref="B2755:B2818" si="86">ISNUMBER(MATCH(A2755,$C$2:$C$5447,0))</f>
        <v>1</v>
      </c>
      <c r="C2755" t="s">
        <v>33475</v>
      </c>
      <c r="D2755" t="b">
        <f t="shared" ref="D2755:D2818" si="87">ISNUMBER(MATCH(C2755,$A$2:$A$5427,0))</f>
        <v>1</v>
      </c>
    </row>
    <row r="2756" spans="1:4" x14ac:dyDescent="0.25">
      <c r="A2756" t="s">
        <v>29627</v>
      </c>
      <c r="B2756" t="b">
        <f t="shared" si="86"/>
        <v>1</v>
      </c>
      <c r="C2756" t="s">
        <v>33581</v>
      </c>
      <c r="D2756" t="b">
        <f t="shared" si="87"/>
        <v>1</v>
      </c>
    </row>
    <row r="2757" spans="1:4" x14ac:dyDescent="0.25">
      <c r="A2757" t="s">
        <v>29628</v>
      </c>
      <c r="B2757" t="b">
        <f t="shared" si="86"/>
        <v>1</v>
      </c>
      <c r="C2757" t="s">
        <v>33578</v>
      </c>
      <c r="D2757" t="b">
        <f t="shared" si="87"/>
        <v>1</v>
      </c>
    </row>
    <row r="2758" spans="1:4" x14ac:dyDescent="0.25">
      <c r="A2758" t="s">
        <v>29629</v>
      </c>
      <c r="B2758" t="b">
        <f t="shared" si="86"/>
        <v>1</v>
      </c>
      <c r="C2758" t="s">
        <v>33655</v>
      </c>
      <c r="D2758" t="b">
        <f t="shared" si="87"/>
        <v>1</v>
      </c>
    </row>
    <row r="2759" spans="1:4" x14ac:dyDescent="0.25">
      <c r="A2759" t="s">
        <v>29630</v>
      </c>
      <c r="B2759" t="b">
        <f t="shared" si="86"/>
        <v>1</v>
      </c>
      <c r="C2759" t="s">
        <v>33668</v>
      </c>
      <c r="D2759" t="b">
        <f t="shared" si="87"/>
        <v>1</v>
      </c>
    </row>
    <row r="2760" spans="1:4" x14ac:dyDescent="0.25">
      <c r="A2760" t="s">
        <v>29631</v>
      </c>
      <c r="B2760" t="b">
        <f t="shared" si="86"/>
        <v>1</v>
      </c>
      <c r="C2760" t="s">
        <v>33704</v>
      </c>
      <c r="D2760" t="b">
        <f t="shared" si="87"/>
        <v>1</v>
      </c>
    </row>
    <row r="2761" spans="1:4" x14ac:dyDescent="0.25">
      <c r="A2761" t="s">
        <v>29632</v>
      </c>
      <c r="B2761" t="b">
        <f t="shared" si="86"/>
        <v>1</v>
      </c>
      <c r="C2761" t="s">
        <v>33744</v>
      </c>
      <c r="D2761" t="b">
        <f t="shared" si="87"/>
        <v>1</v>
      </c>
    </row>
    <row r="2762" spans="1:4" x14ac:dyDescent="0.25">
      <c r="A2762" t="s">
        <v>29633</v>
      </c>
      <c r="B2762" t="b">
        <f t="shared" si="86"/>
        <v>1</v>
      </c>
      <c r="C2762" t="s">
        <v>33793</v>
      </c>
      <c r="D2762" t="b">
        <f t="shared" si="87"/>
        <v>1</v>
      </c>
    </row>
    <row r="2763" spans="1:4" x14ac:dyDescent="0.25">
      <c r="A2763" t="s">
        <v>29634</v>
      </c>
      <c r="B2763" t="b">
        <f t="shared" si="86"/>
        <v>1</v>
      </c>
      <c r="C2763" t="s">
        <v>33858</v>
      </c>
      <c r="D2763" t="b">
        <f t="shared" si="87"/>
        <v>1</v>
      </c>
    </row>
    <row r="2764" spans="1:4" x14ac:dyDescent="0.25">
      <c r="A2764" t="s">
        <v>29635</v>
      </c>
      <c r="B2764" t="b">
        <f t="shared" si="86"/>
        <v>1</v>
      </c>
      <c r="C2764" t="s">
        <v>33911</v>
      </c>
      <c r="D2764" t="b">
        <f t="shared" si="87"/>
        <v>1</v>
      </c>
    </row>
    <row r="2765" spans="1:4" x14ac:dyDescent="0.25">
      <c r="A2765" t="s">
        <v>29636</v>
      </c>
      <c r="B2765" t="b">
        <f t="shared" si="86"/>
        <v>1</v>
      </c>
      <c r="C2765" t="s">
        <v>33933</v>
      </c>
      <c r="D2765" t="b">
        <f t="shared" si="87"/>
        <v>1</v>
      </c>
    </row>
    <row r="2766" spans="1:4" x14ac:dyDescent="0.25">
      <c r="A2766" t="s">
        <v>29637</v>
      </c>
      <c r="B2766" t="b">
        <f t="shared" si="86"/>
        <v>1</v>
      </c>
      <c r="C2766" t="s">
        <v>33960</v>
      </c>
      <c r="D2766" t="b">
        <f t="shared" si="87"/>
        <v>1</v>
      </c>
    </row>
    <row r="2767" spans="1:4" x14ac:dyDescent="0.25">
      <c r="A2767" t="s">
        <v>29638</v>
      </c>
      <c r="B2767" t="b">
        <f t="shared" si="86"/>
        <v>1</v>
      </c>
      <c r="C2767" t="s">
        <v>34010</v>
      </c>
      <c r="D2767" t="b">
        <f t="shared" si="87"/>
        <v>1</v>
      </c>
    </row>
    <row r="2768" spans="1:4" x14ac:dyDescent="0.25">
      <c r="A2768" t="s">
        <v>29639</v>
      </c>
      <c r="B2768" t="b">
        <f t="shared" si="86"/>
        <v>1</v>
      </c>
      <c r="C2768" t="s">
        <v>34023</v>
      </c>
      <c r="D2768" t="b">
        <f t="shared" si="87"/>
        <v>1</v>
      </c>
    </row>
    <row r="2769" spans="1:4" x14ac:dyDescent="0.25">
      <c r="A2769" t="s">
        <v>29640</v>
      </c>
      <c r="B2769" t="b">
        <f t="shared" si="86"/>
        <v>1</v>
      </c>
      <c r="C2769" t="s">
        <v>34098</v>
      </c>
      <c r="D2769" t="b">
        <f t="shared" si="87"/>
        <v>1</v>
      </c>
    </row>
    <row r="2770" spans="1:4" x14ac:dyDescent="0.25">
      <c r="A2770" t="s">
        <v>29641</v>
      </c>
      <c r="B2770" t="b">
        <f t="shared" si="86"/>
        <v>1</v>
      </c>
      <c r="C2770" t="s">
        <v>34112</v>
      </c>
      <c r="D2770" t="b">
        <f t="shared" si="87"/>
        <v>1</v>
      </c>
    </row>
    <row r="2771" spans="1:4" x14ac:dyDescent="0.25">
      <c r="A2771" t="s">
        <v>29642</v>
      </c>
      <c r="B2771" t="b">
        <f t="shared" si="86"/>
        <v>1</v>
      </c>
      <c r="C2771" t="s">
        <v>34121</v>
      </c>
      <c r="D2771" t="b">
        <f t="shared" si="87"/>
        <v>1</v>
      </c>
    </row>
    <row r="2772" spans="1:4" x14ac:dyDescent="0.25">
      <c r="A2772" t="s">
        <v>29643</v>
      </c>
      <c r="B2772" t="b">
        <f t="shared" si="86"/>
        <v>1</v>
      </c>
      <c r="C2772" t="s">
        <v>34116</v>
      </c>
      <c r="D2772" t="b">
        <f t="shared" si="87"/>
        <v>1</v>
      </c>
    </row>
    <row r="2773" spans="1:4" x14ac:dyDescent="0.25">
      <c r="A2773" t="s">
        <v>29644</v>
      </c>
      <c r="B2773" t="b">
        <f t="shared" si="86"/>
        <v>1</v>
      </c>
      <c r="C2773" t="s">
        <v>34305</v>
      </c>
      <c r="D2773" t="b">
        <f t="shared" si="87"/>
        <v>1</v>
      </c>
    </row>
    <row r="2774" spans="1:4" x14ac:dyDescent="0.25">
      <c r="A2774" t="s">
        <v>29645</v>
      </c>
      <c r="B2774" t="b">
        <f t="shared" si="86"/>
        <v>1</v>
      </c>
      <c r="C2774" t="s">
        <v>34320</v>
      </c>
      <c r="D2774" t="b">
        <f t="shared" si="87"/>
        <v>1</v>
      </c>
    </row>
    <row r="2775" spans="1:4" x14ac:dyDescent="0.25">
      <c r="A2775" t="s">
        <v>29646</v>
      </c>
      <c r="B2775" t="b">
        <f t="shared" si="86"/>
        <v>1</v>
      </c>
      <c r="C2775" t="s">
        <v>34334</v>
      </c>
      <c r="D2775" t="b">
        <f t="shared" si="87"/>
        <v>1</v>
      </c>
    </row>
    <row r="2776" spans="1:4" x14ac:dyDescent="0.25">
      <c r="A2776" t="s">
        <v>29647</v>
      </c>
      <c r="B2776" t="b">
        <f t="shared" si="86"/>
        <v>1</v>
      </c>
      <c r="C2776" t="s">
        <v>34358</v>
      </c>
      <c r="D2776" t="b">
        <f t="shared" si="87"/>
        <v>1</v>
      </c>
    </row>
    <row r="2777" spans="1:4" x14ac:dyDescent="0.25">
      <c r="A2777" t="s">
        <v>29648</v>
      </c>
      <c r="B2777" t="b">
        <f t="shared" si="86"/>
        <v>1</v>
      </c>
      <c r="C2777" t="s">
        <v>34444</v>
      </c>
      <c r="D2777" t="b">
        <f t="shared" si="87"/>
        <v>1</v>
      </c>
    </row>
    <row r="2778" spans="1:4" x14ac:dyDescent="0.25">
      <c r="A2778" t="s">
        <v>29649</v>
      </c>
      <c r="B2778" t="b">
        <f t="shared" si="86"/>
        <v>1</v>
      </c>
      <c r="C2778" t="s">
        <v>34436</v>
      </c>
      <c r="D2778" t="b">
        <f t="shared" si="87"/>
        <v>1</v>
      </c>
    </row>
    <row r="2779" spans="1:4" x14ac:dyDescent="0.25">
      <c r="A2779" t="s">
        <v>29650</v>
      </c>
      <c r="B2779" t="b">
        <f t="shared" si="86"/>
        <v>1</v>
      </c>
      <c r="C2779" t="s">
        <v>34492</v>
      </c>
      <c r="D2779" t="b">
        <f t="shared" si="87"/>
        <v>1</v>
      </c>
    </row>
    <row r="2780" spans="1:4" x14ac:dyDescent="0.25">
      <c r="A2780" t="s">
        <v>29651</v>
      </c>
      <c r="B2780" t="b">
        <f t="shared" si="86"/>
        <v>1</v>
      </c>
      <c r="C2780" t="s">
        <v>34503</v>
      </c>
      <c r="D2780" t="b">
        <f t="shared" si="87"/>
        <v>1</v>
      </c>
    </row>
    <row r="2781" spans="1:4" x14ac:dyDescent="0.25">
      <c r="A2781" t="s">
        <v>29652</v>
      </c>
      <c r="B2781" t="b">
        <f t="shared" si="86"/>
        <v>1</v>
      </c>
      <c r="C2781" t="s">
        <v>34496</v>
      </c>
      <c r="D2781" t="b">
        <f t="shared" si="87"/>
        <v>1</v>
      </c>
    </row>
    <row r="2782" spans="1:4" x14ac:dyDescent="0.25">
      <c r="A2782" t="s">
        <v>29653</v>
      </c>
      <c r="B2782" t="b">
        <f t="shared" si="86"/>
        <v>1</v>
      </c>
      <c r="C2782" t="s">
        <v>34580</v>
      </c>
      <c r="D2782" t="b">
        <f t="shared" si="87"/>
        <v>1</v>
      </c>
    </row>
    <row r="2783" spans="1:4" x14ac:dyDescent="0.25">
      <c r="A2783" t="s">
        <v>29654</v>
      </c>
      <c r="B2783" t="b">
        <f t="shared" si="86"/>
        <v>1</v>
      </c>
      <c r="C2783" t="s">
        <v>34682</v>
      </c>
      <c r="D2783" t="b">
        <f t="shared" si="87"/>
        <v>1</v>
      </c>
    </row>
    <row r="2784" spans="1:4" x14ac:dyDescent="0.25">
      <c r="A2784" t="s">
        <v>29655</v>
      </c>
      <c r="B2784" t="b">
        <f t="shared" si="86"/>
        <v>1</v>
      </c>
      <c r="C2784" t="s">
        <v>34729</v>
      </c>
      <c r="D2784" t="b">
        <f t="shared" si="87"/>
        <v>1</v>
      </c>
    </row>
    <row r="2785" spans="1:4" x14ac:dyDescent="0.25">
      <c r="A2785" t="s">
        <v>29656</v>
      </c>
      <c r="B2785" t="b">
        <f t="shared" si="86"/>
        <v>1</v>
      </c>
      <c r="C2785" t="s">
        <v>34746</v>
      </c>
      <c r="D2785" t="b">
        <f t="shared" si="87"/>
        <v>1</v>
      </c>
    </row>
    <row r="2786" spans="1:4" x14ac:dyDescent="0.25">
      <c r="A2786" t="s">
        <v>29657</v>
      </c>
      <c r="B2786" t="b">
        <f t="shared" si="86"/>
        <v>1</v>
      </c>
      <c r="C2786" t="s">
        <v>34796</v>
      </c>
      <c r="D2786" t="b">
        <f t="shared" si="87"/>
        <v>0</v>
      </c>
    </row>
    <row r="2787" spans="1:4" x14ac:dyDescent="0.25">
      <c r="A2787" t="s">
        <v>29658</v>
      </c>
      <c r="B2787" t="b">
        <f t="shared" si="86"/>
        <v>1</v>
      </c>
      <c r="C2787" t="s">
        <v>34879</v>
      </c>
      <c r="D2787" t="b">
        <f t="shared" si="87"/>
        <v>0</v>
      </c>
    </row>
    <row r="2788" spans="1:4" x14ac:dyDescent="0.25">
      <c r="A2788" t="s">
        <v>29659</v>
      </c>
      <c r="B2788" t="b">
        <f t="shared" si="86"/>
        <v>1</v>
      </c>
      <c r="C2788" t="s">
        <v>27829</v>
      </c>
      <c r="D2788" t="b">
        <f t="shared" si="87"/>
        <v>1</v>
      </c>
    </row>
    <row r="2789" spans="1:4" x14ac:dyDescent="0.25">
      <c r="A2789" t="s">
        <v>29660</v>
      </c>
      <c r="B2789" t="b">
        <f t="shared" si="86"/>
        <v>1</v>
      </c>
      <c r="C2789" t="s">
        <v>27963</v>
      </c>
      <c r="D2789" t="b">
        <f t="shared" si="87"/>
        <v>1</v>
      </c>
    </row>
    <row r="2790" spans="1:4" x14ac:dyDescent="0.25">
      <c r="A2790" t="s">
        <v>29661</v>
      </c>
      <c r="B2790" t="b">
        <f t="shared" si="86"/>
        <v>1</v>
      </c>
      <c r="C2790" t="s">
        <v>28513</v>
      </c>
      <c r="D2790" t="b">
        <f t="shared" si="87"/>
        <v>1</v>
      </c>
    </row>
    <row r="2791" spans="1:4" x14ac:dyDescent="0.25">
      <c r="A2791" t="s">
        <v>29662</v>
      </c>
      <c r="B2791" t="b">
        <f t="shared" si="86"/>
        <v>1</v>
      </c>
      <c r="C2791" t="s">
        <v>28593</v>
      </c>
      <c r="D2791" t="b">
        <f t="shared" si="87"/>
        <v>1</v>
      </c>
    </row>
    <row r="2792" spans="1:4" x14ac:dyDescent="0.25">
      <c r="A2792" t="s">
        <v>29663</v>
      </c>
      <c r="B2792" t="b">
        <f t="shared" si="86"/>
        <v>1</v>
      </c>
      <c r="C2792" t="s">
        <v>28773</v>
      </c>
      <c r="D2792" t="b">
        <f t="shared" si="87"/>
        <v>1</v>
      </c>
    </row>
    <row r="2793" spans="1:4" x14ac:dyDescent="0.25">
      <c r="A2793" t="s">
        <v>29664</v>
      </c>
      <c r="B2793" t="b">
        <f t="shared" si="86"/>
        <v>1</v>
      </c>
      <c r="C2793" t="s">
        <v>30713</v>
      </c>
      <c r="D2793" t="b">
        <f t="shared" si="87"/>
        <v>1</v>
      </c>
    </row>
    <row r="2794" spans="1:4" x14ac:dyDescent="0.25">
      <c r="A2794" t="s">
        <v>29665</v>
      </c>
      <c r="B2794" t="b">
        <f t="shared" si="86"/>
        <v>1</v>
      </c>
      <c r="C2794" t="s">
        <v>30864</v>
      </c>
      <c r="D2794" t="b">
        <f t="shared" si="87"/>
        <v>1</v>
      </c>
    </row>
    <row r="2795" spans="1:4" x14ac:dyDescent="0.25">
      <c r="A2795" t="s">
        <v>29666</v>
      </c>
      <c r="B2795" t="b">
        <f t="shared" si="86"/>
        <v>1</v>
      </c>
      <c r="C2795" t="s">
        <v>30948</v>
      </c>
      <c r="D2795" t="b">
        <f t="shared" si="87"/>
        <v>1</v>
      </c>
    </row>
    <row r="2796" spans="1:4" x14ac:dyDescent="0.25">
      <c r="A2796" t="s">
        <v>29667</v>
      </c>
      <c r="B2796" t="b">
        <f t="shared" si="86"/>
        <v>1</v>
      </c>
      <c r="C2796" t="s">
        <v>31472</v>
      </c>
      <c r="D2796" t="b">
        <f t="shared" si="87"/>
        <v>1</v>
      </c>
    </row>
    <row r="2797" spans="1:4" x14ac:dyDescent="0.25">
      <c r="A2797" t="s">
        <v>29668</v>
      </c>
      <c r="B2797" t="b">
        <f t="shared" si="86"/>
        <v>1</v>
      </c>
      <c r="C2797" t="s">
        <v>32314</v>
      </c>
      <c r="D2797" t="b">
        <f t="shared" si="87"/>
        <v>1</v>
      </c>
    </row>
    <row r="2798" spans="1:4" x14ac:dyDescent="0.25">
      <c r="A2798" t="s">
        <v>29669</v>
      </c>
      <c r="B2798" t="b">
        <f t="shared" si="86"/>
        <v>1</v>
      </c>
      <c r="C2798" t="s">
        <v>32517</v>
      </c>
      <c r="D2798" t="b">
        <f t="shared" si="87"/>
        <v>0</v>
      </c>
    </row>
    <row r="2799" spans="1:4" x14ac:dyDescent="0.25">
      <c r="A2799" t="s">
        <v>29670</v>
      </c>
      <c r="B2799" t="b">
        <f t="shared" si="86"/>
        <v>1</v>
      </c>
      <c r="C2799" t="s">
        <v>27126</v>
      </c>
      <c r="D2799" t="b">
        <f t="shared" si="87"/>
        <v>1</v>
      </c>
    </row>
    <row r="2800" spans="1:4" x14ac:dyDescent="0.25">
      <c r="A2800" t="s">
        <v>29671</v>
      </c>
      <c r="B2800" t="b">
        <f t="shared" si="86"/>
        <v>1</v>
      </c>
      <c r="C2800" t="s">
        <v>27233</v>
      </c>
      <c r="D2800" t="b">
        <f t="shared" si="87"/>
        <v>1</v>
      </c>
    </row>
    <row r="2801" spans="1:4" x14ac:dyDescent="0.25">
      <c r="A2801" t="s">
        <v>29672</v>
      </c>
      <c r="B2801" t="b">
        <f t="shared" si="86"/>
        <v>1</v>
      </c>
      <c r="C2801" t="s">
        <v>27289</v>
      </c>
      <c r="D2801" t="b">
        <f t="shared" si="87"/>
        <v>1</v>
      </c>
    </row>
    <row r="2802" spans="1:4" x14ac:dyDescent="0.25">
      <c r="A2802" t="s">
        <v>29673</v>
      </c>
      <c r="B2802" t="b">
        <f t="shared" si="86"/>
        <v>1</v>
      </c>
      <c r="C2802" t="s">
        <v>27560</v>
      </c>
      <c r="D2802" t="b">
        <f t="shared" si="87"/>
        <v>1</v>
      </c>
    </row>
    <row r="2803" spans="1:4" x14ac:dyDescent="0.25">
      <c r="A2803" t="s">
        <v>29674</v>
      </c>
      <c r="B2803" t="b">
        <f t="shared" si="86"/>
        <v>1</v>
      </c>
      <c r="C2803" t="s">
        <v>28036</v>
      </c>
      <c r="D2803" t="b">
        <f t="shared" si="87"/>
        <v>1</v>
      </c>
    </row>
    <row r="2804" spans="1:4" x14ac:dyDescent="0.25">
      <c r="A2804" t="s">
        <v>29675</v>
      </c>
      <c r="B2804" t="b">
        <f t="shared" si="86"/>
        <v>1</v>
      </c>
      <c r="C2804" t="s">
        <v>28078</v>
      </c>
      <c r="D2804" t="b">
        <f t="shared" si="87"/>
        <v>1</v>
      </c>
    </row>
    <row r="2805" spans="1:4" x14ac:dyDescent="0.25">
      <c r="A2805" t="s">
        <v>29676</v>
      </c>
      <c r="B2805" t="b">
        <f t="shared" si="86"/>
        <v>1</v>
      </c>
      <c r="C2805" t="s">
        <v>28225</v>
      </c>
      <c r="D2805" t="b">
        <f t="shared" si="87"/>
        <v>1</v>
      </c>
    </row>
    <row r="2806" spans="1:4" x14ac:dyDescent="0.25">
      <c r="A2806" t="s">
        <v>29677</v>
      </c>
      <c r="B2806" t="b">
        <f t="shared" si="86"/>
        <v>1</v>
      </c>
      <c r="C2806" t="s">
        <v>28232</v>
      </c>
      <c r="D2806" t="b">
        <f t="shared" si="87"/>
        <v>1</v>
      </c>
    </row>
    <row r="2807" spans="1:4" x14ac:dyDescent="0.25">
      <c r="A2807" t="s">
        <v>29678</v>
      </c>
      <c r="B2807" t="b">
        <f t="shared" si="86"/>
        <v>1</v>
      </c>
      <c r="C2807" t="s">
        <v>28253</v>
      </c>
      <c r="D2807" t="b">
        <f t="shared" si="87"/>
        <v>1</v>
      </c>
    </row>
    <row r="2808" spans="1:4" x14ac:dyDescent="0.25">
      <c r="A2808" t="s">
        <v>29679</v>
      </c>
      <c r="B2808" t="b">
        <f t="shared" si="86"/>
        <v>1</v>
      </c>
      <c r="C2808" t="s">
        <v>28284</v>
      </c>
      <c r="D2808" t="b">
        <f t="shared" si="87"/>
        <v>1</v>
      </c>
    </row>
    <row r="2809" spans="1:4" x14ac:dyDescent="0.25">
      <c r="A2809" t="s">
        <v>29680</v>
      </c>
      <c r="B2809" t="b">
        <f t="shared" si="86"/>
        <v>1</v>
      </c>
      <c r="C2809" t="s">
        <v>28322</v>
      </c>
      <c r="D2809" t="b">
        <f t="shared" si="87"/>
        <v>1</v>
      </c>
    </row>
    <row r="2810" spans="1:4" x14ac:dyDescent="0.25">
      <c r="A2810" t="s">
        <v>29681</v>
      </c>
      <c r="B2810" t="b">
        <f t="shared" si="86"/>
        <v>1</v>
      </c>
      <c r="C2810" t="s">
        <v>28395</v>
      </c>
      <c r="D2810" t="b">
        <f t="shared" si="87"/>
        <v>1</v>
      </c>
    </row>
    <row r="2811" spans="1:4" x14ac:dyDescent="0.25">
      <c r="A2811" t="s">
        <v>29682</v>
      </c>
      <c r="B2811" t="b">
        <f t="shared" si="86"/>
        <v>1</v>
      </c>
      <c r="C2811" t="s">
        <v>28492</v>
      </c>
      <c r="D2811" t="b">
        <f t="shared" si="87"/>
        <v>1</v>
      </c>
    </row>
    <row r="2812" spans="1:4" x14ac:dyDescent="0.25">
      <c r="A2812" t="s">
        <v>29683</v>
      </c>
      <c r="B2812" t="b">
        <f t="shared" si="86"/>
        <v>1</v>
      </c>
      <c r="C2812" t="s">
        <v>28518</v>
      </c>
      <c r="D2812" t="b">
        <f t="shared" si="87"/>
        <v>1</v>
      </c>
    </row>
    <row r="2813" spans="1:4" x14ac:dyDescent="0.25">
      <c r="A2813" t="s">
        <v>29684</v>
      </c>
      <c r="B2813" t="b">
        <f t="shared" si="86"/>
        <v>1</v>
      </c>
      <c r="C2813" t="s">
        <v>28836</v>
      </c>
      <c r="D2813" t="b">
        <f t="shared" si="87"/>
        <v>1</v>
      </c>
    </row>
    <row r="2814" spans="1:4" x14ac:dyDescent="0.25">
      <c r="A2814" t="s">
        <v>29685</v>
      </c>
      <c r="B2814" t="b">
        <f t="shared" si="86"/>
        <v>1</v>
      </c>
      <c r="C2814" t="s">
        <v>28845</v>
      </c>
      <c r="D2814" t="b">
        <f t="shared" si="87"/>
        <v>1</v>
      </c>
    </row>
    <row r="2815" spans="1:4" x14ac:dyDescent="0.25">
      <c r="A2815" t="s">
        <v>29686</v>
      </c>
      <c r="B2815" t="b">
        <f t="shared" si="86"/>
        <v>1</v>
      </c>
      <c r="C2815" t="s">
        <v>28943</v>
      </c>
      <c r="D2815" t="b">
        <f t="shared" si="87"/>
        <v>1</v>
      </c>
    </row>
    <row r="2816" spans="1:4" x14ac:dyDescent="0.25">
      <c r="A2816" t="s">
        <v>29687</v>
      </c>
      <c r="B2816" t="b">
        <f t="shared" si="86"/>
        <v>1</v>
      </c>
      <c r="C2816" t="s">
        <v>28995</v>
      </c>
      <c r="D2816" t="b">
        <f t="shared" si="87"/>
        <v>1</v>
      </c>
    </row>
    <row r="2817" spans="1:4" x14ac:dyDescent="0.25">
      <c r="A2817" t="s">
        <v>29688</v>
      </c>
      <c r="B2817" t="b">
        <f t="shared" si="86"/>
        <v>1</v>
      </c>
      <c r="C2817" t="s">
        <v>29054</v>
      </c>
      <c r="D2817" t="b">
        <f t="shared" si="87"/>
        <v>1</v>
      </c>
    </row>
    <row r="2818" spans="1:4" x14ac:dyDescent="0.25">
      <c r="A2818" t="s">
        <v>29689</v>
      </c>
      <c r="B2818" t="b">
        <f t="shared" si="86"/>
        <v>1</v>
      </c>
      <c r="C2818" t="s">
        <v>29279</v>
      </c>
      <c r="D2818" t="b">
        <f t="shared" si="87"/>
        <v>1</v>
      </c>
    </row>
    <row r="2819" spans="1:4" x14ac:dyDescent="0.25">
      <c r="A2819" t="s">
        <v>29690</v>
      </c>
      <c r="B2819" t="b">
        <f t="shared" ref="B2819:B2882" si="88">ISNUMBER(MATCH(A2819,$C$2:$C$5447,0))</f>
        <v>1</v>
      </c>
      <c r="C2819" t="s">
        <v>29389</v>
      </c>
      <c r="D2819" t="b">
        <f t="shared" ref="D2819:D2882" si="89">ISNUMBER(MATCH(C2819,$A$2:$A$5427,0))</f>
        <v>1</v>
      </c>
    </row>
    <row r="2820" spans="1:4" x14ac:dyDescent="0.25">
      <c r="A2820" t="s">
        <v>29691</v>
      </c>
      <c r="B2820" t="b">
        <f t="shared" si="88"/>
        <v>1</v>
      </c>
      <c r="C2820" t="s">
        <v>29397</v>
      </c>
      <c r="D2820" t="b">
        <f t="shared" si="89"/>
        <v>1</v>
      </c>
    </row>
    <row r="2821" spans="1:4" x14ac:dyDescent="0.25">
      <c r="A2821" t="s">
        <v>29692</v>
      </c>
      <c r="B2821" t="b">
        <f t="shared" si="88"/>
        <v>1</v>
      </c>
      <c r="C2821" t="s">
        <v>29437</v>
      </c>
      <c r="D2821" t="b">
        <f t="shared" si="89"/>
        <v>1</v>
      </c>
    </row>
    <row r="2822" spans="1:4" x14ac:dyDescent="0.25">
      <c r="A2822" t="s">
        <v>29693</v>
      </c>
      <c r="B2822" t="b">
        <f t="shared" si="88"/>
        <v>1</v>
      </c>
      <c r="C2822" t="s">
        <v>29477</v>
      </c>
      <c r="D2822" t="b">
        <f t="shared" si="89"/>
        <v>1</v>
      </c>
    </row>
    <row r="2823" spans="1:4" x14ac:dyDescent="0.25">
      <c r="A2823" t="s">
        <v>29694</v>
      </c>
      <c r="B2823" t="b">
        <f t="shared" si="88"/>
        <v>1</v>
      </c>
      <c r="C2823" t="s">
        <v>29486</v>
      </c>
      <c r="D2823" t="b">
        <f t="shared" si="89"/>
        <v>1</v>
      </c>
    </row>
    <row r="2824" spans="1:4" x14ac:dyDescent="0.25">
      <c r="A2824" t="s">
        <v>29695</v>
      </c>
      <c r="B2824" t="b">
        <f t="shared" si="88"/>
        <v>1</v>
      </c>
      <c r="C2824" t="s">
        <v>29527</v>
      </c>
      <c r="D2824" t="b">
        <f t="shared" si="89"/>
        <v>1</v>
      </c>
    </row>
    <row r="2825" spans="1:4" x14ac:dyDescent="0.25">
      <c r="A2825" t="s">
        <v>29696</v>
      </c>
      <c r="B2825" t="b">
        <f t="shared" si="88"/>
        <v>1</v>
      </c>
      <c r="C2825" t="s">
        <v>29590</v>
      </c>
      <c r="D2825" t="b">
        <f t="shared" si="89"/>
        <v>1</v>
      </c>
    </row>
    <row r="2826" spans="1:4" x14ac:dyDescent="0.25">
      <c r="A2826" t="s">
        <v>29697</v>
      </c>
      <c r="B2826" t="b">
        <f t="shared" si="88"/>
        <v>1</v>
      </c>
      <c r="C2826" t="s">
        <v>29692</v>
      </c>
      <c r="D2826" t="b">
        <f t="shared" si="89"/>
        <v>1</v>
      </c>
    </row>
    <row r="2827" spans="1:4" x14ac:dyDescent="0.25">
      <c r="A2827" t="s">
        <v>29698</v>
      </c>
      <c r="B2827" t="b">
        <f t="shared" si="88"/>
        <v>1</v>
      </c>
      <c r="C2827" t="s">
        <v>29750</v>
      </c>
      <c r="D2827" t="b">
        <f t="shared" si="89"/>
        <v>1</v>
      </c>
    </row>
    <row r="2828" spans="1:4" x14ac:dyDescent="0.25">
      <c r="A2828" t="s">
        <v>29699</v>
      </c>
      <c r="B2828" t="b">
        <f t="shared" si="88"/>
        <v>1</v>
      </c>
      <c r="C2828" t="s">
        <v>29815</v>
      </c>
      <c r="D2828" t="b">
        <f t="shared" si="89"/>
        <v>1</v>
      </c>
    </row>
    <row r="2829" spans="1:4" x14ac:dyDescent="0.25">
      <c r="A2829" t="s">
        <v>29700</v>
      </c>
      <c r="B2829" t="b">
        <f t="shared" si="88"/>
        <v>1</v>
      </c>
      <c r="C2829" t="s">
        <v>29818</v>
      </c>
      <c r="D2829" t="b">
        <f t="shared" si="89"/>
        <v>1</v>
      </c>
    </row>
    <row r="2830" spans="1:4" x14ac:dyDescent="0.25">
      <c r="A2830" t="s">
        <v>29701</v>
      </c>
      <c r="B2830" t="b">
        <f t="shared" si="88"/>
        <v>1</v>
      </c>
      <c r="C2830" t="s">
        <v>29849</v>
      </c>
      <c r="D2830" t="b">
        <f t="shared" si="89"/>
        <v>1</v>
      </c>
    </row>
    <row r="2831" spans="1:4" x14ac:dyDescent="0.25">
      <c r="A2831" t="s">
        <v>29702</v>
      </c>
      <c r="B2831" t="b">
        <f t="shared" si="88"/>
        <v>1</v>
      </c>
      <c r="C2831" t="s">
        <v>30148</v>
      </c>
      <c r="D2831" t="b">
        <f t="shared" si="89"/>
        <v>1</v>
      </c>
    </row>
    <row r="2832" spans="1:4" x14ac:dyDescent="0.25">
      <c r="A2832" t="s">
        <v>29703</v>
      </c>
      <c r="B2832" t="b">
        <f t="shared" si="88"/>
        <v>1</v>
      </c>
      <c r="C2832" t="s">
        <v>30167</v>
      </c>
      <c r="D2832" t="b">
        <f t="shared" si="89"/>
        <v>1</v>
      </c>
    </row>
    <row r="2833" spans="1:4" x14ac:dyDescent="0.25">
      <c r="A2833" t="s">
        <v>29704</v>
      </c>
      <c r="B2833" t="b">
        <f t="shared" si="88"/>
        <v>1</v>
      </c>
      <c r="C2833" t="s">
        <v>30340</v>
      </c>
      <c r="D2833" t="b">
        <f t="shared" si="89"/>
        <v>1</v>
      </c>
    </row>
    <row r="2834" spans="1:4" x14ac:dyDescent="0.25">
      <c r="A2834" t="s">
        <v>29705</v>
      </c>
      <c r="B2834" t="b">
        <f t="shared" si="88"/>
        <v>1</v>
      </c>
      <c r="C2834" t="s">
        <v>30357</v>
      </c>
      <c r="D2834" t="b">
        <f t="shared" si="89"/>
        <v>1</v>
      </c>
    </row>
    <row r="2835" spans="1:4" x14ac:dyDescent="0.25">
      <c r="A2835" t="s">
        <v>29706</v>
      </c>
      <c r="B2835" t="b">
        <f t="shared" si="88"/>
        <v>1</v>
      </c>
      <c r="C2835" t="s">
        <v>30472</v>
      </c>
      <c r="D2835" t="b">
        <f t="shared" si="89"/>
        <v>1</v>
      </c>
    </row>
    <row r="2836" spans="1:4" x14ac:dyDescent="0.25">
      <c r="A2836" t="s">
        <v>29707</v>
      </c>
      <c r="B2836" t="b">
        <f t="shared" si="88"/>
        <v>1</v>
      </c>
      <c r="C2836" t="s">
        <v>30498</v>
      </c>
      <c r="D2836" t="b">
        <f t="shared" si="89"/>
        <v>1</v>
      </c>
    </row>
    <row r="2837" spans="1:4" x14ac:dyDescent="0.25">
      <c r="A2837" t="s">
        <v>29708</v>
      </c>
      <c r="B2837" t="b">
        <f t="shared" si="88"/>
        <v>1</v>
      </c>
      <c r="C2837" t="s">
        <v>30613</v>
      </c>
      <c r="D2837" t="b">
        <f t="shared" si="89"/>
        <v>1</v>
      </c>
    </row>
    <row r="2838" spans="1:4" x14ac:dyDescent="0.25">
      <c r="A2838" t="s">
        <v>29709</v>
      </c>
      <c r="B2838" t="b">
        <f t="shared" si="88"/>
        <v>1</v>
      </c>
      <c r="C2838" t="s">
        <v>30691</v>
      </c>
      <c r="D2838" t="b">
        <f t="shared" si="89"/>
        <v>1</v>
      </c>
    </row>
    <row r="2839" spans="1:4" x14ac:dyDescent="0.25">
      <c r="A2839" t="s">
        <v>29710</v>
      </c>
      <c r="B2839" t="b">
        <f t="shared" si="88"/>
        <v>1</v>
      </c>
      <c r="C2839" t="s">
        <v>31032</v>
      </c>
      <c r="D2839" t="b">
        <f t="shared" si="89"/>
        <v>1</v>
      </c>
    </row>
    <row r="2840" spans="1:4" x14ac:dyDescent="0.25">
      <c r="A2840" t="s">
        <v>29711</v>
      </c>
      <c r="B2840" t="b">
        <f t="shared" si="88"/>
        <v>1</v>
      </c>
      <c r="C2840" t="s">
        <v>31061</v>
      </c>
      <c r="D2840" t="b">
        <f t="shared" si="89"/>
        <v>1</v>
      </c>
    </row>
    <row r="2841" spans="1:4" x14ac:dyDescent="0.25">
      <c r="A2841" t="s">
        <v>29712</v>
      </c>
      <c r="B2841" t="b">
        <f t="shared" si="88"/>
        <v>1</v>
      </c>
      <c r="C2841" t="s">
        <v>31072</v>
      </c>
      <c r="D2841" t="b">
        <f t="shared" si="89"/>
        <v>1</v>
      </c>
    </row>
    <row r="2842" spans="1:4" x14ac:dyDescent="0.25">
      <c r="A2842" t="s">
        <v>29713</v>
      </c>
      <c r="B2842" t="b">
        <f t="shared" si="88"/>
        <v>1</v>
      </c>
      <c r="C2842" t="s">
        <v>31174</v>
      </c>
      <c r="D2842" t="b">
        <f t="shared" si="89"/>
        <v>1</v>
      </c>
    </row>
    <row r="2843" spans="1:4" x14ac:dyDescent="0.25">
      <c r="A2843" t="s">
        <v>29714</v>
      </c>
      <c r="B2843" t="b">
        <f t="shared" si="88"/>
        <v>1</v>
      </c>
      <c r="C2843" t="s">
        <v>31381</v>
      </c>
      <c r="D2843" t="b">
        <f t="shared" si="89"/>
        <v>1</v>
      </c>
    </row>
    <row r="2844" spans="1:4" x14ac:dyDescent="0.25">
      <c r="A2844" t="s">
        <v>29715</v>
      </c>
      <c r="B2844" t="b">
        <f t="shared" si="88"/>
        <v>1</v>
      </c>
      <c r="C2844" t="s">
        <v>31442</v>
      </c>
      <c r="D2844" t="b">
        <f t="shared" si="89"/>
        <v>1</v>
      </c>
    </row>
    <row r="2845" spans="1:4" x14ac:dyDescent="0.25">
      <c r="A2845" t="s">
        <v>29716</v>
      </c>
      <c r="B2845" t="b">
        <f t="shared" si="88"/>
        <v>1</v>
      </c>
      <c r="C2845" t="s">
        <v>31462</v>
      </c>
      <c r="D2845" t="b">
        <f t="shared" si="89"/>
        <v>1</v>
      </c>
    </row>
    <row r="2846" spans="1:4" x14ac:dyDescent="0.25">
      <c r="A2846" t="s">
        <v>29717</v>
      </c>
      <c r="B2846" t="b">
        <f t="shared" si="88"/>
        <v>1</v>
      </c>
      <c r="C2846" t="s">
        <v>31475</v>
      </c>
      <c r="D2846" t="b">
        <f t="shared" si="89"/>
        <v>1</v>
      </c>
    </row>
    <row r="2847" spans="1:4" x14ac:dyDescent="0.25">
      <c r="A2847" t="s">
        <v>29718</v>
      </c>
      <c r="B2847" t="b">
        <f t="shared" si="88"/>
        <v>1</v>
      </c>
      <c r="C2847" t="s">
        <v>31479</v>
      </c>
      <c r="D2847" t="b">
        <f t="shared" si="89"/>
        <v>1</v>
      </c>
    </row>
    <row r="2848" spans="1:4" x14ac:dyDescent="0.25">
      <c r="A2848" t="s">
        <v>29719</v>
      </c>
      <c r="B2848" t="b">
        <f t="shared" si="88"/>
        <v>1</v>
      </c>
      <c r="C2848" t="s">
        <v>31511</v>
      </c>
      <c r="D2848" t="b">
        <f t="shared" si="89"/>
        <v>1</v>
      </c>
    </row>
    <row r="2849" spans="1:4" x14ac:dyDescent="0.25">
      <c r="A2849" t="s">
        <v>29720</v>
      </c>
      <c r="B2849" t="b">
        <f t="shared" si="88"/>
        <v>1</v>
      </c>
      <c r="C2849" t="s">
        <v>31563</v>
      </c>
      <c r="D2849" t="b">
        <f t="shared" si="89"/>
        <v>1</v>
      </c>
    </row>
    <row r="2850" spans="1:4" x14ac:dyDescent="0.25">
      <c r="A2850" t="s">
        <v>29721</v>
      </c>
      <c r="B2850" t="b">
        <f t="shared" si="88"/>
        <v>1</v>
      </c>
      <c r="C2850" t="s">
        <v>31672</v>
      </c>
      <c r="D2850" t="b">
        <f t="shared" si="89"/>
        <v>1</v>
      </c>
    </row>
    <row r="2851" spans="1:4" x14ac:dyDescent="0.25">
      <c r="A2851" t="s">
        <v>29722</v>
      </c>
      <c r="B2851" t="b">
        <f t="shared" si="88"/>
        <v>1</v>
      </c>
      <c r="C2851" t="s">
        <v>31670</v>
      </c>
      <c r="D2851" t="b">
        <f t="shared" si="89"/>
        <v>1</v>
      </c>
    </row>
    <row r="2852" spans="1:4" x14ac:dyDescent="0.25">
      <c r="A2852" t="s">
        <v>29723</v>
      </c>
      <c r="B2852" t="b">
        <f t="shared" si="88"/>
        <v>1</v>
      </c>
      <c r="C2852" t="s">
        <v>31730</v>
      </c>
      <c r="D2852" t="b">
        <f t="shared" si="89"/>
        <v>1</v>
      </c>
    </row>
    <row r="2853" spans="1:4" x14ac:dyDescent="0.25">
      <c r="A2853" t="s">
        <v>29724</v>
      </c>
      <c r="B2853" t="b">
        <f t="shared" si="88"/>
        <v>1</v>
      </c>
      <c r="C2853" t="s">
        <v>31760</v>
      </c>
      <c r="D2853" t="b">
        <f t="shared" si="89"/>
        <v>1</v>
      </c>
    </row>
    <row r="2854" spans="1:4" x14ac:dyDescent="0.25">
      <c r="A2854" t="s">
        <v>29725</v>
      </c>
      <c r="B2854" t="b">
        <f t="shared" si="88"/>
        <v>1</v>
      </c>
      <c r="C2854" t="s">
        <v>31844</v>
      </c>
      <c r="D2854" t="b">
        <f t="shared" si="89"/>
        <v>1</v>
      </c>
    </row>
    <row r="2855" spans="1:4" x14ac:dyDescent="0.25">
      <c r="A2855" t="s">
        <v>29726</v>
      </c>
      <c r="B2855" t="b">
        <f t="shared" si="88"/>
        <v>1</v>
      </c>
      <c r="C2855" t="s">
        <v>31853</v>
      </c>
      <c r="D2855" t="b">
        <f t="shared" si="89"/>
        <v>1</v>
      </c>
    </row>
    <row r="2856" spans="1:4" x14ac:dyDescent="0.25">
      <c r="A2856" t="s">
        <v>29727</v>
      </c>
      <c r="B2856" t="b">
        <f t="shared" si="88"/>
        <v>1</v>
      </c>
      <c r="C2856" t="s">
        <v>31894</v>
      </c>
      <c r="D2856" t="b">
        <f t="shared" si="89"/>
        <v>1</v>
      </c>
    </row>
    <row r="2857" spans="1:4" x14ac:dyDescent="0.25">
      <c r="A2857" t="s">
        <v>29728</v>
      </c>
      <c r="B2857" t="b">
        <f t="shared" si="88"/>
        <v>1</v>
      </c>
      <c r="C2857" t="s">
        <v>32268</v>
      </c>
      <c r="D2857" t="b">
        <f t="shared" si="89"/>
        <v>1</v>
      </c>
    </row>
    <row r="2858" spans="1:4" x14ac:dyDescent="0.25">
      <c r="A2858" t="s">
        <v>29729</v>
      </c>
      <c r="B2858" t="b">
        <f t="shared" si="88"/>
        <v>1</v>
      </c>
      <c r="C2858" t="s">
        <v>32324</v>
      </c>
      <c r="D2858" t="b">
        <f t="shared" si="89"/>
        <v>1</v>
      </c>
    </row>
    <row r="2859" spans="1:4" x14ac:dyDescent="0.25">
      <c r="A2859" t="s">
        <v>29730</v>
      </c>
      <c r="B2859" t="b">
        <f t="shared" si="88"/>
        <v>1</v>
      </c>
      <c r="C2859" t="s">
        <v>32673</v>
      </c>
      <c r="D2859" t="b">
        <f t="shared" si="89"/>
        <v>1</v>
      </c>
    </row>
    <row r="2860" spans="1:4" x14ac:dyDescent="0.25">
      <c r="A2860" t="s">
        <v>29731</v>
      </c>
      <c r="B2860" t="b">
        <f t="shared" si="88"/>
        <v>1</v>
      </c>
      <c r="C2860" t="s">
        <v>32742</v>
      </c>
      <c r="D2860" t="b">
        <f t="shared" si="89"/>
        <v>0</v>
      </c>
    </row>
    <row r="2861" spans="1:4" x14ac:dyDescent="0.25">
      <c r="A2861" t="s">
        <v>29732</v>
      </c>
      <c r="B2861" t="b">
        <f t="shared" si="88"/>
        <v>1</v>
      </c>
      <c r="C2861" t="s">
        <v>27031</v>
      </c>
      <c r="D2861" t="b">
        <f t="shared" si="89"/>
        <v>1</v>
      </c>
    </row>
    <row r="2862" spans="1:4" x14ac:dyDescent="0.25">
      <c r="A2862" t="s">
        <v>29733</v>
      </c>
      <c r="B2862" t="b">
        <f t="shared" si="88"/>
        <v>1</v>
      </c>
      <c r="C2862" t="s">
        <v>27046</v>
      </c>
      <c r="D2862" t="b">
        <f t="shared" si="89"/>
        <v>1</v>
      </c>
    </row>
    <row r="2863" spans="1:4" x14ac:dyDescent="0.25">
      <c r="A2863" t="s">
        <v>29734</v>
      </c>
      <c r="B2863" t="b">
        <f t="shared" si="88"/>
        <v>1</v>
      </c>
      <c r="C2863" t="s">
        <v>27073</v>
      </c>
      <c r="D2863" t="b">
        <f t="shared" si="89"/>
        <v>1</v>
      </c>
    </row>
    <row r="2864" spans="1:4" x14ac:dyDescent="0.25">
      <c r="A2864" t="s">
        <v>29735</v>
      </c>
      <c r="B2864" t="b">
        <f t="shared" si="88"/>
        <v>1</v>
      </c>
      <c r="C2864" t="s">
        <v>27104</v>
      </c>
      <c r="D2864" t="b">
        <f t="shared" si="89"/>
        <v>1</v>
      </c>
    </row>
    <row r="2865" spans="1:4" x14ac:dyDescent="0.25">
      <c r="A2865" t="s">
        <v>29736</v>
      </c>
      <c r="B2865" t="b">
        <f t="shared" si="88"/>
        <v>1</v>
      </c>
      <c r="C2865" t="s">
        <v>27339</v>
      </c>
      <c r="D2865" t="b">
        <f t="shared" si="89"/>
        <v>1</v>
      </c>
    </row>
    <row r="2866" spans="1:4" x14ac:dyDescent="0.25">
      <c r="A2866" t="s">
        <v>29737</v>
      </c>
      <c r="B2866" t="b">
        <f t="shared" si="88"/>
        <v>1</v>
      </c>
      <c r="C2866" t="s">
        <v>27444</v>
      </c>
      <c r="D2866" t="b">
        <f t="shared" si="89"/>
        <v>1</v>
      </c>
    </row>
    <row r="2867" spans="1:4" x14ac:dyDescent="0.25">
      <c r="A2867" t="s">
        <v>29738</v>
      </c>
      <c r="B2867" t="b">
        <f t="shared" si="88"/>
        <v>1</v>
      </c>
      <c r="C2867" t="s">
        <v>27485</v>
      </c>
      <c r="D2867" t="b">
        <f t="shared" si="89"/>
        <v>1</v>
      </c>
    </row>
    <row r="2868" spans="1:4" x14ac:dyDescent="0.25">
      <c r="A2868" t="s">
        <v>29739</v>
      </c>
      <c r="B2868" t="b">
        <f t="shared" si="88"/>
        <v>1</v>
      </c>
      <c r="C2868" t="s">
        <v>27512</v>
      </c>
      <c r="D2868" t="b">
        <f t="shared" si="89"/>
        <v>1</v>
      </c>
    </row>
    <row r="2869" spans="1:4" x14ac:dyDescent="0.25">
      <c r="A2869" t="s">
        <v>29740</v>
      </c>
      <c r="B2869" t="b">
        <f t="shared" si="88"/>
        <v>1</v>
      </c>
      <c r="C2869" t="s">
        <v>27522</v>
      </c>
      <c r="D2869" t="b">
        <f t="shared" si="89"/>
        <v>1</v>
      </c>
    </row>
    <row r="2870" spans="1:4" x14ac:dyDescent="0.25">
      <c r="A2870" t="s">
        <v>29741</v>
      </c>
      <c r="B2870" t="b">
        <f t="shared" si="88"/>
        <v>1</v>
      </c>
      <c r="C2870" t="s">
        <v>27628</v>
      </c>
      <c r="D2870" t="b">
        <f t="shared" si="89"/>
        <v>1</v>
      </c>
    </row>
    <row r="2871" spans="1:4" x14ac:dyDescent="0.25">
      <c r="A2871" t="s">
        <v>29742</v>
      </c>
      <c r="B2871" t="b">
        <f t="shared" si="88"/>
        <v>1</v>
      </c>
      <c r="C2871" t="s">
        <v>27687</v>
      </c>
      <c r="D2871" t="b">
        <f t="shared" si="89"/>
        <v>1</v>
      </c>
    </row>
    <row r="2872" spans="1:4" x14ac:dyDescent="0.25">
      <c r="A2872" t="s">
        <v>29743</v>
      </c>
      <c r="B2872" t="b">
        <f t="shared" si="88"/>
        <v>1</v>
      </c>
      <c r="C2872" t="s">
        <v>27818</v>
      </c>
      <c r="D2872" t="b">
        <f t="shared" si="89"/>
        <v>1</v>
      </c>
    </row>
    <row r="2873" spans="1:4" x14ac:dyDescent="0.25">
      <c r="A2873" t="s">
        <v>29744</v>
      </c>
      <c r="B2873" t="b">
        <f t="shared" si="88"/>
        <v>1</v>
      </c>
      <c r="C2873" t="s">
        <v>27946</v>
      </c>
      <c r="D2873" t="b">
        <f t="shared" si="89"/>
        <v>1</v>
      </c>
    </row>
    <row r="2874" spans="1:4" x14ac:dyDescent="0.25">
      <c r="A2874" t="s">
        <v>29745</v>
      </c>
      <c r="B2874" t="b">
        <f t="shared" si="88"/>
        <v>1</v>
      </c>
      <c r="C2874" t="s">
        <v>28183</v>
      </c>
      <c r="D2874" t="b">
        <f t="shared" si="89"/>
        <v>1</v>
      </c>
    </row>
    <row r="2875" spans="1:4" x14ac:dyDescent="0.25">
      <c r="A2875" t="s">
        <v>29746</v>
      </c>
      <c r="B2875" t="b">
        <f t="shared" si="88"/>
        <v>1</v>
      </c>
      <c r="C2875" t="s">
        <v>28263</v>
      </c>
      <c r="D2875" t="b">
        <f t="shared" si="89"/>
        <v>1</v>
      </c>
    </row>
    <row r="2876" spans="1:4" x14ac:dyDescent="0.25">
      <c r="A2876" t="s">
        <v>29747</v>
      </c>
      <c r="B2876" t="b">
        <f t="shared" si="88"/>
        <v>1</v>
      </c>
      <c r="C2876" t="s">
        <v>28449</v>
      </c>
      <c r="D2876" t="b">
        <f t="shared" si="89"/>
        <v>1</v>
      </c>
    </row>
    <row r="2877" spans="1:4" x14ac:dyDescent="0.25">
      <c r="A2877" t="s">
        <v>29748</v>
      </c>
      <c r="B2877" t="b">
        <f t="shared" si="88"/>
        <v>1</v>
      </c>
      <c r="C2877" t="s">
        <v>28665</v>
      </c>
      <c r="D2877" t="b">
        <f t="shared" si="89"/>
        <v>1</v>
      </c>
    </row>
    <row r="2878" spans="1:4" x14ac:dyDescent="0.25">
      <c r="A2878" t="s">
        <v>29749</v>
      </c>
      <c r="B2878" t="b">
        <f t="shared" si="88"/>
        <v>1</v>
      </c>
      <c r="C2878" t="s">
        <v>28862</v>
      </c>
      <c r="D2878" t="b">
        <f t="shared" si="89"/>
        <v>1</v>
      </c>
    </row>
    <row r="2879" spans="1:4" x14ac:dyDescent="0.25">
      <c r="A2879" t="s">
        <v>29750</v>
      </c>
      <c r="B2879" t="b">
        <f t="shared" si="88"/>
        <v>1</v>
      </c>
      <c r="C2879" t="s">
        <v>28984</v>
      </c>
      <c r="D2879" t="b">
        <f t="shared" si="89"/>
        <v>1</v>
      </c>
    </row>
    <row r="2880" spans="1:4" x14ac:dyDescent="0.25">
      <c r="A2880" t="s">
        <v>29751</v>
      </c>
      <c r="B2880" t="b">
        <f t="shared" si="88"/>
        <v>1</v>
      </c>
      <c r="C2880" t="s">
        <v>28989</v>
      </c>
      <c r="D2880" t="b">
        <f t="shared" si="89"/>
        <v>1</v>
      </c>
    </row>
    <row r="2881" spans="1:4" x14ac:dyDescent="0.25">
      <c r="A2881" t="s">
        <v>29752</v>
      </c>
      <c r="B2881" t="b">
        <f t="shared" si="88"/>
        <v>1</v>
      </c>
      <c r="C2881" t="s">
        <v>28994</v>
      </c>
      <c r="D2881" t="b">
        <f t="shared" si="89"/>
        <v>1</v>
      </c>
    </row>
    <row r="2882" spans="1:4" x14ac:dyDescent="0.25">
      <c r="A2882" t="s">
        <v>29753</v>
      </c>
      <c r="B2882" t="b">
        <f t="shared" si="88"/>
        <v>1</v>
      </c>
      <c r="C2882" t="s">
        <v>29050</v>
      </c>
      <c r="D2882" t="b">
        <f t="shared" si="89"/>
        <v>1</v>
      </c>
    </row>
    <row r="2883" spans="1:4" x14ac:dyDescent="0.25">
      <c r="A2883" t="s">
        <v>29754</v>
      </c>
      <c r="B2883" t="b">
        <f t="shared" ref="B2883:B2946" si="90">ISNUMBER(MATCH(A2883,$C$2:$C$5447,0))</f>
        <v>1</v>
      </c>
      <c r="C2883" t="s">
        <v>29326</v>
      </c>
      <c r="D2883" t="b">
        <f t="shared" ref="D2883:D2946" si="91">ISNUMBER(MATCH(C2883,$A$2:$A$5427,0))</f>
        <v>1</v>
      </c>
    </row>
    <row r="2884" spans="1:4" x14ac:dyDescent="0.25">
      <c r="A2884" t="s">
        <v>29755</v>
      </c>
      <c r="B2884" t="b">
        <f t="shared" si="90"/>
        <v>1</v>
      </c>
      <c r="C2884" t="s">
        <v>29342</v>
      </c>
      <c r="D2884" t="b">
        <f t="shared" si="91"/>
        <v>1</v>
      </c>
    </row>
    <row r="2885" spans="1:4" x14ac:dyDescent="0.25">
      <c r="A2885" t="s">
        <v>29756</v>
      </c>
      <c r="B2885" t="b">
        <f t="shared" si="90"/>
        <v>1</v>
      </c>
      <c r="C2885" t="s">
        <v>29402</v>
      </c>
      <c r="D2885" t="b">
        <f t="shared" si="91"/>
        <v>1</v>
      </c>
    </row>
    <row r="2886" spans="1:4" x14ac:dyDescent="0.25">
      <c r="A2886" t="s">
        <v>29757</v>
      </c>
      <c r="B2886" t="b">
        <f t="shared" si="90"/>
        <v>1</v>
      </c>
      <c r="C2886" t="s">
        <v>29488</v>
      </c>
      <c r="D2886" t="b">
        <f t="shared" si="91"/>
        <v>1</v>
      </c>
    </row>
    <row r="2887" spans="1:4" x14ac:dyDescent="0.25">
      <c r="A2887" t="s">
        <v>29758</v>
      </c>
      <c r="B2887" t="b">
        <f t="shared" si="90"/>
        <v>1</v>
      </c>
      <c r="C2887" t="s">
        <v>29487</v>
      </c>
      <c r="D2887" t="b">
        <f t="shared" si="91"/>
        <v>1</v>
      </c>
    </row>
    <row r="2888" spans="1:4" x14ac:dyDescent="0.25">
      <c r="A2888" t="s">
        <v>29759</v>
      </c>
      <c r="B2888" t="b">
        <f t="shared" si="90"/>
        <v>1</v>
      </c>
      <c r="C2888" t="s">
        <v>29578</v>
      </c>
      <c r="D2888" t="b">
        <f t="shared" si="91"/>
        <v>1</v>
      </c>
    </row>
    <row r="2889" spans="1:4" x14ac:dyDescent="0.25">
      <c r="A2889" t="s">
        <v>29760</v>
      </c>
      <c r="B2889" t="b">
        <f t="shared" si="90"/>
        <v>1</v>
      </c>
      <c r="C2889" t="s">
        <v>29705</v>
      </c>
      <c r="D2889" t="b">
        <f t="shared" si="91"/>
        <v>1</v>
      </c>
    </row>
    <row r="2890" spans="1:4" x14ac:dyDescent="0.25">
      <c r="A2890" t="s">
        <v>29761</v>
      </c>
      <c r="B2890" t="b">
        <f t="shared" si="90"/>
        <v>1</v>
      </c>
      <c r="C2890" t="s">
        <v>29768</v>
      </c>
      <c r="D2890" t="b">
        <f t="shared" si="91"/>
        <v>1</v>
      </c>
    </row>
    <row r="2891" spans="1:4" x14ac:dyDescent="0.25">
      <c r="A2891" t="s">
        <v>29762</v>
      </c>
      <c r="B2891" t="b">
        <f t="shared" si="90"/>
        <v>1</v>
      </c>
      <c r="C2891" t="s">
        <v>29783</v>
      </c>
      <c r="D2891" t="b">
        <f t="shared" si="91"/>
        <v>1</v>
      </c>
    </row>
    <row r="2892" spans="1:4" x14ac:dyDescent="0.25">
      <c r="A2892" t="s">
        <v>29763</v>
      </c>
      <c r="B2892" t="b">
        <f t="shared" si="90"/>
        <v>1</v>
      </c>
      <c r="C2892" t="s">
        <v>29798</v>
      </c>
      <c r="D2892" t="b">
        <f t="shared" si="91"/>
        <v>1</v>
      </c>
    </row>
    <row r="2893" spans="1:4" x14ac:dyDescent="0.25">
      <c r="A2893" t="s">
        <v>29764</v>
      </c>
      <c r="B2893" t="b">
        <f t="shared" si="90"/>
        <v>1</v>
      </c>
      <c r="C2893" t="s">
        <v>30090</v>
      </c>
      <c r="D2893" t="b">
        <f t="shared" si="91"/>
        <v>1</v>
      </c>
    </row>
    <row r="2894" spans="1:4" x14ac:dyDescent="0.25">
      <c r="A2894" t="s">
        <v>29765</v>
      </c>
      <c r="B2894" t="b">
        <f t="shared" si="90"/>
        <v>1</v>
      </c>
      <c r="C2894" t="s">
        <v>30389</v>
      </c>
      <c r="D2894" t="b">
        <f t="shared" si="91"/>
        <v>1</v>
      </c>
    </row>
    <row r="2895" spans="1:4" x14ac:dyDescent="0.25">
      <c r="A2895" t="s">
        <v>29766</v>
      </c>
      <c r="B2895" t="b">
        <f t="shared" si="90"/>
        <v>1</v>
      </c>
      <c r="C2895" t="s">
        <v>30497</v>
      </c>
      <c r="D2895" t="b">
        <f t="shared" si="91"/>
        <v>1</v>
      </c>
    </row>
    <row r="2896" spans="1:4" x14ac:dyDescent="0.25">
      <c r="A2896" t="s">
        <v>29767</v>
      </c>
      <c r="B2896" t="b">
        <f t="shared" si="90"/>
        <v>1</v>
      </c>
      <c r="C2896" t="s">
        <v>30818</v>
      </c>
      <c r="D2896" t="b">
        <f t="shared" si="91"/>
        <v>1</v>
      </c>
    </row>
    <row r="2897" spans="1:4" x14ac:dyDescent="0.25">
      <c r="A2897" t="s">
        <v>29768</v>
      </c>
      <c r="B2897" t="b">
        <f t="shared" si="90"/>
        <v>1</v>
      </c>
      <c r="C2897" t="s">
        <v>30846</v>
      </c>
      <c r="D2897" t="b">
        <f t="shared" si="91"/>
        <v>1</v>
      </c>
    </row>
    <row r="2898" spans="1:4" x14ac:dyDescent="0.25">
      <c r="A2898" t="s">
        <v>29769</v>
      </c>
      <c r="B2898" t="b">
        <f t="shared" si="90"/>
        <v>1</v>
      </c>
      <c r="C2898" t="s">
        <v>30958</v>
      </c>
      <c r="D2898" t="b">
        <f t="shared" si="91"/>
        <v>1</v>
      </c>
    </row>
    <row r="2899" spans="1:4" x14ac:dyDescent="0.25">
      <c r="A2899" t="s">
        <v>29770</v>
      </c>
      <c r="B2899" t="b">
        <f t="shared" si="90"/>
        <v>1</v>
      </c>
      <c r="C2899" t="s">
        <v>30966</v>
      </c>
      <c r="D2899" t="b">
        <f t="shared" si="91"/>
        <v>1</v>
      </c>
    </row>
    <row r="2900" spans="1:4" x14ac:dyDescent="0.25">
      <c r="A2900" t="s">
        <v>29771</v>
      </c>
      <c r="B2900" t="b">
        <f t="shared" si="90"/>
        <v>1</v>
      </c>
      <c r="C2900" t="s">
        <v>31141</v>
      </c>
      <c r="D2900" t="b">
        <f t="shared" si="91"/>
        <v>1</v>
      </c>
    </row>
    <row r="2901" spans="1:4" x14ac:dyDescent="0.25">
      <c r="A2901" t="s">
        <v>29772</v>
      </c>
      <c r="B2901" t="b">
        <f t="shared" si="90"/>
        <v>1</v>
      </c>
      <c r="C2901" t="s">
        <v>31208</v>
      </c>
      <c r="D2901" t="b">
        <f t="shared" si="91"/>
        <v>0</v>
      </c>
    </row>
    <row r="2902" spans="1:4" x14ac:dyDescent="0.25">
      <c r="A2902" t="s">
        <v>29773</v>
      </c>
      <c r="B2902" t="b">
        <f t="shared" si="90"/>
        <v>1</v>
      </c>
      <c r="C2902" t="s">
        <v>27132</v>
      </c>
      <c r="D2902" t="b">
        <f t="shared" si="91"/>
        <v>1</v>
      </c>
    </row>
    <row r="2903" spans="1:4" x14ac:dyDescent="0.25">
      <c r="A2903" t="s">
        <v>29774</v>
      </c>
      <c r="B2903" t="b">
        <f t="shared" si="90"/>
        <v>1</v>
      </c>
      <c r="C2903" t="s">
        <v>27183</v>
      </c>
      <c r="D2903" t="b">
        <f t="shared" si="91"/>
        <v>1</v>
      </c>
    </row>
    <row r="2904" spans="1:4" x14ac:dyDescent="0.25">
      <c r="A2904" t="s">
        <v>29775</v>
      </c>
      <c r="B2904" t="b">
        <f t="shared" si="90"/>
        <v>1</v>
      </c>
      <c r="C2904" t="s">
        <v>27217</v>
      </c>
      <c r="D2904" t="b">
        <f t="shared" si="91"/>
        <v>1</v>
      </c>
    </row>
    <row r="2905" spans="1:4" x14ac:dyDescent="0.25">
      <c r="A2905" t="s">
        <v>29776</v>
      </c>
      <c r="B2905" t="b">
        <f t="shared" si="90"/>
        <v>1</v>
      </c>
      <c r="C2905" t="s">
        <v>27322</v>
      </c>
      <c r="D2905" t="b">
        <f t="shared" si="91"/>
        <v>1</v>
      </c>
    </row>
    <row r="2906" spans="1:4" x14ac:dyDescent="0.25">
      <c r="A2906" t="s">
        <v>29777</v>
      </c>
      <c r="B2906" t="b">
        <f t="shared" si="90"/>
        <v>1</v>
      </c>
      <c r="C2906" t="s">
        <v>27402</v>
      </c>
      <c r="D2906" t="b">
        <f t="shared" si="91"/>
        <v>1</v>
      </c>
    </row>
    <row r="2907" spans="1:4" x14ac:dyDescent="0.25">
      <c r="A2907" t="s">
        <v>29778</v>
      </c>
      <c r="B2907" t="b">
        <f t="shared" si="90"/>
        <v>1</v>
      </c>
      <c r="C2907" t="s">
        <v>27420</v>
      </c>
      <c r="D2907" t="b">
        <f t="shared" si="91"/>
        <v>1</v>
      </c>
    </row>
    <row r="2908" spans="1:4" x14ac:dyDescent="0.25">
      <c r="A2908" t="s">
        <v>29779</v>
      </c>
      <c r="B2908" t="b">
        <f t="shared" si="90"/>
        <v>1</v>
      </c>
      <c r="C2908" t="s">
        <v>27452</v>
      </c>
      <c r="D2908" t="b">
        <f t="shared" si="91"/>
        <v>1</v>
      </c>
    </row>
    <row r="2909" spans="1:4" x14ac:dyDescent="0.25">
      <c r="A2909" t="s">
        <v>29780</v>
      </c>
      <c r="B2909" t="b">
        <f t="shared" si="90"/>
        <v>1</v>
      </c>
      <c r="C2909" t="s">
        <v>27471</v>
      </c>
      <c r="D2909" t="b">
        <f t="shared" si="91"/>
        <v>1</v>
      </c>
    </row>
    <row r="2910" spans="1:4" x14ac:dyDescent="0.25">
      <c r="A2910" t="s">
        <v>29781</v>
      </c>
      <c r="B2910" t="b">
        <f t="shared" si="90"/>
        <v>1</v>
      </c>
      <c r="C2910" t="s">
        <v>27487</v>
      </c>
      <c r="D2910" t="b">
        <f t="shared" si="91"/>
        <v>1</v>
      </c>
    </row>
    <row r="2911" spans="1:4" x14ac:dyDescent="0.25">
      <c r="A2911" t="s">
        <v>29782</v>
      </c>
      <c r="B2911" t="b">
        <f t="shared" si="90"/>
        <v>1</v>
      </c>
      <c r="C2911" t="s">
        <v>27489</v>
      </c>
      <c r="D2911" t="b">
        <f t="shared" si="91"/>
        <v>1</v>
      </c>
    </row>
    <row r="2912" spans="1:4" x14ac:dyDescent="0.25">
      <c r="A2912" t="s">
        <v>29783</v>
      </c>
      <c r="B2912" t="b">
        <f t="shared" si="90"/>
        <v>1</v>
      </c>
      <c r="C2912" t="s">
        <v>27502</v>
      </c>
      <c r="D2912" t="b">
        <f t="shared" si="91"/>
        <v>1</v>
      </c>
    </row>
    <row r="2913" spans="1:4" x14ac:dyDescent="0.25">
      <c r="A2913" t="s">
        <v>29784</v>
      </c>
      <c r="B2913" t="b">
        <f t="shared" si="90"/>
        <v>1</v>
      </c>
      <c r="C2913" t="s">
        <v>27530</v>
      </c>
      <c r="D2913" t="b">
        <f t="shared" si="91"/>
        <v>1</v>
      </c>
    </row>
    <row r="2914" spans="1:4" x14ac:dyDescent="0.25">
      <c r="A2914" t="s">
        <v>29785</v>
      </c>
      <c r="B2914" t="b">
        <f t="shared" si="90"/>
        <v>1</v>
      </c>
      <c r="C2914" t="s">
        <v>27614</v>
      </c>
      <c r="D2914" t="b">
        <f t="shared" si="91"/>
        <v>1</v>
      </c>
    </row>
    <row r="2915" spans="1:4" x14ac:dyDescent="0.25">
      <c r="A2915" t="s">
        <v>29786</v>
      </c>
      <c r="B2915" t="b">
        <f t="shared" si="90"/>
        <v>1</v>
      </c>
      <c r="C2915" t="s">
        <v>27646</v>
      </c>
      <c r="D2915" t="b">
        <f t="shared" si="91"/>
        <v>1</v>
      </c>
    </row>
    <row r="2916" spans="1:4" x14ac:dyDescent="0.25">
      <c r="A2916" t="s">
        <v>29787</v>
      </c>
      <c r="B2916" t="b">
        <f t="shared" si="90"/>
        <v>1</v>
      </c>
      <c r="C2916" t="s">
        <v>27694</v>
      </c>
      <c r="D2916" t="b">
        <f t="shared" si="91"/>
        <v>1</v>
      </c>
    </row>
    <row r="2917" spans="1:4" x14ac:dyDescent="0.25">
      <c r="A2917" t="s">
        <v>29788</v>
      </c>
      <c r="B2917" t="b">
        <f t="shared" si="90"/>
        <v>1</v>
      </c>
      <c r="C2917" t="s">
        <v>27774</v>
      </c>
      <c r="D2917" t="b">
        <f t="shared" si="91"/>
        <v>1</v>
      </c>
    </row>
    <row r="2918" spans="1:4" x14ac:dyDescent="0.25">
      <c r="A2918" t="s">
        <v>29789</v>
      </c>
      <c r="B2918" t="b">
        <f t="shared" si="90"/>
        <v>1</v>
      </c>
      <c r="C2918" t="s">
        <v>27803</v>
      </c>
      <c r="D2918" t="b">
        <f t="shared" si="91"/>
        <v>1</v>
      </c>
    </row>
    <row r="2919" spans="1:4" x14ac:dyDescent="0.25">
      <c r="A2919" t="s">
        <v>29790</v>
      </c>
      <c r="B2919" t="b">
        <f t="shared" si="90"/>
        <v>1</v>
      </c>
      <c r="C2919" t="s">
        <v>27955</v>
      </c>
      <c r="D2919" t="b">
        <f t="shared" si="91"/>
        <v>1</v>
      </c>
    </row>
    <row r="2920" spans="1:4" x14ac:dyDescent="0.25">
      <c r="A2920" t="s">
        <v>29791</v>
      </c>
      <c r="B2920" t="b">
        <f t="shared" si="90"/>
        <v>1</v>
      </c>
      <c r="C2920" t="s">
        <v>27993</v>
      </c>
      <c r="D2920" t="b">
        <f t="shared" si="91"/>
        <v>1</v>
      </c>
    </row>
    <row r="2921" spans="1:4" x14ac:dyDescent="0.25">
      <c r="A2921" t="s">
        <v>29792</v>
      </c>
      <c r="B2921" t="b">
        <f t="shared" si="90"/>
        <v>1</v>
      </c>
      <c r="C2921" t="s">
        <v>28055</v>
      </c>
      <c r="D2921" t="b">
        <f t="shared" si="91"/>
        <v>1</v>
      </c>
    </row>
    <row r="2922" spans="1:4" x14ac:dyDescent="0.25">
      <c r="A2922" t="s">
        <v>29793</v>
      </c>
      <c r="B2922" t="b">
        <f t="shared" si="90"/>
        <v>1</v>
      </c>
      <c r="C2922" t="s">
        <v>28056</v>
      </c>
      <c r="D2922" t="b">
        <f t="shared" si="91"/>
        <v>1</v>
      </c>
    </row>
    <row r="2923" spans="1:4" x14ac:dyDescent="0.25">
      <c r="A2923" t="s">
        <v>29794</v>
      </c>
      <c r="B2923" t="b">
        <f t="shared" si="90"/>
        <v>1</v>
      </c>
      <c r="C2923" t="s">
        <v>28061</v>
      </c>
      <c r="D2923" t="b">
        <f t="shared" si="91"/>
        <v>1</v>
      </c>
    </row>
    <row r="2924" spans="1:4" x14ac:dyDescent="0.25">
      <c r="A2924" t="s">
        <v>29795</v>
      </c>
      <c r="B2924" t="b">
        <f t="shared" si="90"/>
        <v>1</v>
      </c>
      <c r="C2924" t="s">
        <v>28066</v>
      </c>
      <c r="D2924" t="b">
        <f t="shared" si="91"/>
        <v>1</v>
      </c>
    </row>
    <row r="2925" spans="1:4" x14ac:dyDescent="0.25">
      <c r="A2925" t="s">
        <v>29796</v>
      </c>
      <c r="B2925" t="b">
        <f t="shared" si="90"/>
        <v>1</v>
      </c>
      <c r="C2925" t="s">
        <v>28131</v>
      </c>
      <c r="D2925" t="b">
        <f t="shared" si="91"/>
        <v>1</v>
      </c>
    </row>
    <row r="2926" spans="1:4" x14ac:dyDescent="0.25">
      <c r="A2926" t="s">
        <v>29797</v>
      </c>
      <c r="B2926" t="b">
        <f t="shared" si="90"/>
        <v>1</v>
      </c>
      <c r="C2926" t="s">
        <v>28154</v>
      </c>
      <c r="D2926" t="b">
        <f t="shared" si="91"/>
        <v>1</v>
      </c>
    </row>
    <row r="2927" spans="1:4" x14ac:dyDescent="0.25">
      <c r="A2927" t="s">
        <v>29798</v>
      </c>
      <c r="B2927" t="b">
        <f t="shared" si="90"/>
        <v>1</v>
      </c>
      <c r="C2927" t="s">
        <v>28162</v>
      </c>
      <c r="D2927" t="b">
        <f t="shared" si="91"/>
        <v>1</v>
      </c>
    </row>
    <row r="2928" spans="1:4" x14ac:dyDescent="0.25">
      <c r="A2928" t="s">
        <v>29799</v>
      </c>
      <c r="B2928" t="b">
        <f t="shared" si="90"/>
        <v>1</v>
      </c>
      <c r="C2928" t="s">
        <v>28167</v>
      </c>
      <c r="D2928" t="b">
        <f t="shared" si="91"/>
        <v>1</v>
      </c>
    </row>
    <row r="2929" spans="1:4" x14ac:dyDescent="0.25">
      <c r="A2929" t="s">
        <v>29800</v>
      </c>
      <c r="B2929" t="b">
        <f t="shared" si="90"/>
        <v>1</v>
      </c>
      <c r="C2929" t="s">
        <v>28184</v>
      </c>
      <c r="D2929" t="b">
        <f t="shared" si="91"/>
        <v>1</v>
      </c>
    </row>
    <row r="2930" spans="1:4" x14ac:dyDescent="0.25">
      <c r="A2930" t="s">
        <v>29801</v>
      </c>
      <c r="B2930" t="b">
        <f t="shared" si="90"/>
        <v>1</v>
      </c>
      <c r="C2930" t="s">
        <v>28224</v>
      </c>
      <c r="D2930" t="b">
        <f t="shared" si="91"/>
        <v>1</v>
      </c>
    </row>
    <row r="2931" spans="1:4" x14ac:dyDescent="0.25">
      <c r="A2931" t="s">
        <v>29802</v>
      </c>
      <c r="B2931" t="b">
        <f t="shared" si="90"/>
        <v>1</v>
      </c>
      <c r="C2931" t="s">
        <v>28330</v>
      </c>
      <c r="D2931" t="b">
        <f t="shared" si="91"/>
        <v>1</v>
      </c>
    </row>
    <row r="2932" spans="1:4" x14ac:dyDescent="0.25">
      <c r="A2932" t="s">
        <v>29803</v>
      </c>
      <c r="B2932" t="b">
        <f t="shared" si="90"/>
        <v>1</v>
      </c>
      <c r="C2932" t="s">
        <v>28367</v>
      </c>
      <c r="D2932" t="b">
        <f t="shared" si="91"/>
        <v>1</v>
      </c>
    </row>
    <row r="2933" spans="1:4" x14ac:dyDescent="0.25">
      <c r="A2933" t="s">
        <v>29804</v>
      </c>
      <c r="B2933" t="b">
        <f t="shared" si="90"/>
        <v>1</v>
      </c>
      <c r="C2933" t="s">
        <v>28373</v>
      </c>
      <c r="D2933" t="b">
        <f t="shared" si="91"/>
        <v>1</v>
      </c>
    </row>
    <row r="2934" spans="1:4" x14ac:dyDescent="0.25">
      <c r="A2934" t="s">
        <v>29805</v>
      </c>
      <c r="B2934" t="b">
        <f t="shared" si="90"/>
        <v>1</v>
      </c>
      <c r="C2934" t="s">
        <v>28379</v>
      </c>
      <c r="D2934" t="b">
        <f t="shared" si="91"/>
        <v>1</v>
      </c>
    </row>
    <row r="2935" spans="1:4" x14ac:dyDescent="0.25">
      <c r="A2935" t="s">
        <v>29806</v>
      </c>
      <c r="B2935" t="b">
        <f t="shared" si="90"/>
        <v>1</v>
      </c>
      <c r="C2935" t="s">
        <v>28387</v>
      </c>
      <c r="D2935" t="b">
        <f t="shared" si="91"/>
        <v>1</v>
      </c>
    </row>
    <row r="2936" spans="1:4" x14ac:dyDescent="0.25">
      <c r="A2936" t="s">
        <v>29807</v>
      </c>
      <c r="B2936" t="b">
        <f t="shared" si="90"/>
        <v>1</v>
      </c>
      <c r="C2936" t="s">
        <v>28411</v>
      </c>
      <c r="D2936" t="b">
        <f t="shared" si="91"/>
        <v>1</v>
      </c>
    </row>
    <row r="2937" spans="1:4" x14ac:dyDescent="0.25">
      <c r="A2937" t="s">
        <v>29808</v>
      </c>
      <c r="B2937" t="b">
        <f t="shared" si="90"/>
        <v>1</v>
      </c>
      <c r="C2937" t="s">
        <v>28446</v>
      </c>
      <c r="D2937" t="b">
        <f t="shared" si="91"/>
        <v>1</v>
      </c>
    </row>
    <row r="2938" spans="1:4" x14ac:dyDescent="0.25">
      <c r="A2938" t="s">
        <v>29809</v>
      </c>
      <c r="B2938" t="b">
        <f t="shared" si="90"/>
        <v>1</v>
      </c>
      <c r="C2938" t="s">
        <v>28495</v>
      </c>
      <c r="D2938" t="b">
        <f t="shared" si="91"/>
        <v>1</v>
      </c>
    </row>
    <row r="2939" spans="1:4" x14ac:dyDescent="0.25">
      <c r="A2939" t="s">
        <v>29810</v>
      </c>
      <c r="B2939" t="b">
        <f t="shared" si="90"/>
        <v>1</v>
      </c>
      <c r="C2939" t="s">
        <v>28498</v>
      </c>
      <c r="D2939" t="b">
        <f t="shared" si="91"/>
        <v>1</v>
      </c>
    </row>
    <row r="2940" spans="1:4" x14ac:dyDescent="0.25">
      <c r="A2940" t="s">
        <v>29811</v>
      </c>
      <c r="B2940" t="b">
        <f t="shared" si="90"/>
        <v>1</v>
      </c>
      <c r="C2940" t="s">
        <v>28504</v>
      </c>
      <c r="D2940" t="b">
        <f t="shared" si="91"/>
        <v>1</v>
      </c>
    </row>
    <row r="2941" spans="1:4" x14ac:dyDescent="0.25">
      <c r="A2941" t="s">
        <v>29812</v>
      </c>
      <c r="B2941" t="b">
        <f t="shared" si="90"/>
        <v>1</v>
      </c>
      <c r="C2941" t="s">
        <v>28532</v>
      </c>
      <c r="D2941" t="b">
        <f t="shared" si="91"/>
        <v>1</v>
      </c>
    </row>
    <row r="2942" spans="1:4" x14ac:dyDescent="0.25">
      <c r="A2942" t="s">
        <v>29813</v>
      </c>
      <c r="B2942" t="b">
        <f t="shared" si="90"/>
        <v>1</v>
      </c>
      <c r="C2942" t="s">
        <v>28683</v>
      </c>
      <c r="D2942" t="b">
        <f t="shared" si="91"/>
        <v>1</v>
      </c>
    </row>
    <row r="2943" spans="1:4" x14ac:dyDescent="0.25">
      <c r="A2943" t="s">
        <v>29814</v>
      </c>
      <c r="B2943" t="b">
        <f t="shared" si="90"/>
        <v>1</v>
      </c>
      <c r="C2943" t="s">
        <v>28694</v>
      </c>
      <c r="D2943" t="b">
        <f t="shared" si="91"/>
        <v>1</v>
      </c>
    </row>
    <row r="2944" spans="1:4" x14ac:dyDescent="0.25">
      <c r="A2944" t="s">
        <v>29815</v>
      </c>
      <c r="B2944" t="b">
        <f t="shared" si="90"/>
        <v>1</v>
      </c>
      <c r="C2944" t="s">
        <v>28772</v>
      </c>
      <c r="D2944" t="b">
        <f t="shared" si="91"/>
        <v>1</v>
      </c>
    </row>
    <row r="2945" spans="1:4" x14ac:dyDescent="0.25">
      <c r="A2945" t="s">
        <v>29816</v>
      </c>
      <c r="B2945" t="b">
        <f t="shared" si="90"/>
        <v>1</v>
      </c>
      <c r="C2945" t="s">
        <v>28827</v>
      </c>
      <c r="D2945" t="b">
        <f t="shared" si="91"/>
        <v>1</v>
      </c>
    </row>
    <row r="2946" spans="1:4" x14ac:dyDescent="0.25">
      <c r="A2946" t="s">
        <v>29817</v>
      </c>
      <c r="B2946" t="b">
        <f t="shared" si="90"/>
        <v>1</v>
      </c>
      <c r="C2946" t="s">
        <v>28945</v>
      </c>
      <c r="D2946" t="b">
        <f t="shared" si="91"/>
        <v>1</v>
      </c>
    </row>
    <row r="2947" spans="1:4" x14ac:dyDescent="0.25">
      <c r="A2947" t="s">
        <v>29818</v>
      </c>
      <c r="B2947" t="b">
        <f t="shared" ref="B2947:B3010" si="92">ISNUMBER(MATCH(A2947,$C$2:$C$5447,0))</f>
        <v>1</v>
      </c>
      <c r="C2947" t="s">
        <v>29022</v>
      </c>
      <c r="D2947" t="b">
        <f t="shared" ref="D2947:D3010" si="93">ISNUMBER(MATCH(C2947,$A$2:$A$5427,0))</f>
        <v>1</v>
      </c>
    </row>
    <row r="2948" spans="1:4" x14ac:dyDescent="0.25">
      <c r="A2948" t="s">
        <v>29819</v>
      </c>
      <c r="B2948" t="b">
        <f t="shared" si="92"/>
        <v>1</v>
      </c>
      <c r="C2948" t="s">
        <v>29072</v>
      </c>
      <c r="D2948" t="b">
        <f t="shared" si="93"/>
        <v>1</v>
      </c>
    </row>
    <row r="2949" spans="1:4" x14ac:dyDescent="0.25">
      <c r="A2949" t="s">
        <v>29820</v>
      </c>
      <c r="B2949" t="b">
        <f t="shared" si="92"/>
        <v>1</v>
      </c>
      <c r="C2949" t="s">
        <v>29116</v>
      </c>
      <c r="D2949" t="b">
        <f t="shared" si="93"/>
        <v>1</v>
      </c>
    </row>
    <row r="2950" spans="1:4" x14ac:dyDescent="0.25">
      <c r="A2950" t="s">
        <v>29821</v>
      </c>
      <c r="B2950" t="b">
        <f t="shared" si="92"/>
        <v>1</v>
      </c>
      <c r="C2950" t="s">
        <v>29138</v>
      </c>
      <c r="D2950" t="b">
        <f t="shared" si="93"/>
        <v>1</v>
      </c>
    </row>
    <row r="2951" spans="1:4" x14ac:dyDescent="0.25">
      <c r="A2951" t="s">
        <v>29822</v>
      </c>
      <c r="B2951" t="b">
        <f t="shared" si="92"/>
        <v>1</v>
      </c>
      <c r="C2951" t="s">
        <v>29137</v>
      </c>
      <c r="D2951" t="b">
        <f t="shared" si="93"/>
        <v>1</v>
      </c>
    </row>
    <row r="2952" spans="1:4" x14ac:dyDescent="0.25">
      <c r="A2952" t="s">
        <v>29823</v>
      </c>
      <c r="B2952" t="b">
        <f t="shared" si="92"/>
        <v>1</v>
      </c>
      <c r="C2952" t="s">
        <v>29157</v>
      </c>
      <c r="D2952" t="b">
        <f t="shared" si="93"/>
        <v>1</v>
      </c>
    </row>
    <row r="2953" spans="1:4" x14ac:dyDescent="0.25">
      <c r="A2953" t="s">
        <v>29824</v>
      </c>
      <c r="B2953" t="b">
        <f t="shared" si="92"/>
        <v>1</v>
      </c>
      <c r="C2953" t="s">
        <v>29160</v>
      </c>
      <c r="D2953" t="b">
        <f t="shared" si="93"/>
        <v>1</v>
      </c>
    </row>
    <row r="2954" spans="1:4" x14ac:dyDescent="0.25">
      <c r="A2954" t="s">
        <v>29825</v>
      </c>
      <c r="B2954" t="b">
        <f t="shared" si="92"/>
        <v>1</v>
      </c>
      <c r="C2954" t="s">
        <v>29178</v>
      </c>
      <c r="D2954" t="b">
        <f t="shared" si="93"/>
        <v>1</v>
      </c>
    </row>
    <row r="2955" spans="1:4" x14ac:dyDescent="0.25">
      <c r="A2955" t="s">
        <v>29826</v>
      </c>
      <c r="B2955" t="b">
        <f t="shared" si="92"/>
        <v>1</v>
      </c>
      <c r="C2955" t="s">
        <v>29230</v>
      </c>
      <c r="D2955" t="b">
        <f t="shared" si="93"/>
        <v>1</v>
      </c>
    </row>
    <row r="2956" spans="1:4" x14ac:dyDescent="0.25">
      <c r="A2956" t="s">
        <v>29827</v>
      </c>
      <c r="B2956" t="b">
        <f t="shared" si="92"/>
        <v>1</v>
      </c>
      <c r="C2956" t="s">
        <v>29224</v>
      </c>
      <c r="D2956" t="b">
        <f t="shared" si="93"/>
        <v>1</v>
      </c>
    </row>
    <row r="2957" spans="1:4" x14ac:dyDescent="0.25">
      <c r="A2957" t="s">
        <v>29828</v>
      </c>
      <c r="B2957" t="b">
        <f t="shared" si="92"/>
        <v>1</v>
      </c>
      <c r="C2957" t="s">
        <v>29261</v>
      </c>
      <c r="D2957" t="b">
        <f t="shared" si="93"/>
        <v>1</v>
      </c>
    </row>
    <row r="2958" spans="1:4" x14ac:dyDescent="0.25">
      <c r="A2958" t="s">
        <v>29829</v>
      </c>
      <c r="B2958" t="b">
        <f t="shared" si="92"/>
        <v>1</v>
      </c>
      <c r="C2958" t="s">
        <v>29270</v>
      </c>
      <c r="D2958" t="b">
        <f t="shared" si="93"/>
        <v>1</v>
      </c>
    </row>
    <row r="2959" spans="1:4" x14ac:dyDescent="0.25">
      <c r="A2959" t="s">
        <v>29830</v>
      </c>
      <c r="B2959" t="b">
        <f t="shared" si="92"/>
        <v>1</v>
      </c>
      <c r="C2959" t="s">
        <v>29289</v>
      </c>
      <c r="D2959" t="b">
        <f t="shared" si="93"/>
        <v>1</v>
      </c>
    </row>
    <row r="2960" spans="1:4" x14ac:dyDescent="0.25">
      <c r="A2960" t="s">
        <v>29831</v>
      </c>
      <c r="B2960" t="b">
        <f t="shared" si="92"/>
        <v>1</v>
      </c>
      <c r="C2960" t="s">
        <v>29314</v>
      </c>
      <c r="D2960" t="b">
        <f t="shared" si="93"/>
        <v>1</v>
      </c>
    </row>
    <row r="2961" spans="1:4" x14ac:dyDescent="0.25">
      <c r="A2961" t="s">
        <v>29832</v>
      </c>
      <c r="B2961" t="b">
        <f t="shared" si="92"/>
        <v>1</v>
      </c>
      <c r="C2961" t="s">
        <v>29335</v>
      </c>
      <c r="D2961" t="b">
        <f t="shared" si="93"/>
        <v>1</v>
      </c>
    </row>
    <row r="2962" spans="1:4" x14ac:dyDescent="0.25">
      <c r="A2962" t="s">
        <v>29833</v>
      </c>
      <c r="B2962" t="b">
        <f t="shared" si="92"/>
        <v>1</v>
      </c>
      <c r="C2962" t="s">
        <v>29368</v>
      </c>
      <c r="D2962" t="b">
        <f t="shared" si="93"/>
        <v>1</v>
      </c>
    </row>
    <row r="2963" spans="1:4" x14ac:dyDescent="0.25">
      <c r="A2963" t="s">
        <v>29834</v>
      </c>
      <c r="B2963" t="b">
        <f t="shared" si="92"/>
        <v>1</v>
      </c>
      <c r="C2963" t="s">
        <v>29413</v>
      </c>
      <c r="D2963" t="b">
        <f t="shared" si="93"/>
        <v>1</v>
      </c>
    </row>
    <row r="2964" spans="1:4" x14ac:dyDescent="0.25">
      <c r="A2964" t="s">
        <v>29835</v>
      </c>
      <c r="B2964" t="b">
        <f t="shared" si="92"/>
        <v>1</v>
      </c>
      <c r="C2964" t="s">
        <v>29419</v>
      </c>
      <c r="D2964" t="b">
        <f t="shared" si="93"/>
        <v>1</v>
      </c>
    </row>
    <row r="2965" spans="1:4" x14ac:dyDescent="0.25">
      <c r="A2965" t="s">
        <v>29836</v>
      </c>
      <c r="B2965" t="b">
        <f t="shared" si="92"/>
        <v>1</v>
      </c>
      <c r="C2965" t="s">
        <v>29470</v>
      </c>
      <c r="D2965" t="b">
        <f t="shared" si="93"/>
        <v>1</v>
      </c>
    </row>
    <row r="2966" spans="1:4" x14ac:dyDescent="0.25">
      <c r="A2966" t="s">
        <v>29837</v>
      </c>
      <c r="B2966" t="b">
        <f t="shared" si="92"/>
        <v>1</v>
      </c>
      <c r="C2966" t="s">
        <v>29516</v>
      </c>
      <c r="D2966" t="b">
        <f t="shared" si="93"/>
        <v>1</v>
      </c>
    </row>
    <row r="2967" spans="1:4" x14ac:dyDescent="0.25">
      <c r="A2967" t="s">
        <v>29838</v>
      </c>
      <c r="B2967" t="b">
        <f t="shared" si="92"/>
        <v>1</v>
      </c>
      <c r="C2967" t="s">
        <v>29584</v>
      </c>
      <c r="D2967" t="b">
        <f t="shared" si="93"/>
        <v>1</v>
      </c>
    </row>
    <row r="2968" spans="1:4" x14ac:dyDescent="0.25">
      <c r="A2968" t="s">
        <v>29839</v>
      </c>
      <c r="B2968" t="b">
        <f t="shared" si="92"/>
        <v>1</v>
      </c>
      <c r="C2968" t="s">
        <v>29605</v>
      </c>
      <c r="D2968" t="b">
        <f t="shared" si="93"/>
        <v>1</v>
      </c>
    </row>
    <row r="2969" spans="1:4" x14ac:dyDescent="0.25">
      <c r="A2969" t="s">
        <v>29840</v>
      </c>
      <c r="B2969" t="b">
        <f t="shared" si="92"/>
        <v>1</v>
      </c>
      <c r="C2969" t="s">
        <v>29635</v>
      </c>
      <c r="D2969" t="b">
        <f t="shared" si="93"/>
        <v>1</v>
      </c>
    </row>
    <row r="2970" spans="1:4" x14ac:dyDescent="0.25">
      <c r="A2970" t="s">
        <v>29841</v>
      </c>
      <c r="B2970" t="b">
        <f t="shared" si="92"/>
        <v>1</v>
      </c>
      <c r="C2970" t="s">
        <v>29680</v>
      </c>
      <c r="D2970" t="b">
        <f t="shared" si="93"/>
        <v>1</v>
      </c>
    </row>
    <row r="2971" spans="1:4" x14ac:dyDescent="0.25">
      <c r="A2971" t="s">
        <v>29842</v>
      </c>
      <c r="B2971" t="b">
        <f t="shared" si="92"/>
        <v>1</v>
      </c>
      <c r="C2971" t="s">
        <v>29682</v>
      </c>
      <c r="D2971" t="b">
        <f t="shared" si="93"/>
        <v>1</v>
      </c>
    </row>
    <row r="2972" spans="1:4" x14ac:dyDescent="0.25">
      <c r="A2972" t="s">
        <v>29843</v>
      </c>
      <c r="B2972" t="b">
        <f t="shared" si="92"/>
        <v>1</v>
      </c>
      <c r="C2972" t="s">
        <v>29683</v>
      </c>
      <c r="D2972" t="b">
        <f t="shared" si="93"/>
        <v>1</v>
      </c>
    </row>
    <row r="2973" spans="1:4" x14ac:dyDescent="0.25">
      <c r="A2973" t="s">
        <v>29844</v>
      </c>
      <c r="B2973" t="b">
        <f t="shared" si="92"/>
        <v>1</v>
      </c>
      <c r="C2973" t="s">
        <v>29710</v>
      </c>
      <c r="D2973" t="b">
        <f t="shared" si="93"/>
        <v>1</v>
      </c>
    </row>
    <row r="2974" spans="1:4" x14ac:dyDescent="0.25">
      <c r="A2974" t="s">
        <v>29845</v>
      </c>
      <c r="B2974" t="b">
        <f t="shared" si="92"/>
        <v>1</v>
      </c>
      <c r="C2974" t="s">
        <v>29727</v>
      </c>
      <c r="D2974" t="b">
        <f t="shared" si="93"/>
        <v>1</v>
      </c>
    </row>
    <row r="2975" spans="1:4" x14ac:dyDescent="0.25">
      <c r="A2975" t="s">
        <v>29846</v>
      </c>
      <c r="B2975" t="b">
        <f t="shared" si="92"/>
        <v>1</v>
      </c>
      <c r="C2975" t="s">
        <v>29782</v>
      </c>
      <c r="D2975" t="b">
        <f t="shared" si="93"/>
        <v>1</v>
      </c>
    </row>
    <row r="2976" spans="1:4" x14ac:dyDescent="0.25">
      <c r="A2976" t="s">
        <v>29847</v>
      </c>
      <c r="B2976" t="b">
        <f t="shared" si="92"/>
        <v>1</v>
      </c>
      <c r="C2976" t="s">
        <v>29780</v>
      </c>
      <c r="D2976" t="b">
        <f t="shared" si="93"/>
        <v>1</v>
      </c>
    </row>
    <row r="2977" spans="1:4" x14ac:dyDescent="0.25">
      <c r="A2977" t="s">
        <v>29848</v>
      </c>
      <c r="B2977" t="b">
        <f t="shared" si="92"/>
        <v>1</v>
      </c>
      <c r="C2977" t="s">
        <v>29799</v>
      </c>
      <c r="D2977" t="b">
        <f t="shared" si="93"/>
        <v>1</v>
      </c>
    </row>
    <row r="2978" spans="1:4" x14ac:dyDescent="0.25">
      <c r="A2978" t="s">
        <v>29849</v>
      </c>
      <c r="B2978" t="b">
        <f t="shared" si="92"/>
        <v>1</v>
      </c>
      <c r="C2978" t="s">
        <v>29840</v>
      </c>
      <c r="D2978" t="b">
        <f t="shared" si="93"/>
        <v>1</v>
      </c>
    </row>
    <row r="2979" spans="1:4" x14ac:dyDescent="0.25">
      <c r="A2979" t="s">
        <v>29850</v>
      </c>
      <c r="B2979" t="b">
        <f t="shared" si="92"/>
        <v>1</v>
      </c>
      <c r="C2979" t="s">
        <v>29867</v>
      </c>
      <c r="D2979" t="b">
        <f t="shared" si="93"/>
        <v>1</v>
      </c>
    </row>
    <row r="2980" spans="1:4" x14ac:dyDescent="0.25">
      <c r="A2980" t="s">
        <v>29851</v>
      </c>
      <c r="B2980" t="b">
        <f t="shared" si="92"/>
        <v>1</v>
      </c>
      <c r="C2980" t="s">
        <v>29897</v>
      </c>
      <c r="D2980" t="b">
        <f t="shared" si="93"/>
        <v>1</v>
      </c>
    </row>
    <row r="2981" spans="1:4" x14ac:dyDescent="0.25">
      <c r="A2981" t="s">
        <v>29852</v>
      </c>
      <c r="B2981" t="b">
        <f t="shared" si="92"/>
        <v>1</v>
      </c>
      <c r="C2981" t="s">
        <v>29903</v>
      </c>
      <c r="D2981" t="b">
        <f t="shared" si="93"/>
        <v>1</v>
      </c>
    </row>
    <row r="2982" spans="1:4" x14ac:dyDescent="0.25">
      <c r="A2982" t="s">
        <v>29853</v>
      </c>
      <c r="B2982" t="b">
        <f t="shared" si="92"/>
        <v>1</v>
      </c>
      <c r="C2982" t="s">
        <v>29896</v>
      </c>
      <c r="D2982" t="b">
        <f t="shared" si="93"/>
        <v>1</v>
      </c>
    </row>
    <row r="2983" spans="1:4" x14ac:dyDescent="0.25">
      <c r="A2983" t="s">
        <v>29854</v>
      </c>
      <c r="B2983" t="b">
        <f t="shared" si="92"/>
        <v>1</v>
      </c>
      <c r="C2983" t="s">
        <v>29957</v>
      </c>
      <c r="D2983" t="b">
        <f t="shared" si="93"/>
        <v>1</v>
      </c>
    </row>
    <row r="2984" spans="1:4" x14ac:dyDescent="0.25">
      <c r="A2984" t="s">
        <v>29855</v>
      </c>
      <c r="B2984" t="b">
        <f t="shared" si="92"/>
        <v>1</v>
      </c>
      <c r="C2984" t="s">
        <v>29975</v>
      </c>
      <c r="D2984" t="b">
        <f t="shared" si="93"/>
        <v>1</v>
      </c>
    </row>
    <row r="2985" spans="1:4" x14ac:dyDescent="0.25">
      <c r="A2985" t="s">
        <v>29856</v>
      </c>
      <c r="B2985" t="b">
        <f t="shared" si="92"/>
        <v>1</v>
      </c>
      <c r="C2985" t="s">
        <v>29980</v>
      </c>
      <c r="D2985" t="b">
        <f t="shared" si="93"/>
        <v>1</v>
      </c>
    </row>
    <row r="2986" spans="1:4" x14ac:dyDescent="0.25">
      <c r="A2986" t="s">
        <v>29857</v>
      </c>
      <c r="B2986" t="b">
        <f t="shared" si="92"/>
        <v>1</v>
      </c>
      <c r="C2986" t="s">
        <v>29999</v>
      </c>
      <c r="D2986" t="b">
        <f t="shared" si="93"/>
        <v>1</v>
      </c>
    </row>
    <row r="2987" spans="1:4" x14ac:dyDescent="0.25">
      <c r="A2987" t="s">
        <v>29858</v>
      </c>
      <c r="B2987" t="b">
        <f t="shared" si="92"/>
        <v>1</v>
      </c>
      <c r="C2987" t="s">
        <v>30055</v>
      </c>
      <c r="D2987" t="b">
        <f t="shared" si="93"/>
        <v>1</v>
      </c>
    </row>
    <row r="2988" spans="1:4" x14ac:dyDescent="0.25">
      <c r="A2988" t="s">
        <v>29859</v>
      </c>
      <c r="B2988" t="b">
        <f t="shared" si="92"/>
        <v>1</v>
      </c>
      <c r="C2988" t="s">
        <v>30087</v>
      </c>
      <c r="D2988" t="b">
        <f t="shared" si="93"/>
        <v>1</v>
      </c>
    </row>
    <row r="2989" spans="1:4" x14ac:dyDescent="0.25">
      <c r="A2989" t="s">
        <v>29860</v>
      </c>
      <c r="B2989" t="b">
        <f t="shared" si="92"/>
        <v>1</v>
      </c>
      <c r="C2989" t="s">
        <v>30125</v>
      </c>
      <c r="D2989" t="b">
        <f t="shared" si="93"/>
        <v>1</v>
      </c>
    </row>
    <row r="2990" spans="1:4" x14ac:dyDescent="0.25">
      <c r="A2990" t="s">
        <v>29861</v>
      </c>
      <c r="B2990" t="b">
        <f t="shared" si="92"/>
        <v>1</v>
      </c>
      <c r="C2990" t="s">
        <v>30150</v>
      </c>
      <c r="D2990" t="b">
        <f t="shared" si="93"/>
        <v>1</v>
      </c>
    </row>
    <row r="2991" spans="1:4" x14ac:dyDescent="0.25">
      <c r="A2991" t="s">
        <v>29862</v>
      </c>
      <c r="B2991" t="b">
        <f t="shared" si="92"/>
        <v>1</v>
      </c>
      <c r="C2991" t="s">
        <v>30188</v>
      </c>
      <c r="D2991" t="b">
        <f t="shared" si="93"/>
        <v>1</v>
      </c>
    </row>
    <row r="2992" spans="1:4" x14ac:dyDescent="0.25">
      <c r="A2992" t="s">
        <v>29863</v>
      </c>
      <c r="B2992" t="b">
        <f t="shared" si="92"/>
        <v>1</v>
      </c>
      <c r="C2992" t="s">
        <v>30218</v>
      </c>
      <c r="D2992" t="b">
        <f t="shared" si="93"/>
        <v>1</v>
      </c>
    </row>
    <row r="2993" spans="1:4" x14ac:dyDescent="0.25">
      <c r="A2993" t="s">
        <v>29864</v>
      </c>
      <c r="B2993" t="b">
        <f t="shared" si="92"/>
        <v>1</v>
      </c>
      <c r="C2993" t="s">
        <v>30220</v>
      </c>
      <c r="D2993" t="b">
        <f t="shared" si="93"/>
        <v>1</v>
      </c>
    </row>
    <row r="2994" spans="1:4" x14ac:dyDescent="0.25">
      <c r="A2994" t="s">
        <v>29865</v>
      </c>
      <c r="B2994" t="b">
        <f t="shared" si="92"/>
        <v>1</v>
      </c>
      <c r="C2994" t="s">
        <v>30269</v>
      </c>
      <c r="D2994" t="b">
        <f t="shared" si="93"/>
        <v>1</v>
      </c>
    </row>
    <row r="2995" spans="1:4" x14ac:dyDescent="0.25">
      <c r="A2995" t="s">
        <v>29866</v>
      </c>
      <c r="B2995" t="b">
        <f t="shared" si="92"/>
        <v>1</v>
      </c>
      <c r="C2995" t="s">
        <v>30263</v>
      </c>
      <c r="D2995" t="b">
        <f t="shared" si="93"/>
        <v>1</v>
      </c>
    </row>
    <row r="2996" spans="1:4" x14ac:dyDescent="0.25">
      <c r="A2996" t="s">
        <v>29867</v>
      </c>
      <c r="B2996" t="b">
        <f t="shared" si="92"/>
        <v>1</v>
      </c>
      <c r="C2996" t="s">
        <v>30278</v>
      </c>
      <c r="D2996" t="b">
        <f t="shared" si="93"/>
        <v>1</v>
      </c>
    </row>
    <row r="2997" spans="1:4" x14ac:dyDescent="0.25">
      <c r="A2997" t="s">
        <v>29868</v>
      </c>
      <c r="B2997" t="b">
        <f t="shared" si="92"/>
        <v>1</v>
      </c>
      <c r="C2997" t="s">
        <v>30305</v>
      </c>
      <c r="D2997" t="b">
        <f t="shared" si="93"/>
        <v>1</v>
      </c>
    </row>
    <row r="2998" spans="1:4" x14ac:dyDescent="0.25">
      <c r="A2998" t="s">
        <v>29869</v>
      </c>
      <c r="B2998" t="b">
        <f t="shared" si="92"/>
        <v>1</v>
      </c>
      <c r="C2998" t="s">
        <v>30319</v>
      </c>
      <c r="D2998" t="b">
        <f t="shared" si="93"/>
        <v>1</v>
      </c>
    </row>
    <row r="2999" spans="1:4" x14ac:dyDescent="0.25">
      <c r="A2999" t="s">
        <v>29870</v>
      </c>
      <c r="B2999" t="b">
        <f t="shared" si="92"/>
        <v>1</v>
      </c>
      <c r="C2999" t="s">
        <v>30380</v>
      </c>
      <c r="D2999" t="b">
        <f t="shared" si="93"/>
        <v>1</v>
      </c>
    </row>
    <row r="3000" spans="1:4" x14ac:dyDescent="0.25">
      <c r="A3000" t="s">
        <v>29871</v>
      </c>
      <c r="B3000" t="b">
        <f t="shared" si="92"/>
        <v>1</v>
      </c>
      <c r="C3000" t="s">
        <v>30406</v>
      </c>
      <c r="D3000" t="b">
        <f t="shared" si="93"/>
        <v>1</v>
      </c>
    </row>
    <row r="3001" spans="1:4" x14ac:dyDescent="0.25">
      <c r="A3001" t="s">
        <v>29872</v>
      </c>
      <c r="B3001" t="b">
        <f t="shared" si="92"/>
        <v>1</v>
      </c>
      <c r="C3001" t="s">
        <v>30412</v>
      </c>
      <c r="D3001" t="b">
        <f t="shared" si="93"/>
        <v>1</v>
      </c>
    </row>
    <row r="3002" spans="1:4" x14ac:dyDescent="0.25">
      <c r="A3002" t="s">
        <v>29873</v>
      </c>
      <c r="B3002" t="b">
        <f t="shared" si="92"/>
        <v>1</v>
      </c>
      <c r="C3002" t="s">
        <v>30464</v>
      </c>
      <c r="D3002" t="b">
        <f t="shared" si="93"/>
        <v>1</v>
      </c>
    </row>
    <row r="3003" spans="1:4" x14ac:dyDescent="0.25">
      <c r="A3003" t="s">
        <v>29874</v>
      </c>
      <c r="B3003" t="b">
        <f t="shared" si="92"/>
        <v>1</v>
      </c>
      <c r="C3003" t="s">
        <v>30468</v>
      </c>
      <c r="D3003" t="b">
        <f t="shared" si="93"/>
        <v>1</v>
      </c>
    </row>
    <row r="3004" spans="1:4" x14ac:dyDescent="0.25">
      <c r="A3004" t="s">
        <v>29875</v>
      </c>
      <c r="B3004" t="b">
        <f t="shared" si="92"/>
        <v>1</v>
      </c>
      <c r="C3004" t="s">
        <v>30469</v>
      </c>
      <c r="D3004" t="b">
        <f t="shared" si="93"/>
        <v>1</v>
      </c>
    </row>
    <row r="3005" spans="1:4" x14ac:dyDescent="0.25">
      <c r="A3005" t="s">
        <v>29876</v>
      </c>
      <c r="B3005" t="b">
        <f t="shared" si="92"/>
        <v>1</v>
      </c>
      <c r="C3005" t="s">
        <v>30504</v>
      </c>
      <c r="D3005" t="b">
        <f t="shared" si="93"/>
        <v>1</v>
      </c>
    </row>
    <row r="3006" spans="1:4" x14ac:dyDescent="0.25">
      <c r="A3006" t="s">
        <v>29877</v>
      </c>
      <c r="B3006" t="b">
        <f t="shared" si="92"/>
        <v>1</v>
      </c>
      <c r="C3006" t="s">
        <v>30508</v>
      </c>
      <c r="D3006" t="b">
        <f t="shared" si="93"/>
        <v>1</v>
      </c>
    </row>
    <row r="3007" spans="1:4" x14ac:dyDescent="0.25">
      <c r="A3007" t="s">
        <v>29878</v>
      </c>
      <c r="B3007" t="b">
        <f t="shared" si="92"/>
        <v>1</v>
      </c>
      <c r="C3007" t="s">
        <v>30531</v>
      </c>
      <c r="D3007" t="b">
        <f t="shared" si="93"/>
        <v>1</v>
      </c>
    </row>
    <row r="3008" spans="1:4" x14ac:dyDescent="0.25">
      <c r="A3008" t="s">
        <v>29879</v>
      </c>
      <c r="B3008" t="b">
        <f t="shared" si="92"/>
        <v>1</v>
      </c>
      <c r="C3008" t="s">
        <v>30534</v>
      </c>
      <c r="D3008" t="b">
        <f t="shared" si="93"/>
        <v>1</v>
      </c>
    </row>
    <row r="3009" spans="1:4" x14ac:dyDescent="0.25">
      <c r="A3009" t="s">
        <v>29880</v>
      </c>
      <c r="B3009" t="b">
        <f t="shared" si="92"/>
        <v>1</v>
      </c>
      <c r="C3009" t="s">
        <v>30573</v>
      </c>
      <c r="D3009" t="b">
        <f t="shared" si="93"/>
        <v>1</v>
      </c>
    </row>
    <row r="3010" spans="1:4" x14ac:dyDescent="0.25">
      <c r="A3010" t="s">
        <v>29881</v>
      </c>
      <c r="B3010" t="b">
        <f t="shared" si="92"/>
        <v>1</v>
      </c>
      <c r="C3010" t="s">
        <v>30591</v>
      </c>
      <c r="D3010" t="b">
        <f t="shared" si="93"/>
        <v>1</v>
      </c>
    </row>
    <row r="3011" spans="1:4" x14ac:dyDescent="0.25">
      <c r="A3011" t="s">
        <v>29882</v>
      </c>
      <c r="B3011" t="b">
        <f t="shared" ref="B3011:B3074" si="94">ISNUMBER(MATCH(A3011,$C$2:$C$5447,0))</f>
        <v>1</v>
      </c>
      <c r="C3011" t="s">
        <v>30592</v>
      </c>
      <c r="D3011" t="b">
        <f t="shared" ref="D3011:D3074" si="95">ISNUMBER(MATCH(C3011,$A$2:$A$5427,0))</f>
        <v>1</v>
      </c>
    </row>
    <row r="3012" spans="1:4" x14ac:dyDescent="0.25">
      <c r="A3012" t="s">
        <v>29883</v>
      </c>
      <c r="B3012" t="b">
        <f t="shared" si="94"/>
        <v>1</v>
      </c>
      <c r="C3012" t="s">
        <v>30634</v>
      </c>
      <c r="D3012" t="b">
        <f t="shared" si="95"/>
        <v>1</v>
      </c>
    </row>
    <row r="3013" spans="1:4" x14ac:dyDescent="0.25">
      <c r="A3013" t="s">
        <v>29884</v>
      </c>
      <c r="B3013" t="b">
        <f t="shared" si="94"/>
        <v>1</v>
      </c>
      <c r="C3013" t="s">
        <v>30723</v>
      </c>
      <c r="D3013" t="b">
        <f t="shared" si="95"/>
        <v>1</v>
      </c>
    </row>
    <row r="3014" spans="1:4" x14ac:dyDescent="0.25">
      <c r="A3014" t="s">
        <v>29885</v>
      </c>
      <c r="B3014" t="b">
        <f t="shared" si="94"/>
        <v>1</v>
      </c>
      <c r="C3014" t="s">
        <v>30754</v>
      </c>
      <c r="D3014" t="b">
        <f t="shared" si="95"/>
        <v>1</v>
      </c>
    </row>
    <row r="3015" spans="1:4" x14ac:dyDescent="0.25">
      <c r="A3015" t="s">
        <v>29886</v>
      </c>
      <c r="B3015" t="b">
        <f t="shared" si="94"/>
        <v>1</v>
      </c>
      <c r="C3015" t="s">
        <v>30775</v>
      </c>
      <c r="D3015" t="b">
        <f t="shared" si="95"/>
        <v>1</v>
      </c>
    </row>
    <row r="3016" spans="1:4" x14ac:dyDescent="0.25">
      <c r="A3016" t="s">
        <v>29887</v>
      </c>
      <c r="B3016" t="b">
        <f t="shared" si="94"/>
        <v>1</v>
      </c>
      <c r="C3016" t="s">
        <v>30805</v>
      </c>
      <c r="D3016" t="b">
        <f t="shared" si="95"/>
        <v>1</v>
      </c>
    </row>
    <row r="3017" spans="1:4" x14ac:dyDescent="0.25">
      <c r="A3017" t="s">
        <v>29888</v>
      </c>
      <c r="B3017" t="b">
        <f t="shared" si="94"/>
        <v>1</v>
      </c>
      <c r="C3017" t="s">
        <v>30862</v>
      </c>
      <c r="D3017" t="b">
        <f t="shared" si="95"/>
        <v>1</v>
      </c>
    </row>
    <row r="3018" spans="1:4" x14ac:dyDescent="0.25">
      <c r="A3018" t="s">
        <v>29889</v>
      </c>
      <c r="B3018" t="b">
        <f t="shared" si="94"/>
        <v>1</v>
      </c>
      <c r="C3018" t="s">
        <v>30878</v>
      </c>
      <c r="D3018" t="b">
        <f t="shared" si="95"/>
        <v>1</v>
      </c>
    </row>
    <row r="3019" spans="1:4" x14ac:dyDescent="0.25">
      <c r="A3019" t="s">
        <v>29890</v>
      </c>
      <c r="B3019" t="b">
        <f t="shared" si="94"/>
        <v>1</v>
      </c>
      <c r="C3019" t="s">
        <v>30908</v>
      </c>
      <c r="D3019" t="b">
        <f t="shared" si="95"/>
        <v>1</v>
      </c>
    </row>
    <row r="3020" spans="1:4" x14ac:dyDescent="0.25">
      <c r="A3020" t="s">
        <v>29891</v>
      </c>
      <c r="B3020" t="b">
        <f t="shared" si="94"/>
        <v>1</v>
      </c>
      <c r="C3020" t="s">
        <v>30911</v>
      </c>
      <c r="D3020" t="b">
        <f t="shared" si="95"/>
        <v>1</v>
      </c>
    </row>
    <row r="3021" spans="1:4" x14ac:dyDescent="0.25">
      <c r="A3021" t="s">
        <v>29892</v>
      </c>
      <c r="B3021" t="b">
        <f t="shared" si="94"/>
        <v>1</v>
      </c>
      <c r="C3021" t="s">
        <v>30943</v>
      </c>
      <c r="D3021" t="b">
        <f t="shared" si="95"/>
        <v>1</v>
      </c>
    </row>
    <row r="3022" spans="1:4" x14ac:dyDescent="0.25">
      <c r="A3022" t="s">
        <v>29893</v>
      </c>
      <c r="B3022" t="b">
        <f t="shared" si="94"/>
        <v>1</v>
      </c>
      <c r="C3022" t="s">
        <v>30968</v>
      </c>
      <c r="D3022" t="b">
        <f t="shared" si="95"/>
        <v>1</v>
      </c>
    </row>
    <row r="3023" spans="1:4" x14ac:dyDescent="0.25">
      <c r="A3023" t="s">
        <v>29894</v>
      </c>
      <c r="B3023" t="b">
        <f t="shared" si="94"/>
        <v>1</v>
      </c>
      <c r="C3023" t="s">
        <v>31029</v>
      </c>
      <c r="D3023" t="b">
        <f t="shared" si="95"/>
        <v>1</v>
      </c>
    </row>
    <row r="3024" spans="1:4" x14ac:dyDescent="0.25">
      <c r="A3024" t="s">
        <v>29895</v>
      </c>
      <c r="B3024" t="b">
        <f t="shared" si="94"/>
        <v>1</v>
      </c>
      <c r="C3024" t="s">
        <v>31044</v>
      </c>
      <c r="D3024" t="b">
        <f t="shared" si="95"/>
        <v>1</v>
      </c>
    </row>
    <row r="3025" spans="1:4" x14ac:dyDescent="0.25">
      <c r="A3025" t="s">
        <v>29896</v>
      </c>
      <c r="B3025" t="b">
        <f t="shared" si="94"/>
        <v>1</v>
      </c>
      <c r="C3025" t="s">
        <v>31143</v>
      </c>
      <c r="D3025" t="b">
        <f t="shared" si="95"/>
        <v>1</v>
      </c>
    </row>
    <row r="3026" spans="1:4" x14ac:dyDescent="0.25">
      <c r="A3026" t="s">
        <v>29897</v>
      </c>
      <c r="B3026" t="b">
        <f t="shared" si="94"/>
        <v>1</v>
      </c>
      <c r="C3026" t="s">
        <v>31176</v>
      </c>
      <c r="D3026" t="b">
        <f t="shared" si="95"/>
        <v>1</v>
      </c>
    </row>
    <row r="3027" spans="1:4" x14ac:dyDescent="0.25">
      <c r="A3027" t="s">
        <v>29898</v>
      </c>
      <c r="B3027" t="b">
        <f t="shared" si="94"/>
        <v>1</v>
      </c>
      <c r="C3027" t="s">
        <v>31201</v>
      </c>
      <c r="D3027" t="b">
        <f t="shared" si="95"/>
        <v>1</v>
      </c>
    </row>
    <row r="3028" spans="1:4" x14ac:dyDescent="0.25">
      <c r="A3028" t="s">
        <v>29899</v>
      </c>
      <c r="B3028" t="b">
        <f t="shared" si="94"/>
        <v>1</v>
      </c>
      <c r="C3028" t="s">
        <v>31259</v>
      </c>
      <c r="D3028" t="b">
        <f t="shared" si="95"/>
        <v>1</v>
      </c>
    </row>
    <row r="3029" spans="1:4" x14ac:dyDescent="0.25">
      <c r="A3029" t="s">
        <v>29900</v>
      </c>
      <c r="B3029" t="b">
        <f t="shared" si="94"/>
        <v>1</v>
      </c>
      <c r="C3029" t="s">
        <v>31271</v>
      </c>
      <c r="D3029" t="b">
        <f t="shared" si="95"/>
        <v>1</v>
      </c>
    </row>
    <row r="3030" spans="1:4" x14ac:dyDescent="0.25">
      <c r="A3030" t="s">
        <v>29901</v>
      </c>
      <c r="B3030" t="b">
        <f t="shared" si="94"/>
        <v>1</v>
      </c>
      <c r="C3030" t="s">
        <v>31280</v>
      </c>
      <c r="D3030" t="b">
        <f t="shared" si="95"/>
        <v>1</v>
      </c>
    </row>
    <row r="3031" spans="1:4" x14ac:dyDescent="0.25">
      <c r="A3031" t="s">
        <v>29902</v>
      </c>
      <c r="B3031" t="b">
        <f t="shared" si="94"/>
        <v>1</v>
      </c>
      <c r="C3031" t="s">
        <v>31302</v>
      </c>
      <c r="D3031" t="b">
        <f t="shared" si="95"/>
        <v>1</v>
      </c>
    </row>
    <row r="3032" spans="1:4" x14ac:dyDescent="0.25">
      <c r="A3032" t="s">
        <v>29903</v>
      </c>
      <c r="B3032" t="b">
        <f t="shared" si="94"/>
        <v>1</v>
      </c>
      <c r="C3032" t="s">
        <v>31321</v>
      </c>
      <c r="D3032" t="b">
        <f t="shared" si="95"/>
        <v>1</v>
      </c>
    </row>
    <row r="3033" spans="1:4" x14ac:dyDescent="0.25">
      <c r="A3033" t="s">
        <v>29904</v>
      </c>
      <c r="B3033" t="b">
        <f t="shared" si="94"/>
        <v>1</v>
      </c>
      <c r="C3033" t="s">
        <v>31345</v>
      </c>
      <c r="D3033" t="b">
        <f t="shared" si="95"/>
        <v>1</v>
      </c>
    </row>
    <row r="3034" spans="1:4" x14ac:dyDescent="0.25">
      <c r="A3034" t="s">
        <v>29905</v>
      </c>
      <c r="B3034" t="b">
        <f t="shared" si="94"/>
        <v>1</v>
      </c>
      <c r="C3034" t="s">
        <v>31355</v>
      </c>
      <c r="D3034" t="b">
        <f t="shared" si="95"/>
        <v>1</v>
      </c>
    </row>
    <row r="3035" spans="1:4" x14ac:dyDescent="0.25">
      <c r="A3035" t="s">
        <v>29906</v>
      </c>
      <c r="B3035" t="b">
        <f t="shared" si="94"/>
        <v>1</v>
      </c>
      <c r="C3035" t="s">
        <v>31400</v>
      </c>
      <c r="D3035" t="b">
        <f t="shared" si="95"/>
        <v>1</v>
      </c>
    </row>
    <row r="3036" spans="1:4" x14ac:dyDescent="0.25">
      <c r="A3036" t="s">
        <v>29907</v>
      </c>
      <c r="B3036" t="b">
        <f t="shared" si="94"/>
        <v>1</v>
      </c>
      <c r="C3036" t="s">
        <v>31406</v>
      </c>
      <c r="D3036" t="b">
        <f t="shared" si="95"/>
        <v>1</v>
      </c>
    </row>
    <row r="3037" spans="1:4" x14ac:dyDescent="0.25">
      <c r="A3037" t="s">
        <v>29908</v>
      </c>
      <c r="B3037" t="b">
        <f t="shared" si="94"/>
        <v>1</v>
      </c>
      <c r="C3037" t="s">
        <v>31414</v>
      </c>
      <c r="D3037" t="b">
        <f t="shared" si="95"/>
        <v>1</v>
      </c>
    </row>
    <row r="3038" spans="1:4" x14ac:dyDescent="0.25">
      <c r="A3038" t="s">
        <v>29909</v>
      </c>
      <c r="B3038" t="b">
        <f t="shared" si="94"/>
        <v>1</v>
      </c>
      <c r="C3038" t="s">
        <v>31444</v>
      </c>
      <c r="D3038" t="b">
        <f t="shared" si="95"/>
        <v>1</v>
      </c>
    </row>
    <row r="3039" spans="1:4" x14ac:dyDescent="0.25">
      <c r="A3039" t="s">
        <v>29910</v>
      </c>
      <c r="B3039" t="b">
        <f t="shared" si="94"/>
        <v>1</v>
      </c>
      <c r="C3039" t="s">
        <v>31443</v>
      </c>
      <c r="D3039" t="b">
        <f t="shared" si="95"/>
        <v>1</v>
      </c>
    </row>
    <row r="3040" spans="1:4" x14ac:dyDescent="0.25">
      <c r="A3040" t="s">
        <v>29911</v>
      </c>
      <c r="B3040" t="b">
        <f t="shared" si="94"/>
        <v>1</v>
      </c>
      <c r="C3040" t="s">
        <v>31713</v>
      </c>
      <c r="D3040" t="b">
        <f t="shared" si="95"/>
        <v>1</v>
      </c>
    </row>
    <row r="3041" spans="1:4" x14ac:dyDescent="0.25">
      <c r="A3041" t="s">
        <v>29912</v>
      </c>
      <c r="B3041" t="b">
        <f t="shared" si="94"/>
        <v>1</v>
      </c>
      <c r="C3041" t="s">
        <v>31734</v>
      </c>
      <c r="D3041" t="b">
        <f t="shared" si="95"/>
        <v>1</v>
      </c>
    </row>
    <row r="3042" spans="1:4" x14ac:dyDescent="0.25">
      <c r="A3042" t="s">
        <v>29913</v>
      </c>
      <c r="B3042" t="b">
        <f t="shared" si="94"/>
        <v>1</v>
      </c>
      <c r="C3042" t="s">
        <v>31741</v>
      </c>
      <c r="D3042" t="b">
        <f t="shared" si="95"/>
        <v>1</v>
      </c>
    </row>
    <row r="3043" spans="1:4" x14ac:dyDescent="0.25">
      <c r="A3043" t="s">
        <v>29914</v>
      </c>
      <c r="B3043" t="b">
        <f t="shared" si="94"/>
        <v>1</v>
      </c>
      <c r="C3043" t="s">
        <v>31743</v>
      </c>
      <c r="D3043" t="b">
        <f t="shared" si="95"/>
        <v>1</v>
      </c>
    </row>
    <row r="3044" spans="1:4" x14ac:dyDescent="0.25">
      <c r="A3044" t="s">
        <v>29915</v>
      </c>
      <c r="B3044" t="b">
        <f t="shared" si="94"/>
        <v>1</v>
      </c>
      <c r="C3044" t="s">
        <v>31754</v>
      </c>
      <c r="D3044" t="b">
        <f t="shared" si="95"/>
        <v>1</v>
      </c>
    </row>
    <row r="3045" spans="1:4" x14ac:dyDescent="0.25">
      <c r="A3045" t="s">
        <v>29916</v>
      </c>
      <c r="B3045" t="b">
        <f t="shared" si="94"/>
        <v>1</v>
      </c>
      <c r="C3045" t="s">
        <v>31773</v>
      </c>
      <c r="D3045" t="b">
        <f t="shared" si="95"/>
        <v>1</v>
      </c>
    </row>
    <row r="3046" spans="1:4" x14ac:dyDescent="0.25">
      <c r="A3046" t="s">
        <v>29917</v>
      </c>
      <c r="B3046" t="b">
        <f t="shared" si="94"/>
        <v>1</v>
      </c>
      <c r="C3046" t="s">
        <v>31828</v>
      </c>
      <c r="D3046" t="b">
        <f t="shared" si="95"/>
        <v>1</v>
      </c>
    </row>
    <row r="3047" spans="1:4" x14ac:dyDescent="0.25">
      <c r="A3047" t="s">
        <v>29918</v>
      </c>
      <c r="B3047" t="b">
        <f t="shared" si="94"/>
        <v>1</v>
      </c>
      <c r="C3047" t="s">
        <v>31849</v>
      </c>
      <c r="D3047" t="b">
        <f t="shared" si="95"/>
        <v>1</v>
      </c>
    </row>
    <row r="3048" spans="1:4" x14ac:dyDescent="0.25">
      <c r="A3048" t="s">
        <v>29919</v>
      </c>
      <c r="B3048" t="b">
        <f t="shared" si="94"/>
        <v>1</v>
      </c>
      <c r="C3048" t="s">
        <v>31888</v>
      </c>
      <c r="D3048" t="b">
        <f t="shared" si="95"/>
        <v>1</v>
      </c>
    </row>
    <row r="3049" spans="1:4" x14ac:dyDescent="0.25">
      <c r="A3049" t="s">
        <v>29920</v>
      </c>
      <c r="B3049" t="b">
        <f t="shared" si="94"/>
        <v>1</v>
      </c>
      <c r="C3049" t="s">
        <v>31960</v>
      </c>
      <c r="D3049" t="b">
        <f t="shared" si="95"/>
        <v>1</v>
      </c>
    </row>
    <row r="3050" spans="1:4" x14ac:dyDescent="0.25">
      <c r="A3050" t="s">
        <v>29921</v>
      </c>
      <c r="B3050" t="b">
        <f t="shared" si="94"/>
        <v>1</v>
      </c>
      <c r="C3050" t="s">
        <v>32010</v>
      </c>
      <c r="D3050" t="b">
        <f t="shared" si="95"/>
        <v>1</v>
      </c>
    </row>
    <row r="3051" spans="1:4" x14ac:dyDescent="0.25">
      <c r="A3051" t="s">
        <v>29922</v>
      </c>
      <c r="B3051" t="b">
        <f t="shared" si="94"/>
        <v>1</v>
      </c>
      <c r="C3051" t="s">
        <v>32007</v>
      </c>
      <c r="D3051" t="b">
        <f t="shared" si="95"/>
        <v>1</v>
      </c>
    </row>
    <row r="3052" spans="1:4" x14ac:dyDescent="0.25">
      <c r="A3052" t="s">
        <v>29923</v>
      </c>
      <c r="B3052" t="b">
        <f t="shared" si="94"/>
        <v>1</v>
      </c>
      <c r="C3052" t="s">
        <v>32033</v>
      </c>
      <c r="D3052" t="b">
        <f t="shared" si="95"/>
        <v>1</v>
      </c>
    </row>
    <row r="3053" spans="1:4" x14ac:dyDescent="0.25">
      <c r="A3053" t="s">
        <v>29924</v>
      </c>
      <c r="B3053" t="b">
        <f t="shared" si="94"/>
        <v>1</v>
      </c>
      <c r="C3053" t="s">
        <v>32063</v>
      </c>
      <c r="D3053" t="b">
        <f t="shared" si="95"/>
        <v>1</v>
      </c>
    </row>
    <row r="3054" spans="1:4" x14ac:dyDescent="0.25">
      <c r="A3054" t="s">
        <v>29925</v>
      </c>
      <c r="B3054" t="b">
        <f t="shared" si="94"/>
        <v>1</v>
      </c>
      <c r="C3054" t="s">
        <v>32118</v>
      </c>
      <c r="D3054" t="b">
        <f t="shared" si="95"/>
        <v>1</v>
      </c>
    </row>
    <row r="3055" spans="1:4" x14ac:dyDescent="0.25">
      <c r="A3055" t="s">
        <v>29926</v>
      </c>
      <c r="B3055" t="b">
        <f t="shared" si="94"/>
        <v>1</v>
      </c>
      <c r="C3055" t="s">
        <v>32168</v>
      </c>
      <c r="D3055" t="b">
        <f t="shared" si="95"/>
        <v>1</v>
      </c>
    </row>
    <row r="3056" spans="1:4" x14ac:dyDescent="0.25">
      <c r="A3056" t="s">
        <v>29927</v>
      </c>
      <c r="B3056" t="b">
        <f t="shared" si="94"/>
        <v>1</v>
      </c>
      <c r="C3056" t="s">
        <v>32191</v>
      </c>
      <c r="D3056" t="b">
        <f t="shared" si="95"/>
        <v>1</v>
      </c>
    </row>
    <row r="3057" spans="1:4" x14ac:dyDescent="0.25">
      <c r="A3057" t="s">
        <v>29928</v>
      </c>
      <c r="B3057" t="b">
        <f t="shared" si="94"/>
        <v>1</v>
      </c>
      <c r="C3057" t="s">
        <v>32189</v>
      </c>
      <c r="D3057" t="b">
        <f t="shared" si="95"/>
        <v>1</v>
      </c>
    </row>
    <row r="3058" spans="1:4" x14ac:dyDescent="0.25">
      <c r="A3058" t="s">
        <v>29929</v>
      </c>
      <c r="B3058" t="b">
        <f t="shared" si="94"/>
        <v>1</v>
      </c>
      <c r="C3058" t="s">
        <v>32256</v>
      </c>
      <c r="D3058" t="b">
        <f t="shared" si="95"/>
        <v>1</v>
      </c>
    </row>
    <row r="3059" spans="1:4" x14ac:dyDescent="0.25">
      <c r="A3059" t="s">
        <v>29930</v>
      </c>
      <c r="B3059" t="b">
        <f t="shared" si="94"/>
        <v>1</v>
      </c>
      <c r="C3059" t="s">
        <v>32266</v>
      </c>
      <c r="D3059" t="b">
        <f t="shared" si="95"/>
        <v>1</v>
      </c>
    </row>
    <row r="3060" spans="1:4" x14ac:dyDescent="0.25">
      <c r="A3060" t="s">
        <v>29931</v>
      </c>
      <c r="B3060" t="b">
        <f t="shared" si="94"/>
        <v>1</v>
      </c>
      <c r="C3060" t="s">
        <v>32306</v>
      </c>
      <c r="D3060" t="b">
        <f t="shared" si="95"/>
        <v>1</v>
      </c>
    </row>
    <row r="3061" spans="1:4" x14ac:dyDescent="0.25">
      <c r="A3061" t="s">
        <v>29932</v>
      </c>
      <c r="B3061" t="b">
        <f t="shared" si="94"/>
        <v>1</v>
      </c>
      <c r="C3061" t="s">
        <v>32326</v>
      </c>
      <c r="D3061" t="b">
        <f t="shared" si="95"/>
        <v>1</v>
      </c>
    </row>
    <row r="3062" spans="1:4" x14ac:dyDescent="0.25">
      <c r="A3062" t="s">
        <v>29933</v>
      </c>
      <c r="B3062" t="b">
        <f t="shared" si="94"/>
        <v>1</v>
      </c>
      <c r="C3062" t="s">
        <v>32334</v>
      </c>
      <c r="D3062" t="b">
        <f t="shared" si="95"/>
        <v>1</v>
      </c>
    </row>
    <row r="3063" spans="1:4" x14ac:dyDescent="0.25">
      <c r="A3063" t="s">
        <v>29934</v>
      </c>
      <c r="B3063" t="b">
        <f t="shared" si="94"/>
        <v>1</v>
      </c>
      <c r="C3063" t="s">
        <v>32344</v>
      </c>
      <c r="D3063" t="b">
        <f t="shared" si="95"/>
        <v>1</v>
      </c>
    </row>
    <row r="3064" spans="1:4" x14ac:dyDescent="0.25">
      <c r="A3064" t="s">
        <v>29935</v>
      </c>
      <c r="B3064" t="b">
        <f t="shared" si="94"/>
        <v>1</v>
      </c>
      <c r="C3064" t="s">
        <v>32371</v>
      </c>
      <c r="D3064" t="b">
        <f t="shared" si="95"/>
        <v>1</v>
      </c>
    </row>
    <row r="3065" spans="1:4" x14ac:dyDescent="0.25">
      <c r="A3065" t="s">
        <v>29936</v>
      </c>
      <c r="B3065" t="b">
        <f t="shared" si="94"/>
        <v>1</v>
      </c>
      <c r="C3065" t="s">
        <v>32378</v>
      </c>
      <c r="D3065" t="b">
        <f t="shared" si="95"/>
        <v>1</v>
      </c>
    </row>
    <row r="3066" spans="1:4" x14ac:dyDescent="0.25">
      <c r="A3066" t="s">
        <v>29937</v>
      </c>
      <c r="B3066" t="b">
        <f t="shared" si="94"/>
        <v>1</v>
      </c>
      <c r="C3066" t="s">
        <v>32401</v>
      </c>
      <c r="D3066" t="b">
        <f t="shared" si="95"/>
        <v>1</v>
      </c>
    </row>
    <row r="3067" spans="1:4" x14ac:dyDescent="0.25">
      <c r="A3067" t="s">
        <v>29938</v>
      </c>
      <c r="B3067" t="b">
        <f t="shared" si="94"/>
        <v>1</v>
      </c>
      <c r="C3067" t="s">
        <v>32413</v>
      </c>
      <c r="D3067" t="b">
        <f t="shared" si="95"/>
        <v>1</v>
      </c>
    </row>
    <row r="3068" spans="1:4" x14ac:dyDescent="0.25">
      <c r="A3068" t="s">
        <v>29939</v>
      </c>
      <c r="B3068" t="b">
        <f t="shared" si="94"/>
        <v>1</v>
      </c>
      <c r="C3068" t="s">
        <v>32424</v>
      </c>
      <c r="D3068" t="b">
        <f t="shared" si="95"/>
        <v>1</v>
      </c>
    </row>
    <row r="3069" spans="1:4" x14ac:dyDescent="0.25">
      <c r="A3069" t="s">
        <v>29940</v>
      </c>
      <c r="B3069" t="b">
        <f t="shared" si="94"/>
        <v>1</v>
      </c>
      <c r="C3069" t="s">
        <v>32425</v>
      </c>
      <c r="D3069" t="b">
        <f t="shared" si="95"/>
        <v>1</v>
      </c>
    </row>
    <row r="3070" spans="1:4" x14ac:dyDescent="0.25">
      <c r="A3070" t="s">
        <v>29941</v>
      </c>
      <c r="B3070" t="b">
        <f t="shared" si="94"/>
        <v>1</v>
      </c>
      <c r="C3070" t="s">
        <v>32505</v>
      </c>
      <c r="D3070" t="b">
        <f t="shared" si="95"/>
        <v>1</v>
      </c>
    </row>
    <row r="3071" spans="1:4" x14ac:dyDescent="0.25">
      <c r="A3071" t="s">
        <v>29942</v>
      </c>
      <c r="B3071" t="b">
        <f t="shared" si="94"/>
        <v>1</v>
      </c>
      <c r="C3071" t="s">
        <v>32508</v>
      </c>
      <c r="D3071" t="b">
        <f t="shared" si="95"/>
        <v>1</v>
      </c>
    </row>
    <row r="3072" spans="1:4" x14ac:dyDescent="0.25">
      <c r="A3072" t="s">
        <v>29943</v>
      </c>
      <c r="B3072" t="b">
        <f t="shared" si="94"/>
        <v>1</v>
      </c>
      <c r="C3072" t="s">
        <v>32529</v>
      </c>
      <c r="D3072" t="b">
        <f t="shared" si="95"/>
        <v>1</v>
      </c>
    </row>
    <row r="3073" spans="1:4" x14ac:dyDescent="0.25">
      <c r="A3073" t="s">
        <v>29944</v>
      </c>
      <c r="B3073" t="b">
        <f t="shared" si="94"/>
        <v>1</v>
      </c>
      <c r="C3073" t="s">
        <v>32527</v>
      </c>
      <c r="D3073" t="b">
        <f t="shared" si="95"/>
        <v>1</v>
      </c>
    </row>
    <row r="3074" spans="1:4" x14ac:dyDescent="0.25">
      <c r="A3074" t="s">
        <v>29945</v>
      </c>
      <c r="B3074" t="b">
        <f t="shared" si="94"/>
        <v>1</v>
      </c>
      <c r="C3074" t="s">
        <v>32556</v>
      </c>
      <c r="D3074" t="b">
        <f t="shared" si="95"/>
        <v>1</v>
      </c>
    </row>
    <row r="3075" spans="1:4" x14ac:dyDescent="0.25">
      <c r="A3075" t="s">
        <v>29946</v>
      </c>
      <c r="B3075" t="b">
        <f t="shared" ref="B3075:B3138" si="96">ISNUMBER(MATCH(A3075,$C$2:$C$5447,0))</f>
        <v>1</v>
      </c>
      <c r="C3075" t="s">
        <v>32581</v>
      </c>
      <c r="D3075" t="b">
        <f t="shared" ref="D3075:D3138" si="97">ISNUMBER(MATCH(C3075,$A$2:$A$5427,0))</f>
        <v>1</v>
      </c>
    </row>
    <row r="3076" spans="1:4" x14ac:dyDescent="0.25">
      <c r="A3076" t="s">
        <v>29947</v>
      </c>
      <c r="B3076" t="b">
        <f t="shared" si="96"/>
        <v>1</v>
      </c>
      <c r="C3076" t="s">
        <v>32617</v>
      </c>
      <c r="D3076" t="b">
        <f t="shared" si="97"/>
        <v>1</v>
      </c>
    </row>
    <row r="3077" spans="1:4" x14ac:dyDescent="0.25">
      <c r="A3077" t="s">
        <v>29948</v>
      </c>
      <c r="B3077" t="b">
        <f t="shared" si="96"/>
        <v>1</v>
      </c>
      <c r="C3077" t="s">
        <v>32636</v>
      </c>
      <c r="D3077" t="b">
        <f t="shared" si="97"/>
        <v>1</v>
      </c>
    </row>
    <row r="3078" spans="1:4" x14ac:dyDescent="0.25">
      <c r="A3078" t="s">
        <v>29949</v>
      </c>
      <c r="B3078" t="b">
        <f t="shared" si="96"/>
        <v>1</v>
      </c>
      <c r="C3078" t="s">
        <v>32664</v>
      </c>
      <c r="D3078" t="b">
        <f t="shared" si="97"/>
        <v>1</v>
      </c>
    </row>
    <row r="3079" spans="1:4" x14ac:dyDescent="0.25">
      <c r="A3079" t="s">
        <v>29950</v>
      </c>
      <c r="B3079" t="b">
        <f t="shared" si="96"/>
        <v>1</v>
      </c>
      <c r="C3079" t="s">
        <v>32696</v>
      </c>
      <c r="D3079" t="b">
        <f t="shared" si="97"/>
        <v>1</v>
      </c>
    </row>
    <row r="3080" spans="1:4" x14ac:dyDescent="0.25">
      <c r="A3080" t="s">
        <v>29951</v>
      </c>
      <c r="B3080" t="b">
        <f t="shared" si="96"/>
        <v>1</v>
      </c>
      <c r="C3080" t="s">
        <v>32727</v>
      </c>
      <c r="D3080" t="b">
        <f t="shared" si="97"/>
        <v>1</v>
      </c>
    </row>
    <row r="3081" spans="1:4" x14ac:dyDescent="0.25">
      <c r="A3081" t="s">
        <v>29952</v>
      </c>
      <c r="B3081" t="b">
        <f t="shared" si="96"/>
        <v>1</v>
      </c>
      <c r="C3081" t="s">
        <v>32754</v>
      </c>
      <c r="D3081" t="b">
        <f t="shared" si="97"/>
        <v>1</v>
      </c>
    </row>
    <row r="3082" spans="1:4" x14ac:dyDescent="0.25">
      <c r="A3082" t="s">
        <v>29953</v>
      </c>
      <c r="B3082" t="b">
        <f t="shared" si="96"/>
        <v>1</v>
      </c>
      <c r="C3082" t="s">
        <v>32774</v>
      </c>
      <c r="D3082" t="b">
        <f t="shared" si="97"/>
        <v>1</v>
      </c>
    </row>
    <row r="3083" spans="1:4" x14ac:dyDescent="0.25">
      <c r="A3083" t="s">
        <v>29954</v>
      </c>
      <c r="B3083" t="b">
        <f t="shared" si="96"/>
        <v>1</v>
      </c>
      <c r="C3083" t="s">
        <v>32773</v>
      </c>
      <c r="D3083" t="b">
        <f t="shared" si="97"/>
        <v>1</v>
      </c>
    </row>
    <row r="3084" spans="1:4" x14ac:dyDescent="0.25">
      <c r="A3084" t="s">
        <v>29955</v>
      </c>
      <c r="B3084" t="b">
        <f t="shared" si="96"/>
        <v>1</v>
      </c>
      <c r="C3084" t="s">
        <v>32776</v>
      </c>
      <c r="D3084" t="b">
        <f t="shared" si="97"/>
        <v>1</v>
      </c>
    </row>
    <row r="3085" spans="1:4" x14ac:dyDescent="0.25">
      <c r="A3085" t="s">
        <v>29956</v>
      </c>
      <c r="B3085" t="b">
        <f t="shared" si="96"/>
        <v>1</v>
      </c>
      <c r="C3085" t="s">
        <v>32779</v>
      </c>
      <c r="D3085" t="b">
        <f t="shared" si="97"/>
        <v>1</v>
      </c>
    </row>
    <row r="3086" spans="1:4" x14ac:dyDescent="0.25">
      <c r="A3086" t="s">
        <v>29957</v>
      </c>
      <c r="B3086" t="b">
        <f t="shared" si="96"/>
        <v>1</v>
      </c>
      <c r="C3086" t="s">
        <v>32797</v>
      </c>
      <c r="D3086" t="b">
        <f t="shared" si="97"/>
        <v>1</v>
      </c>
    </row>
    <row r="3087" spans="1:4" x14ac:dyDescent="0.25">
      <c r="A3087" t="s">
        <v>29958</v>
      </c>
      <c r="B3087" t="b">
        <f t="shared" si="96"/>
        <v>1</v>
      </c>
      <c r="C3087" t="s">
        <v>32885</v>
      </c>
      <c r="D3087" t="b">
        <f t="shared" si="97"/>
        <v>1</v>
      </c>
    </row>
    <row r="3088" spans="1:4" x14ac:dyDescent="0.25">
      <c r="A3088" t="s">
        <v>29959</v>
      </c>
      <c r="B3088" t="b">
        <f t="shared" si="96"/>
        <v>1</v>
      </c>
      <c r="C3088" t="s">
        <v>32893</v>
      </c>
      <c r="D3088" t="b">
        <f t="shared" si="97"/>
        <v>1</v>
      </c>
    </row>
    <row r="3089" spans="1:4" x14ac:dyDescent="0.25">
      <c r="A3089" t="s">
        <v>29960</v>
      </c>
      <c r="B3089" t="b">
        <f t="shared" si="96"/>
        <v>1</v>
      </c>
      <c r="C3089" t="s">
        <v>32896</v>
      </c>
      <c r="D3089" t="b">
        <f t="shared" si="97"/>
        <v>1</v>
      </c>
    </row>
    <row r="3090" spans="1:4" x14ac:dyDescent="0.25">
      <c r="A3090" t="s">
        <v>29961</v>
      </c>
      <c r="B3090" t="b">
        <f t="shared" si="96"/>
        <v>1</v>
      </c>
      <c r="C3090" t="s">
        <v>32925</v>
      </c>
      <c r="D3090" t="b">
        <f t="shared" si="97"/>
        <v>1</v>
      </c>
    </row>
    <row r="3091" spans="1:4" x14ac:dyDescent="0.25">
      <c r="A3091" t="s">
        <v>29962</v>
      </c>
      <c r="B3091" t="b">
        <f t="shared" si="96"/>
        <v>1</v>
      </c>
      <c r="C3091" t="s">
        <v>32926</v>
      </c>
      <c r="D3091" t="b">
        <f t="shared" si="97"/>
        <v>1</v>
      </c>
    </row>
    <row r="3092" spans="1:4" x14ac:dyDescent="0.25">
      <c r="A3092" t="s">
        <v>29963</v>
      </c>
      <c r="B3092" t="b">
        <f t="shared" si="96"/>
        <v>1</v>
      </c>
      <c r="C3092" t="s">
        <v>32980</v>
      </c>
      <c r="D3092" t="b">
        <f t="shared" si="97"/>
        <v>1</v>
      </c>
    </row>
    <row r="3093" spans="1:4" x14ac:dyDescent="0.25">
      <c r="A3093" t="s">
        <v>29964</v>
      </c>
      <c r="B3093" t="b">
        <f t="shared" si="96"/>
        <v>1</v>
      </c>
      <c r="C3093" t="s">
        <v>32996</v>
      </c>
      <c r="D3093" t="b">
        <f t="shared" si="97"/>
        <v>1</v>
      </c>
    </row>
    <row r="3094" spans="1:4" x14ac:dyDescent="0.25">
      <c r="A3094" t="s">
        <v>29965</v>
      </c>
      <c r="B3094" t="b">
        <f t="shared" si="96"/>
        <v>1</v>
      </c>
      <c r="C3094" t="s">
        <v>33008</v>
      </c>
      <c r="D3094" t="b">
        <f t="shared" si="97"/>
        <v>1</v>
      </c>
    </row>
    <row r="3095" spans="1:4" x14ac:dyDescent="0.25">
      <c r="A3095" t="s">
        <v>29966</v>
      </c>
      <c r="B3095" t="b">
        <f t="shared" si="96"/>
        <v>1</v>
      </c>
      <c r="C3095" t="s">
        <v>33010</v>
      </c>
      <c r="D3095" t="b">
        <f t="shared" si="97"/>
        <v>1</v>
      </c>
    </row>
    <row r="3096" spans="1:4" x14ac:dyDescent="0.25">
      <c r="A3096" t="s">
        <v>29967</v>
      </c>
      <c r="B3096" t="b">
        <f t="shared" si="96"/>
        <v>1</v>
      </c>
      <c r="C3096" t="s">
        <v>33012</v>
      </c>
      <c r="D3096" t="b">
        <f t="shared" si="97"/>
        <v>1</v>
      </c>
    </row>
    <row r="3097" spans="1:4" x14ac:dyDescent="0.25">
      <c r="A3097" t="s">
        <v>29968</v>
      </c>
      <c r="B3097" t="b">
        <f t="shared" si="96"/>
        <v>1</v>
      </c>
      <c r="C3097" t="s">
        <v>33036</v>
      </c>
      <c r="D3097" t="b">
        <f t="shared" si="97"/>
        <v>1</v>
      </c>
    </row>
    <row r="3098" spans="1:4" x14ac:dyDescent="0.25">
      <c r="A3098" t="s">
        <v>29969</v>
      </c>
      <c r="B3098" t="b">
        <f t="shared" si="96"/>
        <v>1</v>
      </c>
      <c r="C3098" t="s">
        <v>33063</v>
      </c>
      <c r="D3098" t="b">
        <f t="shared" si="97"/>
        <v>1</v>
      </c>
    </row>
    <row r="3099" spans="1:4" x14ac:dyDescent="0.25">
      <c r="A3099" t="s">
        <v>29970</v>
      </c>
      <c r="B3099" t="b">
        <f t="shared" si="96"/>
        <v>1</v>
      </c>
      <c r="C3099" t="s">
        <v>33124</v>
      </c>
      <c r="D3099" t="b">
        <f t="shared" si="97"/>
        <v>1</v>
      </c>
    </row>
    <row r="3100" spans="1:4" x14ac:dyDescent="0.25">
      <c r="A3100" t="s">
        <v>29971</v>
      </c>
      <c r="B3100" t="b">
        <f t="shared" si="96"/>
        <v>1</v>
      </c>
      <c r="C3100" t="s">
        <v>33146</v>
      </c>
      <c r="D3100" t="b">
        <f t="shared" si="97"/>
        <v>1</v>
      </c>
    </row>
    <row r="3101" spans="1:4" x14ac:dyDescent="0.25">
      <c r="A3101" t="s">
        <v>29972</v>
      </c>
      <c r="B3101" t="b">
        <f t="shared" si="96"/>
        <v>1</v>
      </c>
      <c r="C3101" t="s">
        <v>33249</v>
      </c>
      <c r="D3101" t="b">
        <f t="shared" si="97"/>
        <v>1</v>
      </c>
    </row>
    <row r="3102" spans="1:4" x14ac:dyDescent="0.25">
      <c r="A3102" t="s">
        <v>29973</v>
      </c>
      <c r="B3102" t="b">
        <f t="shared" si="96"/>
        <v>1</v>
      </c>
      <c r="C3102" t="s">
        <v>33273</v>
      </c>
      <c r="D3102" t="b">
        <f t="shared" si="97"/>
        <v>1</v>
      </c>
    </row>
    <row r="3103" spans="1:4" x14ac:dyDescent="0.25">
      <c r="A3103" t="s">
        <v>29974</v>
      </c>
      <c r="B3103" t="b">
        <f t="shared" si="96"/>
        <v>1</v>
      </c>
      <c r="C3103" t="s">
        <v>33278</v>
      </c>
      <c r="D3103" t="b">
        <f t="shared" si="97"/>
        <v>1</v>
      </c>
    </row>
    <row r="3104" spans="1:4" x14ac:dyDescent="0.25">
      <c r="A3104" t="s">
        <v>29975</v>
      </c>
      <c r="B3104" t="b">
        <f t="shared" si="96"/>
        <v>1</v>
      </c>
      <c r="C3104" t="s">
        <v>33307</v>
      </c>
      <c r="D3104" t="b">
        <f t="shared" si="97"/>
        <v>1</v>
      </c>
    </row>
    <row r="3105" spans="1:4" x14ac:dyDescent="0.25">
      <c r="A3105" t="s">
        <v>29976</v>
      </c>
      <c r="B3105" t="b">
        <f t="shared" si="96"/>
        <v>1</v>
      </c>
      <c r="C3105" t="s">
        <v>33320</v>
      </c>
      <c r="D3105" t="b">
        <f t="shared" si="97"/>
        <v>1</v>
      </c>
    </row>
    <row r="3106" spans="1:4" x14ac:dyDescent="0.25">
      <c r="A3106" t="s">
        <v>29977</v>
      </c>
      <c r="B3106" t="b">
        <f t="shared" si="96"/>
        <v>1</v>
      </c>
      <c r="C3106" t="s">
        <v>33336</v>
      </c>
      <c r="D3106" t="b">
        <f t="shared" si="97"/>
        <v>1</v>
      </c>
    </row>
    <row r="3107" spans="1:4" x14ac:dyDescent="0.25">
      <c r="A3107" t="s">
        <v>29978</v>
      </c>
      <c r="B3107" t="b">
        <f t="shared" si="96"/>
        <v>1</v>
      </c>
      <c r="C3107" t="s">
        <v>33356</v>
      </c>
      <c r="D3107" t="b">
        <f t="shared" si="97"/>
        <v>1</v>
      </c>
    </row>
    <row r="3108" spans="1:4" x14ac:dyDescent="0.25">
      <c r="A3108" t="s">
        <v>29979</v>
      </c>
      <c r="B3108" t="b">
        <f t="shared" si="96"/>
        <v>1</v>
      </c>
      <c r="C3108" t="s">
        <v>33380</v>
      </c>
      <c r="D3108" t="b">
        <f t="shared" si="97"/>
        <v>1</v>
      </c>
    </row>
    <row r="3109" spans="1:4" x14ac:dyDescent="0.25">
      <c r="A3109" t="s">
        <v>29980</v>
      </c>
      <c r="B3109" t="b">
        <f t="shared" si="96"/>
        <v>1</v>
      </c>
      <c r="C3109" t="s">
        <v>33392</v>
      </c>
      <c r="D3109" t="b">
        <f t="shared" si="97"/>
        <v>1</v>
      </c>
    </row>
    <row r="3110" spans="1:4" x14ac:dyDescent="0.25">
      <c r="A3110" t="s">
        <v>29981</v>
      </c>
      <c r="B3110" t="b">
        <f t="shared" si="96"/>
        <v>1</v>
      </c>
      <c r="C3110" t="s">
        <v>33401</v>
      </c>
      <c r="D3110" t="b">
        <f t="shared" si="97"/>
        <v>1</v>
      </c>
    </row>
    <row r="3111" spans="1:4" x14ac:dyDescent="0.25">
      <c r="A3111" t="s">
        <v>29982</v>
      </c>
      <c r="B3111" t="b">
        <f t="shared" si="96"/>
        <v>1</v>
      </c>
      <c r="C3111" t="s">
        <v>33418</v>
      </c>
      <c r="D3111" t="b">
        <f t="shared" si="97"/>
        <v>1</v>
      </c>
    </row>
    <row r="3112" spans="1:4" x14ac:dyDescent="0.25">
      <c r="A3112" t="s">
        <v>29983</v>
      </c>
      <c r="B3112" t="b">
        <f t="shared" si="96"/>
        <v>1</v>
      </c>
      <c r="C3112" t="s">
        <v>33424</v>
      </c>
      <c r="D3112" t="b">
        <f t="shared" si="97"/>
        <v>1</v>
      </c>
    </row>
    <row r="3113" spans="1:4" x14ac:dyDescent="0.25">
      <c r="A3113" t="s">
        <v>29984</v>
      </c>
      <c r="B3113" t="b">
        <f t="shared" si="96"/>
        <v>1</v>
      </c>
      <c r="C3113" t="s">
        <v>33449</v>
      </c>
      <c r="D3113" t="b">
        <f t="shared" si="97"/>
        <v>1</v>
      </c>
    </row>
    <row r="3114" spans="1:4" x14ac:dyDescent="0.25">
      <c r="A3114" t="s">
        <v>29985</v>
      </c>
      <c r="B3114" t="b">
        <f t="shared" si="96"/>
        <v>1</v>
      </c>
      <c r="C3114" t="s">
        <v>33499</v>
      </c>
      <c r="D3114" t="b">
        <f t="shared" si="97"/>
        <v>1</v>
      </c>
    </row>
    <row r="3115" spans="1:4" x14ac:dyDescent="0.25">
      <c r="A3115" t="s">
        <v>29986</v>
      </c>
      <c r="B3115" t="b">
        <f t="shared" si="96"/>
        <v>1</v>
      </c>
      <c r="C3115" t="s">
        <v>33497</v>
      </c>
      <c r="D3115" t="b">
        <f t="shared" si="97"/>
        <v>1</v>
      </c>
    </row>
    <row r="3116" spans="1:4" x14ac:dyDescent="0.25">
      <c r="A3116" t="s">
        <v>29987</v>
      </c>
      <c r="B3116" t="b">
        <f t="shared" si="96"/>
        <v>1</v>
      </c>
      <c r="C3116" t="s">
        <v>33561</v>
      </c>
      <c r="D3116" t="b">
        <f t="shared" si="97"/>
        <v>1</v>
      </c>
    </row>
    <row r="3117" spans="1:4" x14ac:dyDescent="0.25">
      <c r="A3117" t="s">
        <v>29988</v>
      </c>
      <c r="B3117" t="b">
        <f t="shared" si="96"/>
        <v>1</v>
      </c>
      <c r="C3117" t="s">
        <v>33570</v>
      </c>
      <c r="D3117" t="b">
        <f t="shared" si="97"/>
        <v>1</v>
      </c>
    </row>
    <row r="3118" spans="1:4" x14ac:dyDescent="0.25">
      <c r="A3118" t="s">
        <v>29989</v>
      </c>
      <c r="B3118" t="b">
        <f t="shared" si="96"/>
        <v>1</v>
      </c>
      <c r="C3118" t="s">
        <v>33600</v>
      </c>
      <c r="D3118" t="b">
        <f t="shared" si="97"/>
        <v>1</v>
      </c>
    </row>
    <row r="3119" spans="1:4" x14ac:dyDescent="0.25">
      <c r="A3119" t="s">
        <v>29990</v>
      </c>
      <c r="B3119" t="b">
        <f t="shared" si="96"/>
        <v>1</v>
      </c>
      <c r="C3119" t="s">
        <v>33632</v>
      </c>
      <c r="D3119" t="b">
        <f t="shared" si="97"/>
        <v>1</v>
      </c>
    </row>
    <row r="3120" spans="1:4" x14ac:dyDescent="0.25">
      <c r="A3120" t="s">
        <v>29991</v>
      </c>
      <c r="B3120" t="b">
        <f t="shared" si="96"/>
        <v>1</v>
      </c>
      <c r="C3120" t="s">
        <v>33656</v>
      </c>
      <c r="D3120" t="b">
        <f t="shared" si="97"/>
        <v>1</v>
      </c>
    </row>
    <row r="3121" spans="1:4" x14ac:dyDescent="0.25">
      <c r="A3121" t="s">
        <v>29992</v>
      </c>
      <c r="B3121" t="b">
        <f t="shared" si="96"/>
        <v>1</v>
      </c>
      <c r="C3121" t="s">
        <v>33659</v>
      </c>
      <c r="D3121" t="b">
        <f t="shared" si="97"/>
        <v>1</v>
      </c>
    </row>
    <row r="3122" spans="1:4" x14ac:dyDescent="0.25">
      <c r="A3122" t="s">
        <v>29993</v>
      </c>
      <c r="B3122" t="b">
        <f t="shared" si="96"/>
        <v>1</v>
      </c>
      <c r="C3122" t="s">
        <v>33745</v>
      </c>
      <c r="D3122" t="b">
        <f t="shared" si="97"/>
        <v>1</v>
      </c>
    </row>
    <row r="3123" spans="1:4" x14ac:dyDescent="0.25">
      <c r="A3123" t="s">
        <v>29994</v>
      </c>
      <c r="B3123" t="b">
        <f t="shared" si="96"/>
        <v>1</v>
      </c>
      <c r="C3123" t="s">
        <v>33781</v>
      </c>
      <c r="D3123" t="b">
        <f t="shared" si="97"/>
        <v>1</v>
      </c>
    </row>
    <row r="3124" spans="1:4" x14ac:dyDescent="0.25">
      <c r="A3124" t="s">
        <v>29995</v>
      </c>
      <c r="B3124" t="b">
        <f t="shared" si="96"/>
        <v>1</v>
      </c>
      <c r="C3124" t="s">
        <v>33804</v>
      </c>
      <c r="D3124" t="b">
        <f t="shared" si="97"/>
        <v>0</v>
      </c>
    </row>
    <row r="3125" spans="1:4" x14ac:dyDescent="0.25">
      <c r="A3125" t="s">
        <v>29996</v>
      </c>
      <c r="B3125" t="b">
        <f t="shared" si="96"/>
        <v>1</v>
      </c>
      <c r="C3125" t="s">
        <v>26900</v>
      </c>
      <c r="D3125" t="b">
        <f t="shared" si="97"/>
        <v>1</v>
      </c>
    </row>
    <row r="3126" spans="1:4" x14ac:dyDescent="0.25">
      <c r="A3126" t="s">
        <v>29997</v>
      </c>
      <c r="B3126" t="b">
        <f t="shared" si="96"/>
        <v>1</v>
      </c>
      <c r="C3126" t="s">
        <v>26908</v>
      </c>
      <c r="D3126" t="b">
        <f t="shared" si="97"/>
        <v>1</v>
      </c>
    </row>
    <row r="3127" spans="1:4" x14ac:dyDescent="0.25">
      <c r="A3127" t="s">
        <v>29998</v>
      </c>
      <c r="B3127" t="b">
        <f t="shared" si="96"/>
        <v>1</v>
      </c>
      <c r="C3127" t="s">
        <v>26911</v>
      </c>
      <c r="D3127" t="b">
        <f t="shared" si="97"/>
        <v>1</v>
      </c>
    </row>
    <row r="3128" spans="1:4" x14ac:dyDescent="0.25">
      <c r="A3128" t="s">
        <v>29999</v>
      </c>
      <c r="B3128" t="b">
        <f t="shared" si="96"/>
        <v>1</v>
      </c>
      <c r="C3128" t="s">
        <v>26993</v>
      </c>
      <c r="D3128" t="b">
        <f t="shared" si="97"/>
        <v>1</v>
      </c>
    </row>
    <row r="3129" spans="1:4" x14ac:dyDescent="0.25">
      <c r="A3129" t="s">
        <v>30000</v>
      </c>
      <c r="B3129" t="b">
        <f t="shared" si="96"/>
        <v>1</v>
      </c>
      <c r="C3129" t="s">
        <v>27021</v>
      </c>
      <c r="D3129" t="b">
        <f t="shared" si="97"/>
        <v>1</v>
      </c>
    </row>
    <row r="3130" spans="1:4" x14ac:dyDescent="0.25">
      <c r="A3130" t="s">
        <v>30001</v>
      </c>
      <c r="B3130" t="b">
        <f t="shared" si="96"/>
        <v>1</v>
      </c>
      <c r="C3130" t="s">
        <v>27025</v>
      </c>
      <c r="D3130" t="b">
        <f t="shared" si="97"/>
        <v>1</v>
      </c>
    </row>
    <row r="3131" spans="1:4" x14ac:dyDescent="0.25">
      <c r="A3131" t="s">
        <v>30002</v>
      </c>
      <c r="B3131" t="b">
        <f t="shared" si="96"/>
        <v>1</v>
      </c>
      <c r="C3131" t="s">
        <v>27026</v>
      </c>
      <c r="D3131" t="b">
        <f t="shared" si="97"/>
        <v>1</v>
      </c>
    </row>
    <row r="3132" spans="1:4" x14ac:dyDescent="0.25">
      <c r="A3132" t="s">
        <v>30003</v>
      </c>
      <c r="B3132" t="b">
        <f t="shared" si="96"/>
        <v>1</v>
      </c>
      <c r="C3132" t="s">
        <v>27158</v>
      </c>
      <c r="D3132" t="b">
        <f t="shared" si="97"/>
        <v>1</v>
      </c>
    </row>
    <row r="3133" spans="1:4" x14ac:dyDescent="0.25">
      <c r="A3133" t="s">
        <v>30004</v>
      </c>
      <c r="B3133" t="b">
        <f t="shared" si="96"/>
        <v>1</v>
      </c>
      <c r="C3133" t="s">
        <v>27170</v>
      </c>
      <c r="D3133" t="b">
        <f t="shared" si="97"/>
        <v>1</v>
      </c>
    </row>
    <row r="3134" spans="1:4" x14ac:dyDescent="0.25">
      <c r="A3134" t="s">
        <v>30005</v>
      </c>
      <c r="B3134" t="b">
        <f t="shared" si="96"/>
        <v>1</v>
      </c>
      <c r="C3134" t="s">
        <v>27171</v>
      </c>
      <c r="D3134" t="b">
        <f t="shared" si="97"/>
        <v>1</v>
      </c>
    </row>
    <row r="3135" spans="1:4" x14ac:dyDescent="0.25">
      <c r="A3135" t="s">
        <v>30006</v>
      </c>
      <c r="B3135" t="b">
        <f t="shared" si="96"/>
        <v>1</v>
      </c>
      <c r="C3135" t="s">
        <v>27173</v>
      </c>
      <c r="D3135" t="b">
        <f t="shared" si="97"/>
        <v>1</v>
      </c>
    </row>
    <row r="3136" spans="1:4" x14ac:dyDescent="0.25">
      <c r="A3136" t="s">
        <v>30007</v>
      </c>
      <c r="B3136" t="b">
        <f t="shared" si="96"/>
        <v>1</v>
      </c>
      <c r="C3136" t="s">
        <v>27236</v>
      </c>
      <c r="D3136" t="b">
        <f t="shared" si="97"/>
        <v>1</v>
      </c>
    </row>
    <row r="3137" spans="1:4" x14ac:dyDescent="0.25">
      <c r="A3137" t="s">
        <v>30008</v>
      </c>
      <c r="B3137" t="b">
        <f t="shared" si="96"/>
        <v>1</v>
      </c>
      <c r="C3137" t="s">
        <v>27244</v>
      </c>
      <c r="D3137" t="b">
        <f t="shared" si="97"/>
        <v>1</v>
      </c>
    </row>
    <row r="3138" spans="1:4" x14ac:dyDescent="0.25">
      <c r="A3138" t="s">
        <v>30009</v>
      </c>
      <c r="B3138" t="b">
        <f t="shared" si="96"/>
        <v>1</v>
      </c>
      <c r="C3138" t="s">
        <v>27305</v>
      </c>
      <c r="D3138" t="b">
        <f t="shared" si="97"/>
        <v>1</v>
      </c>
    </row>
    <row r="3139" spans="1:4" x14ac:dyDescent="0.25">
      <c r="A3139" t="s">
        <v>30010</v>
      </c>
      <c r="B3139" t="b">
        <f t="shared" ref="B3139:B3202" si="98">ISNUMBER(MATCH(A3139,$C$2:$C$5447,0))</f>
        <v>1</v>
      </c>
      <c r="C3139" t="s">
        <v>27455</v>
      </c>
      <c r="D3139" t="b">
        <f t="shared" ref="D3139:D3202" si="99">ISNUMBER(MATCH(C3139,$A$2:$A$5427,0))</f>
        <v>1</v>
      </c>
    </row>
    <row r="3140" spans="1:4" x14ac:dyDescent="0.25">
      <c r="A3140" t="s">
        <v>30011</v>
      </c>
      <c r="B3140" t="b">
        <f t="shared" si="98"/>
        <v>1</v>
      </c>
      <c r="C3140" t="s">
        <v>27473</v>
      </c>
      <c r="D3140" t="b">
        <f t="shared" si="99"/>
        <v>1</v>
      </c>
    </row>
    <row r="3141" spans="1:4" x14ac:dyDescent="0.25">
      <c r="A3141" t="s">
        <v>30012</v>
      </c>
      <c r="B3141" t="b">
        <f t="shared" si="98"/>
        <v>1</v>
      </c>
      <c r="C3141" t="s">
        <v>27547</v>
      </c>
      <c r="D3141" t="b">
        <f t="shared" si="99"/>
        <v>1</v>
      </c>
    </row>
    <row r="3142" spans="1:4" x14ac:dyDescent="0.25">
      <c r="A3142" t="s">
        <v>30013</v>
      </c>
      <c r="B3142" t="b">
        <f t="shared" si="98"/>
        <v>1</v>
      </c>
      <c r="C3142" t="s">
        <v>27582</v>
      </c>
      <c r="D3142" t="b">
        <f t="shared" si="99"/>
        <v>1</v>
      </c>
    </row>
    <row r="3143" spans="1:4" x14ac:dyDescent="0.25">
      <c r="A3143" t="s">
        <v>30014</v>
      </c>
      <c r="B3143" t="b">
        <f t="shared" si="98"/>
        <v>1</v>
      </c>
      <c r="C3143" t="s">
        <v>27586</v>
      </c>
      <c r="D3143" t="b">
        <f t="shared" si="99"/>
        <v>1</v>
      </c>
    </row>
    <row r="3144" spans="1:4" x14ac:dyDescent="0.25">
      <c r="A3144" t="s">
        <v>30015</v>
      </c>
      <c r="B3144" t="b">
        <f t="shared" si="98"/>
        <v>1</v>
      </c>
      <c r="C3144" t="s">
        <v>27620</v>
      </c>
      <c r="D3144" t="b">
        <f t="shared" si="99"/>
        <v>1</v>
      </c>
    </row>
    <row r="3145" spans="1:4" x14ac:dyDescent="0.25">
      <c r="A3145" t="s">
        <v>30016</v>
      </c>
      <c r="B3145" t="b">
        <f t="shared" si="98"/>
        <v>1</v>
      </c>
      <c r="C3145" t="s">
        <v>27623</v>
      </c>
      <c r="D3145" t="b">
        <f t="shared" si="99"/>
        <v>1</v>
      </c>
    </row>
    <row r="3146" spans="1:4" x14ac:dyDescent="0.25">
      <c r="A3146" t="s">
        <v>30017</v>
      </c>
      <c r="B3146" t="b">
        <f t="shared" si="98"/>
        <v>1</v>
      </c>
      <c r="C3146" t="s">
        <v>27633</v>
      </c>
      <c r="D3146" t="b">
        <f t="shared" si="99"/>
        <v>1</v>
      </c>
    </row>
    <row r="3147" spans="1:4" x14ac:dyDescent="0.25">
      <c r="A3147" t="s">
        <v>30018</v>
      </c>
      <c r="B3147" t="b">
        <f t="shared" si="98"/>
        <v>1</v>
      </c>
      <c r="C3147" t="s">
        <v>27702</v>
      </c>
      <c r="D3147" t="b">
        <f t="shared" si="99"/>
        <v>1</v>
      </c>
    </row>
    <row r="3148" spans="1:4" x14ac:dyDescent="0.25">
      <c r="A3148" t="s">
        <v>30019</v>
      </c>
      <c r="B3148" t="b">
        <f t="shared" si="98"/>
        <v>1</v>
      </c>
      <c r="C3148" t="s">
        <v>27712</v>
      </c>
      <c r="D3148" t="b">
        <f t="shared" si="99"/>
        <v>1</v>
      </c>
    </row>
    <row r="3149" spans="1:4" x14ac:dyDescent="0.25">
      <c r="A3149" t="s">
        <v>30020</v>
      </c>
      <c r="B3149" t="b">
        <f t="shared" si="98"/>
        <v>1</v>
      </c>
      <c r="C3149" t="s">
        <v>27731</v>
      </c>
      <c r="D3149" t="b">
        <f t="shared" si="99"/>
        <v>1</v>
      </c>
    </row>
    <row r="3150" spans="1:4" x14ac:dyDescent="0.25">
      <c r="A3150" t="s">
        <v>30021</v>
      </c>
      <c r="B3150" t="b">
        <f t="shared" si="98"/>
        <v>1</v>
      </c>
      <c r="C3150" t="s">
        <v>27771</v>
      </c>
      <c r="D3150" t="b">
        <f t="shared" si="99"/>
        <v>1</v>
      </c>
    </row>
    <row r="3151" spans="1:4" x14ac:dyDescent="0.25">
      <c r="A3151" t="s">
        <v>30022</v>
      </c>
      <c r="B3151" t="b">
        <f t="shared" si="98"/>
        <v>1</v>
      </c>
      <c r="C3151" t="s">
        <v>27788</v>
      </c>
      <c r="D3151" t="b">
        <f t="shared" si="99"/>
        <v>1</v>
      </c>
    </row>
    <row r="3152" spans="1:4" x14ac:dyDescent="0.25">
      <c r="A3152" t="s">
        <v>30023</v>
      </c>
      <c r="B3152" t="b">
        <f t="shared" si="98"/>
        <v>1</v>
      </c>
      <c r="C3152" t="s">
        <v>27832</v>
      </c>
      <c r="D3152" t="b">
        <f t="shared" si="99"/>
        <v>1</v>
      </c>
    </row>
    <row r="3153" spans="1:4" x14ac:dyDescent="0.25">
      <c r="A3153" t="s">
        <v>30024</v>
      </c>
      <c r="B3153" t="b">
        <f t="shared" si="98"/>
        <v>1</v>
      </c>
      <c r="C3153" t="s">
        <v>27995</v>
      </c>
      <c r="D3153" t="b">
        <f t="shared" si="99"/>
        <v>1</v>
      </c>
    </row>
    <row r="3154" spans="1:4" x14ac:dyDescent="0.25">
      <c r="A3154" t="s">
        <v>30025</v>
      </c>
      <c r="B3154" t="b">
        <f t="shared" si="98"/>
        <v>1</v>
      </c>
      <c r="C3154" t="s">
        <v>28027</v>
      </c>
      <c r="D3154" t="b">
        <f t="shared" si="99"/>
        <v>1</v>
      </c>
    </row>
    <row r="3155" spans="1:4" x14ac:dyDescent="0.25">
      <c r="A3155" t="s">
        <v>30026</v>
      </c>
      <c r="B3155" t="b">
        <f t="shared" si="98"/>
        <v>1</v>
      </c>
      <c r="C3155" t="s">
        <v>28070</v>
      </c>
      <c r="D3155" t="b">
        <f t="shared" si="99"/>
        <v>1</v>
      </c>
    </row>
    <row r="3156" spans="1:4" x14ac:dyDescent="0.25">
      <c r="A3156" t="s">
        <v>30027</v>
      </c>
      <c r="B3156" t="b">
        <f t="shared" si="98"/>
        <v>1</v>
      </c>
      <c r="C3156" t="s">
        <v>28257</v>
      </c>
      <c r="D3156" t="b">
        <f t="shared" si="99"/>
        <v>1</v>
      </c>
    </row>
    <row r="3157" spans="1:4" x14ac:dyDescent="0.25">
      <c r="A3157" t="s">
        <v>30028</v>
      </c>
      <c r="B3157" t="b">
        <f t="shared" si="98"/>
        <v>1</v>
      </c>
      <c r="C3157" t="s">
        <v>28302</v>
      </c>
      <c r="D3157" t="b">
        <f t="shared" si="99"/>
        <v>1</v>
      </c>
    </row>
    <row r="3158" spans="1:4" x14ac:dyDescent="0.25">
      <c r="A3158" t="s">
        <v>30029</v>
      </c>
      <c r="B3158" t="b">
        <f t="shared" si="98"/>
        <v>1</v>
      </c>
      <c r="C3158" t="s">
        <v>28329</v>
      </c>
      <c r="D3158" t="b">
        <f t="shared" si="99"/>
        <v>1</v>
      </c>
    </row>
    <row r="3159" spans="1:4" x14ac:dyDescent="0.25">
      <c r="A3159" t="s">
        <v>30030</v>
      </c>
      <c r="B3159" t="b">
        <f t="shared" si="98"/>
        <v>1</v>
      </c>
      <c r="C3159" t="s">
        <v>28351</v>
      </c>
      <c r="D3159" t="b">
        <f t="shared" si="99"/>
        <v>1</v>
      </c>
    </row>
    <row r="3160" spans="1:4" x14ac:dyDescent="0.25">
      <c r="A3160" t="s">
        <v>30031</v>
      </c>
      <c r="B3160" t="b">
        <f t="shared" si="98"/>
        <v>1</v>
      </c>
      <c r="C3160" t="s">
        <v>28377</v>
      </c>
      <c r="D3160" t="b">
        <f t="shared" si="99"/>
        <v>1</v>
      </c>
    </row>
    <row r="3161" spans="1:4" x14ac:dyDescent="0.25">
      <c r="A3161" t="s">
        <v>30032</v>
      </c>
      <c r="B3161" t="b">
        <f t="shared" si="98"/>
        <v>1</v>
      </c>
      <c r="C3161" t="s">
        <v>28390</v>
      </c>
      <c r="D3161" t="b">
        <f t="shared" si="99"/>
        <v>1</v>
      </c>
    </row>
    <row r="3162" spans="1:4" x14ac:dyDescent="0.25">
      <c r="A3162" t="s">
        <v>30033</v>
      </c>
      <c r="B3162" t="b">
        <f t="shared" si="98"/>
        <v>1</v>
      </c>
      <c r="C3162" t="s">
        <v>28400</v>
      </c>
      <c r="D3162" t="b">
        <f t="shared" si="99"/>
        <v>1</v>
      </c>
    </row>
    <row r="3163" spans="1:4" x14ac:dyDescent="0.25">
      <c r="A3163" t="s">
        <v>30034</v>
      </c>
      <c r="B3163" t="b">
        <f t="shared" si="98"/>
        <v>1</v>
      </c>
      <c r="C3163" t="s">
        <v>28442</v>
      </c>
      <c r="D3163" t="b">
        <f t="shared" si="99"/>
        <v>1</v>
      </c>
    </row>
    <row r="3164" spans="1:4" x14ac:dyDescent="0.25">
      <c r="A3164" t="s">
        <v>30035</v>
      </c>
      <c r="B3164" t="b">
        <f t="shared" si="98"/>
        <v>1</v>
      </c>
      <c r="C3164" t="s">
        <v>28477</v>
      </c>
      <c r="D3164" t="b">
        <f t="shared" si="99"/>
        <v>1</v>
      </c>
    </row>
    <row r="3165" spans="1:4" x14ac:dyDescent="0.25">
      <c r="A3165" t="s">
        <v>30036</v>
      </c>
      <c r="B3165" t="b">
        <f t="shared" si="98"/>
        <v>1</v>
      </c>
      <c r="C3165" t="s">
        <v>28534</v>
      </c>
      <c r="D3165" t="b">
        <f t="shared" si="99"/>
        <v>1</v>
      </c>
    </row>
    <row r="3166" spans="1:4" x14ac:dyDescent="0.25">
      <c r="A3166" t="s">
        <v>30037</v>
      </c>
      <c r="B3166" t="b">
        <f t="shared" si="98"/>
        <v>1</v>
      </c>
      <c r="C3166" t="s">
        <v>28628</v>
      </c>
      <c r="D3166" t="b">
        <f t="shared" si="99"/>
        <v>1</v>
      </c>
    </row>
    <row r="3167" spans="1:4" x14ac:dyDescent="0.25">
      <c r="A3167" t="s">
        <v>30038</v>
      </c>
      <c r="B3167" t="b">
        <f t="shared" si="98"/>
        <v>1</v>
      </c>
      <c r="C3167" t="s">
        <v>28684</v>
      </c>
      <c r="D3167" t="b">
        <f t="shared" si="99"/>
        <v>1</v>
      </c>
    </row>
    <row r="3168" spans="1:4" x14ac:dyDescent="0.25">
      <c r="A3168" t="s">
        <v>30039</v>
      </c>
      <c r="B3168" t="b">
        <f t="shared" si="98"/>
        <v>1</v>
      </c>
      <c r="C3168" t="s">
        <v>28693</v>
      </c>
      <c r="D3168" t="b">
        <f t="shared" si="99"/>
        <v>1</v>
      </c>
    </row>
    <row r="3169" spans="1:4" x14ac:dyDescent="0.25">
      <c r="A3169" t="s">
        <v>30040</v>
      </c>
      <c r="B3169" t="b">
        <f t="shared" si="98"/>
        <v>1</v>
      </c>
      <c r="C3169" t="s">
        <v>28701</v>
      </c>
      <c r="D3169" t="b">
        <f t="shared" si="99"/>
        <v>1</v>
      </c>
    </row>
    <row r="3170" spans="1:4" x14ac:dyDescent="0.25">
      <c r="A3170" t="s">
        <v>30041</v>
      </c>
      <c r="B3170" t="b">
        <f t="shared" si="98"/>
        <v>1</v>
      </c>
      <c r="C3170" t="s">
        <v>28720</v>
      </c>
      <c r="D3170" t="b">
        <f t="shared" si="99"/>
        <v>1</v>
      </c>
    </row>
    <row r="3171" spans="1:4" x14ac:dyDescent="0.25">
      <c r="A3171" t="s">
        <v>30042</v>
      </c>
      <c r="B3171" t="b">
        <f t="shared" si="98"/>
        <v>1</v>
      </c>
      <c r="C3171" t="s">
        <v>28732</v>
      </c>
      <c r="D3171" t="b">
        <f t="shared" si="99"/>
        <v>1</v>
      </c>
    </row>
    <row r="3172" spans="1:4" x14ac:dyDescent="0.25">
      <c r="A3172" t="s">
        <v>30043</v>
      </c>
      <c r="B3172" t="b">
        <f t="shared" si="98"/>
        <v>1</v>
      </c>
      <c r="C3172" t="s">
        <v>28740</v>
      </c>
      <c r="D3172" t="b">
        <f t="shared" si="99"/>
        <v>1</v>
      </c>
    </row>
    <row r="3173" spans="1:4" x14ac:dyDescent="0.25">
      <c r="A3173" t="s">
        <v>30044</v>
      </c>
      <c r="B3173" t="b">
        <f t="shared" si="98"/>
        <v>1</v>
      </c>
      <c r="C3173" t="s">
        <v>28757</v>
      </c>
      <c r="D3173" t="b">
        <f t="shared" si="99"/>
        <v>1</v>
      </c>
    </row>
    <row r="3174" spans="1:4" x14ac:dyDescent="0.25">
      <c r="A3174" t="s">
        <v>30045</v>
      </c>
      <c r="B3174" t="b">
        <f t="shared" si="98"/>
        <v>1</v>
      </c>
      <c r="C3174" t="s">
        <v>28905</v>
      </c>
      <c r="D3174" t="b">
        <f t="shared" si="99"/>
        <v>1</v>
      </c>
    </row>
    <row r="3175" spans="1:4" x14ac:dyDescent="0.25">
      <c r="A3175" t="s">
        <v>30046</v>
      </c>
      <c r="B3175" t="b">
        <f t="shared" si="98"/>
        <v>1</v>
      </c>
      <c r="C3175" t="s">
        <v>29011</v>
      </c>
      <c r="D3175" t="b">
        <f t="shared" si="99"/>
        <v>1</v>
      </c>
    </row>
    <row r="3176" spans="1:4" x14ac:dyDescent="0.25">
      <c r="A3176" t="s">
        <v>30047</v>
      </c>
      <c r="B3176" t="b">
        <f t="shared" si="98"/>
        <v>1</v>
      </c>
      <c r="C3176" t="s">
        <v>29049</v>
      </c>
      <c r="D3176" t="b">
        <f t="shared" si="99"/>
        <v>1</v>
      </c>
    </row>
    <row r="3177" spans="1:4" x14ac:dyDescent="0.25">
      <c r="A3177" t="s">
        <v>30048</v>
      </c>
      <c r="B3177" t="b">
        <f t="shared" si="98"/>
        <v>1</v>
      </c>
      <c r="C3177" t="s">
        <v>29093</v>
      </c>
      <c r="D3177" t="b">
        <f t="shared" si="99"/>
        <v>1</v>
      </c>
    </row>
    <row r="3178" spans="1:4" x14ac:dyDescent="0.25">
      <c r="A3178" t="s">
        <v>30049</v>
      </c>
      <c r="B3178" t="b">
        <f t="shared" si="98"/>
        <v>1</v>
      </c>
      <c r="C3178" t="s">
        <v>29152</v>
      </c>
      <c r="D3178" t="b">
        <f t="shared" si="99"/>
        <v>1</v>
      </c>
    </row>
    <row r="3179" spans="1:4" x14ac:dyDescent="0.25">
      <c r="A3179" t="s">
        <v>30050</v>
      </c>
      <c r="B3179" t="b">
        <f t="shared" si="98"/>
        <v>1</v>
      </c>
      <c r="C3179" t="s">
        <v>29172</v>
      </c>
      <c r="D3179" t="b">
        <f t="shared" si="99"/>
        <v>1</v>
      </c>
    </row>
    <row r="3180" spans="1:4" x14ac:dyDescent="0.25">
      <c r="A3180" t="s">
        <v>30051</v>
      </c>
      <c r="B3180" t="b">
        <f t="shared" si="98"/>
        <v>1</v>
      </c>
      <c r="C3180" t="s">
        <v>29198</v>
      </c>
      <c r="D3180" t="b">
        <f t="shared" si="99"/>
        <v>1</v>
      </c>
    </row>
    <row r="3181" spans="1:4" x14ac:dyDescent="0.25">
      <c r="A3181" t="s">
        <v>30052</v>
      </c>
      <c r="B3181" t="b">
        <f t="shared" si="98"/>
        <v>1</v>
      </c>
      <c r="C3181" t="s">
        <v>29233</v>
      </c>
      <c r="D3181" t="b">
        <f t="shared" si="99"/>
        <v>1</v>
      </c>
    </row>
    <row r="3182" spans="1:4" x14ac:dyDescent="0.25">
      <c r="A3182" t="s">
        <v>30053</v>
      </c>
      <c r="B3182" t="b">
        <f t="shared" si="98"/>
        <v>1</v>
      </c>
      <c r="C3182" t="s">
        <v>29260</v>
      </c>
      <c r="D3182" t="b">
        <f t="shared" si="99"/>
        <v>1</v>
      </c>
    </row>
    <row r="3183" spans="1:4" x14ac:dyDescent="0.25">
      <c r="A3183" t="s">
        <v>30054</v>
      </c>
      <c r="B3183" t="b">
        <f t="shared" si="98"/>
        <v>1</v>
      </c>
      <c r="C3183" t="s">
        <v>29328</v>
      </c>
      <c r="D3183" t="b">
        <f t="shared" si="99"/>
        <v>1</v>
      </c>
    </row>
    <row r="3184" spans="1:4" x14ac:dyDescent="0.25">
      <c r="A3184" t="s">
        <v>30055</v>
      </c>
      <c r="B3184" t="b">
        <f t="shared" si="98"/>
        <v>1</v>
      </c>
      <c r="C3184" t="s">
        <v>29399</v>
      </c>
      <c r="D3184" t="b">
        <f t="shared" si="99"/>
        <v>1</v>
      </c>
    </row>
    <row r="3185" spans="1:4" x14ac:dyDescent="0.25">
      <c r="A3185" t="s">
        <v>30056</v>
      </c>
      <c r="B3185" t="b">
        <f t="shared" si="98"/>
        <v>1</v>
      </c>
      <c r="C3185" t="s">
        <v>29475</v>
      </c>
      <c r="D3185" t="b">
        <f t="shared" si="99"/>
        <v>1</v>
      </c>
    </row>
    <row r="3186" spans="1:4" x14ac:dyDescent="0.25">
      <c r="A3186" t="s">
        <v>30057</v>
      </c>
      <c r="B3186" t="b">
        <f t="shared" si="98"/>
        <v>1</v>
      </c>
      <c r="C3186" t="s">
        <v>29497</v>
      </c>
      <c r="D3186" t="b">
        <f t="shared" si="99"/>
        <v>1</v>
      </c>
    </row>
    <row r="3187" spans="1:4" x14ac:dyDescent="0.25">
      <c r="A3187" t="s">
        <v>30058</v>
      </c>
      <c r="B3187" t="b">
        <f t="shared" si="98"/>
        <v>1</v>
      </c>
      <c r="C3187" t="s">
        <v>29517</v>
      </c>
      <c r="D3187" t="b">
        <f t="shared" si="99"/>
        <v>1</v>
      </c>
    </row>
    <row r="3188" spans="1:4" x14ac:dyDescent="0.25">
      <c r="A3188" t="s">
        <v>30059</v>
      </c>
      <c r="B3188" t="b">
        <f t="shared" si="98"/>
        <v>1</v>
      </c>
      <c r="C3188" t="s">
        <v>29518</v>
      </c>
      <c r="D3188" t="b">
        <f t="shared" si="99"/>
        <v>1</v>
      </c>
    </row>
    <row r="3189" spans="1:4" x14ac:dyDescent="0.25">
      <c r="A3189" t="s">
        <v>30060</v>
      </c>
      <c r="B3189" t="b">
        <f t="shared" si="98"/>
        <v>1</v>
      </c>
      <c r="C3189" t="s">
        <v>29533</v>
      </c>
      <c r="D3189" t="b">
        <f t="shared" si="99"/>
        <v>1</v>
      </c>
    </row>
    <row r="3190" spans="1:4" x14ac:dyDescent="0.25">
      <c r="A3190" t="s">
        <v>30061</v>
      </c>
      <c r="B3190" t="b">
        <f t="shared" si="98"/>
        <v>1</v>
      </c>
      <c r="C3190" t="s">
        <v>29616</v>
      </c>
      <c r="D3190" t="b">
        <f t="shared" si="99"/>
        <v>1</v>
      </c>
    </row>
    <row r="3191" spans="1:4" x14ac:dyDescent="0.25">
      <c r="A3191" t="s">
        <v>30062</v>
      </c>
      <c r="B3191" t="b">
        <f t="shared" si="98"/>
        <v>1</v>
      </c>
      <c r="C3191" t="s">
        <v>29636</v>
      </c>
      <c r="D3191" t="b">
        <f t="shared" si="99"/>
        <v>1</v>
      </c>
    </row>
    <row r="3192" spans="1:4" x14ac:dyDescent="0.25">
      <c r="A3192" t="s">
        <v>30063</v>
      </c>
      <c r="B3192" t="b">
        <f t="shared" si="98"/>
        <v>1</v>
      </c>
      <c r="C3192" t="s">
        <v>29661</v>
      </c>
      <c r="D3192" t="b">
        <f t="shared" si="99"/>
        <v>1</v>
      </c>
    </row>
    <row r="3193" spans="1:4" x14ac:dyDescent="0.25">
      <c r="A3193" t="s">
        <v>30064</v>
      </c>
      <c r="B3193" t="b">
        <f t="shared" si="98"/>
        <v>1</v>
      </c>
      <c r="C3193" t="s">
        <v>29757</v>
      </c>
      <c r="D3193" t="b">
        <f t="shared" si="99"/>
        <v>1</v>
      </c>
    </row>
    <row r="3194" spans="1:4" x14ac:dyDescent="0.25">
      <c r="A3194" t="s">
        <v>30065</v>
      </c>
      <c r="B3194" t="b">
        <f t="shared" si="98"/>
        <v>1</v>
      </c>
      <c r="C3194" t="s">
        <v>29816</v>
      </c>
      <c r="D3194" t="b">
        <f t="shared" si="99"/>
        <v>1</v>
      </c>
    </row>
    <row r="3195" spans="1:4" x14ac:dyDescent="0.25">
      <c r="A3195" t="s">
        <v>30066</v>
      </c>
      <c r="B3195" t="b">
        <f t="shared" si="98"/>
        <v>1</v>
      </c>
      <c r="C3195" t="s">
        <v>29837</v>
      </c>
      <c r="D3195" t="b">
        <f t="shared" si="99"/>
        <v>1</v>
      </c>
    </row>
    <row r="3196" spans="1:4" x14ac:dyDescent="0.25">
      <c r="A3196" t="s">
        <v>30067</v>
      </c>
      <c r="B3196" t="b">
        <f t="shared" si="98"/>
        <v>1</v>
      </c>
      <c r="C3196" t="s">
        <v>29873</v>
      </c>
      <c r="D3196" t="b">
        <f t="shared" si="99"/>
        <v>1</v>
      </c>
    </row>
    <row r="3197" spans="1:4" x14ac:dyDescent="0.25">
      <c r="A3197" t="s">
        <v>30068</v>
      </c>
      <c r="B3197" t="b">
        <f t="shared" si="98"/>
        <v>1</v>
      </c>
      <c r="C3197" t="s">
        <v>29962</v>
      </c>
      <c r="D3197" t="b">
        <f t="shared" si="99"/>
        <v>1</v>
      </c>
    </row>
    <row r="3198" spans="1:4" x14ac:dyDescent="0.25">
      <c r="A3198" t="s">
        <v>30069</v>
      </c>
      <c r="B3198" t="b">
        <f t="shared" si="98"/>
        <v>1</v>
      </c>
      <c r="C3198" t="s">
        <v>29961</v>
      </c>
      <c r="D3198" t="b">
        <f t="shared" si="99"/>
        <v>1</v>
      </c>
    </row>
    <row r="3199" spans="1:4" x14ac:dyDescent="0.25">
      <c r="A3199" t="s">
        <v>30070</v>
      </c>
      <c r="B3199" t="b">
        <f t="shared" si="98"/>
        <v>1</v>
      </c>
      <c r="C3199" t="s">
        <v>29960</v>
      </c>
      <c r="D3199" t="b">
        <f t="shared" si="99"/>
        <v>1</v>
      </c>
    </row>
    <row r="3200" spans="1:4" x14ac:dyDescent="0.25">
      <c r="A3200" t="s">
        <v>30071</v>
      </c>
      <c r="B3200" t="b">
        <f t="shared" si="98"/>
        <v>1</v>
      </c>
      <c r="C3200" t="s">
        <v>30009</v>
      </c>
      <c r="D3200" t="b">
        <f t="shared" si="99"/>
        <v>1</v>
      </c>
    </row>
    <row r="3201" spans="1:4" x14ac:dyDescent="0.25">
      <c r="A3201" t="s">
        <v>30072</v>
      </c>
      <c r="B3201" t="b">
        <f t="shared" si="98"/>
        <v>1</v>
      </c>
      <c r="C3201" t="s">
        <v>30021</v>
      </c>
      <c r="D3201" t="b">
        <f t="shared" si="99"/>
        <v>1</v>
      </c>
    </row>
    <row r="3202" spans="1:4" x14ac:dyDescent="0.25">
      <c r="A3202" t="s">
        <v>30073</v>
      </c>
      <c r="B3202" t="b">
        <f t="shared" si="98"/>
        <v>1</v>
      </c>
      <c r="C3202" t="s">
        <v>30042</v>
      </c>
      <c r="D3202" t="b">
        <f t="shared" si="99"/>
        <v>1</v>
      </c>
    </row>
    <row r="3203" spans="1:4" x14ac:dyDescent="0.25">
      <c r="A3203" t="s">
        <v>30074</v>
      </c>
      <c r="B3203" t="b">
        <f t="shared" ref="B3203:B3266" si="100">ISNUMBER(MATCH(A3203,$C$2:$C$5447,0))</f>
        <v>1</v>
      </c>
      <c r="C3203" t="s">
        <v>30043</v>
      </c>
      <c r="D3203" t="b">
        <f t="shared" ref="D3203:D3266" si="101">ISNUMBER(MATCH(C3203,$A$2:$A$5427,0))</f>
        <v>1</v>
      </c>
    </row>
    <row r="3204" spans="1:4" x14ac:dyDescent="0.25">
      <c r="A3204" t="s">
        <v>30075</v>
      </c>
      <c r="B3204" t="b">
        <f t="shared" si="100"/>
        <v>1</v>
      </c>
      <c r="C3204" t="s">
        <v>30101</v>
      </c>
      <c r="D3204" t="b">
        <f t="shared" si="101"/>
        <v>1</v>
      </c>
    </row>
    <row r="3205" spans="1:4" x14ac:dyDescent="0.25">
      <c r="A3205" t="s">
        <v>30076</v>
      </c>
      <c r="B3205" t="b">
        <f t="shared" si="100"/>
        <v>1</v>
      </c>
      <c r="C3205" t="s">
        <v>30253</v>
      </c>
      <c r="D3205" t="b">
        <f t="shared" si="101"/>
        <v>1</v>
      </c>
    </row>
    <row r="3206" spans="1:4" x14ac:dyDescent="0.25">
      <c r="A3206" t="s">
        <v>30077</v>
      </c>
      <c r="B3206" t="b">
        <f t="shared" si="100"/>
        <v>1</v>
      </c>
      <c r="C3206" t="s">
        <v>30315</v>
      </c>
      <c r="D3206" t="b">
        <f t="shared" si="101"/>
        <v>1</v>
      </c>
    </row>
    <row r="3207" spans="1:4" x14ac:dyDescent="0.25">
      <c r="A3207" t="s">
        <v>30078</v>
      </c>
      <c r="B3207" t="b">
        <f t="shared" si="100"/>
        <v>1</v>
      </c>
      <c r="C3207" t="s">
        <v>30441</v>
      </c>
      <c r="D3207" t="b">
        <f t="shared" si="101"/>
        <v>1</v>
      </c>
    </row>
    <row r="3208" spans="1:4" x14ac:dyDescent="0.25">
      <c r="A3208" t="s">
        <v>30079</v>
      </c>
      <c r="B3208" t="b">
        <f t="shared" si="100"/>
        <v>1</v>
      </c>
      <c r="C3208" t="s">
        <v>30458</v>
      </c>
      <c r="D3208" t="b">
        <f t="shared" si="101"/>
        <v>1</v>
      </c>
    </row>
    <row r="3209" spans="1:4" x14ac:dyDescent="0.25">
      <c r="A3209" t="s">
        <v>30080</v>
      </c>
      <c r="B3209" t="b">
        <f t="shared" si="100"/>
        <v>1</v>
      </c>
      <c r="C3209" t="s">
        <v>30568</v>
      </c>
      <c r="D3209" t="b">
        <f t="shared" si="101"/>
        <v>1</v>
      </c>
    </row>
    <row r="3210" spans="1:4" x14ac:dyDescent="0.25">
      <c r="A3210" t="s">
        <v>30081</v>
      </c>
      <c r="B3210" t="b">
        <f t="shared" si="100"/>
        <v>1</v>
      </c>
      <c r="C3210" t="s">
        <v>30600</v>
      </c>
      <c r="D3210" t="b">
        <f t="shared" si="101"/>
        <v>1</v>
      </c>
    </row>
    <row r="3211" spans="1:4" x14ac:dyDescent="0.25">
      <c r="A3211" t="s">
        <v>30082</v>
      </c>
      <c r="B3211" t="b">
        <f t="shared" si="100"/>
        <v>1</v>
      </c>
      <c r="C3211" t="s">
        <v>26902</v>
      </c>
      <c r="D3211" t="b">
        <f t="shared" si="101"/>
        <v>1</v>
      </c>
    </row>
    <row r="3212" spans="1:4" x14ac:dyDescent="0.25">
      <c r="A3212" t="s">
        <v>30083</v>
      </c>
      <c r="B3212" t="b">
        <f t="shared" si="100"/>
        <v>1</v>
      </c>
      <c r="C3212" t="s">
        <v>26950</v>
      </c>
      <c r="D3212" t="b">
        <f t="shared" si="101"/>
        <v>1</v>
      </c>
    </row>
    <row r="3213" spans="1:4" x14ac:dyDescent="0.25">
      <c r="A3213" t="s">
        <v>30084</v>
      </c>
      <c r="B3213" t="b">
        <f t="shared" si="100"/>
        <v>1</v>
      </c>
      <c r="C3213" t="s">
        <v>27010</v>
      </c>
      <c r="D3213" t="b">
        <f t="shared" si="101"/>
        <v>1</v>
      </c>
    </row>
    <row r="3214" spans="1:4" x14ac:dyDescent="0.25">
      <c r="A3214" t="s">
        <v>30085</v>
      </c>
      <c r="B3214" t="b">
        <f t="shared" si="100"/>
        <v>1</v>
      </c>
      <c r="C3214" t="s">
        <v>27020</v>
      </c>
      <c r="D3214" t="b">
        <f t="shared" si="101"/>
        <v>1</v>
      </c>
    </row>
    <row r="3215" spans="1:4" x14ac:dyDescent="0.25">
      <c r="A3215" t="s">
        <v>30086</v>
      </c>
      <c r="B3215" t="b">
        <f t="shared" si="100"/>
        <v>1</v>
      </c>
      <c r="C3215" t="s">
        <v>27053</v>
      </c>
      <c r="D3215" t="b">
        <f t="shared" si="101"/>
        <v>1</v>
      </c>
    </row>
    <row r="3216" spans="1:4" x14ac:dyDescent="0.25">
      <c r="A3216" t="s">
        <v>30087</v>
      </c>
      <c r="B3216" t="b">
        <f t="shared" si="100"/>
        <v>1</v>
      </c>
      <c r="C3216" t="s">
        <v>27079</v>
      </c>
      <c r="D3216" t="b">
        <f t="shared" si="101"/>
        <v>1</v>
      </c>
    </row>
    <row r="3217" spans="1:4" x14ac:dyDescent="0.25">
      <c r="A3217" t="s">
        <v>30088</v>
      </c>
      <c r="B3217" t="b">
        <f t="shared" si="100"/>
        <v>1</v>
      </c>
      <c r="C3217" t="s">
        <v>27080</v>
      </c>
      <c r="D3217" t="b">
        <f t="shared" si="101"/>
        <v>1</v>
      </c>
    </row>
    <row r="3218" spans="1:4" x14ac:dyDescent="0.25">
      <c r="A3218" t="s">
        <v>30089</v>
      </c>
      <c r="B3218" t="b">
        <f t="shared" si="100"/>
        <v>1</v>
      </c>
      <c r="C3218" t="s">
        <v>27087</v>
      </c>
      <c r="D3218" t="b">
        <f t="shared" si="101"/>
        <v>1</v>
      </c>
    </row>
    <row r="3219" spans="1:4" x14ac:dyDescent="0.25">
      <c r="A3219" t="s">
        <v>30090</v>
      </c>
      <c r="B3219" t="b">
        <f t="shared" si="100"/>
        <v>1</v>
      </c>
      <c r="C3219" t="s">
        <v>27089</v>
      </c>
      <c r="D3219" t="b">
        <f t="shared" si="101"/>
        <v>1</v>
      </c>
    </row>
    <row r="3220" spans="1:4" x14ac:dyDescent="0.25">
      <c r="A3220" t="s">
        <v>30091</v>
      </c>
      <c r="B3220" t="b">
        <f t="shared" si="100"/>
        <v>1</v>
      </c>
      <c r="C3220" t="s">
        <v>27121</v>
      </c>
      <c r="D3220" t="b">
        <f t="shared" si="101"/>
        <v>1</v>
      </c>
    </row>
    <row r="3221" spans="1:4" x14ac:dyDescent="0.25">
      <c r="A3221" t="s">
        <v>30092</v>
      </c>
      <c r="B3221" t="b">
        <f t="shared" si="100"/>
        <v>1</v>
      </c>
      <c r="C3221" t="s">
        <v>27138</v>
      </c>
      <c r="D3221" t="b">
        <f t="shared" si="101"/>
        <v>1</v>
      </c>
    </row>
    <row r="3222" spans="1:4" x14ac:dyDescent="0.25">
      <c r="A3222" t="s">
        <v>30093</v>
      </c>
      <c r="B3222" t="b">
        <f t="shared" si="100"/>
        <v>1</v>
      </c>
      <c r="C3222" t="s">
        <v>27140</v>
      </c>
      <c r="D3222" t="b">
        <f t="shared" si="101"/>
        <v>1</v>
      </c>
    </row>
    <row r="3223" spans="1:4" x14ac:dyDescent="0.25">
      <c r="A3223" t="s">
        <v>30094</v>
      </c>
      <c r="B3223" t="b">
        <f t="shared" si="100"/>
        <v>1</v>
      </c>
      <c r="C3223" t="s">
        <v>27141</v>
      </c>
      <c r="D3223" t="b">
        <f t="shared" si="101"/>
        <v>1</v>
      </c>
    </row>
    <row r="3224" spans="1:4" x14ac:dyDescent="0.25">
      <c r="A3224" t="s">
        <v>30095</v>
      </c>
      <c r="B3224" t="b">
        <f t="shared" si="100"/>
        <v>1</v>
      </c>
      <c r="C3224" t="s">
        <v>27165</v>
      </c>
      <c r="D3224" t="b">
        <f t="shared" si="101"/>
        <v>1</v>
      </c>
    </row>
    <row r="3225" spans="1:4" x14ac:dyDescent="0.25">
      <c r="A3225" t="s">
        <v>30096</v>
      </c>
      <c r="B3225" t="b">
        <f t="shared" si="100"/>
        <v>1</v>
      </c>
      <c r="C3225" t="s">
        <v>27190</v>
      </c>
      <c r="D3225" t="b">
        <f t="shared" si="101"/>
        <v>1</v>
      </c>
    </row>
    <row r="3226" spans="1:4" x14ac:dyDescent="0.25">
      <c r="A3226" t="s">
        <v>30097</v>
      </c>
      <c r="B3226" t="b">
        <f t="shared" si="100"/>
        <v>1</v>
      </c>
      <c r="C3226" t="s">
        <v>27193</v>
      </c>
      <c r="D3226" t="b">
        <f t="shared" si="101"/>
        <v>1</v>
      </c>
    </row>
    <row r="3227" spans="1:4" x14ac:dyDescent="0.25">
      <c r="A3227" t="s">
        <v>30098</v>
      </c>
      <c r="B3227" t="b">
        <f t="shared" si="100"/>
        <v>1</v>
      </c>
      <c r="C3227" t="s">
        <v>27222</v>
      </c>
      <c r="D3227" t="b">
        <f t="shared" si="101"/>
        <v>1</v>
      </c>
    </row>
    <row r="3228" spans="1:4" x14ac:dyDescent="0.25">
      <c r="A3228" t="s">
        <v>30099</v>
      </c>
      <c r="B3228" t="b">
        <f t="shared" si="100"/>
        <v>1</v>
      </c>
      <c r="C3228" t="s">
        <v>27234</v>
      </c>
      <c r="D3228" t="b">
        <f t="shared" si="101"/>
        <v>1</v>
      </c>
    </row>
    <row r="3229" spans="1:4" x14ac:dyDescent="0.25">
      <c r="A3229" t="s">
        <v>30100</v>
      </c>
      <c r="B3229" t="b">
        <f t="shared" si="100"/>
        <v>1</v>
      </c>
      <c r="C3229" t="s">
        <v>27239</v>
      </c>
      <c r="D3229" t="b">
        <f t="shared" si="101"/>
        <v>1</v>
      </c>
    </row>
    <row r="3230" spans="1:4" x14ac:dyDescent="0.25">
      <c r="A3230" t="s">
        <v>30101</v>
      </c>
      <c r="B3230" t="b">
        <f t="shared" si="100"/>
        <v>1</v>
      </c>
      <c r="C3230" t="s">
        <v>27291</v>
      </c>
      <c r="D3230" t="b">
        <f t="shared" si="101"/>
        <v>1</v>
      </c>
    </row>
    <row r="3231" spans="1:4" x14ac:dyDescent="0.25">
      <c r="A3231" t="s">
        <v>30102</v>
      </c>
      <c r="B3231" t="b">
        <f t="shared" si="100"/>
        <v>1</v>
      </c>
      <c r="C3231" t="s">
        <v>27326</v>
      </c>
      <c r="D3231" t="b">
        <f t="shared" si="101"/>
        <v>1</v>
      </c>
    </row>
    <row r="3232" spans="1:4" x14ac:dyDescent="0.25">
      <c r="A3232" t="s">
        <v>30103</v>
      </c>
      <c r="B3232" t="b">
        <f t="shared" si="100"/>
        <v>1</v>
      </c>
      <c r="C3232" t="s">
        <v>27329</v>
      </c>
      <c r="D3232" t="b">
        <f t="shared" si="101"/>
        <v>1</v>
      </c>
    </row>
    <row r="3233" spans="1:4" x14ac:dyDescent="0.25">
      <c r="A3233" t="s">
        <v>30104</v>
      </c>
      <c r="B3233" t="b">
        <f t="shared" si="100"/>
        <v>1</v>
      </c>
      <c r="C3233" t="s">
        <v>27334</v>
      </c>
      <c r="D3233" t="b">
        <f t="shared" si="101"/>
        <v>1</v>
      </c>
    </row>
    <row r="3234" spans="1:4" x14ac:dyDescent="0.25">
      <c r="A3234" t="s">
        <v>30105</v>
      </c>
      <c r="B3234" t="b">
        <f t="shared" si="100"/>
        <v>1</v>
      </c>
      <c r="C3234" t="s">
        <v>27370</v>
      </c>
      <c r="D3234" t="b">
        <f t="shared" si="101"/>
        <v>1</v>
      </c>
    </row>
    <row r="3235" spans="1:4" x14ac:dyDescent="0.25">
      <c r="A3235" t="s">
        <v>30106</v>
      </c>
      <c r="B3235" t="b">
        <f t="shared" si="100"/>
        <v>1</v>
      </c>
      <c r="C3235" t="s">
        <v>27406</v>
      </c>
      <c r="D3235" t="b">
        <f t="shared" si="101"/>
        <v>1</v>
      </c>
    </row>
    <row r="3236" spans="1:4" x14ac:dyDescent="0.25">
      <c r="A3236" t="s">
        <v>30107</v>
      </c>
      <c r="B3236" t="b">
        <f t="shared" si="100"/>
        <v>1</v>
      </c>
      <c r="C3236" t="s">
        <v>27434</v>
      </c>
      <c r="D3236" t="b">
        <f t="shared" si="101"/>
        <v>1</v>
      </c>
    </row>
    <row r="3237" spans="1:4" x14ac:dyDescent="0.25">
      <c r="A3237" t="s">
        <v>30108</v>
      </c>
      <c r="B3237" t="b">
        <f t="shared" si="100"/>
        <v>1</v>
      </c>
      <c r="C3237" t="s">
        <v>27460</v>
      </c>
      <c r="D3237" t="b">
        <f t="shared" si="101"/>
        <v>1</v>
      </c>
    </row>
    <row r="3238" spans="1:4" x14ac:dyDescent="0.25">
      <c r="A3238" t="s">
        <v>30109</v>
      </c>
      <c r="B3238" t="b">
        <f t="shared" si="100"/>
        <v>1</v>
      </c>
      <c r="C3238" t="s">
        <v>27513</v>
      </c>
      <c r="D3238" t="b">
        <f t="shared" si="101"/>
        <v>1</v>
      </c>
    </row>
    <row r="3239" spans="1:4" x14ac:dyDescent="0.25">
      <c r="A3239" t="s">
        <v>30110</v>
      </c>
      <c r="B3239" t="b">
        <f t="shared" si="100"/>
        <v>1</v>
      </c>
      <c r="C3239" t="s">
        <v>27514</v>
      </c>
      <c r="D3239" t="b">
        <f t="shared" si="101"/>
        <v>1</v>
      </c>
    </row>
    <row r="3240" spans="1:4" x14ac:dyDescent="0.25">
      <c r="A3240" t="s">
        <v>30111</v>
      </c>
      <c r="B3240" t="b">
        <f t="shared" si="100"/>
        <v>1</v>
      </c>
      <c r="C3240" t="s">
        <v>27589</v>
      </c>
      <c r="D3240" t="b">
        <f t="shared" si="101"/>
        <v>1</v>
      </c>
    </row>
    <row r="3241" spans="1:4" x14ac:dyDescent="0.25">
      <c r="A3241" t="s">
        <v>30112</v>
      </c>
      <c r="B3241" t="b">
        <f t="shared" si="100"/>
        <v>1</v>
      </c>
      <c r="C3241" t="s">
        <v>27596</v>
      </c>
      <c r="D3241" t="b">
        <f t="shared" si="101"/>
        <v>1</v>
      </c>
    </row>
    <row r="3242" spans="1:4" x14ac:dyDescent="0.25">
      <c r="A3242" t="s">
        <v>30113</v>
      </c>
      <c r="B3242" t="b">
        <f t="shared" si="100"/>
        <v>1</v>
      </c>
      <c r="C3242" t="s">
        <v>27639</v>
      </c>
      <c r="D3242" t="b">
        <f t="shared" si="101"/>
        <v>1</v>
      </c>
    </row>
    <row r="3243" spans="1:4" x14ac:dyDescent="0.25">
      <c r="A3243" t="s">
        <v>30114</v>
      </c>
      <c r="B3243" t="b">
        <f t="shared" si="100"/>
        <v>1</v>
      </c>
      <c r="C3243" t="s">
        <v>27673</v>
      </c>
      <c r="D3243" t="b">
        <f t="shared" si="101"/>
        <v>1</v>
      </c>
    </row>
    <row r="3244" spans="1:4" x14ac:dyDescent="0.25">
      <c r="A3244" t="s">
        <v>30115</v>
      </c>
      <c r="B3244" t="b">
        <f t="shared" si="100"/>
        <v>1</v>
      </c>
      <c r="C3244" t="s">
        <v>27679</v>
      </c>
      <c r="D3244" t="b">
        <f t="shared" si="101"/>
        <v>1</v>
      </c>
    </row>
    <row r="3245" spans="1:4" x14ac:dyDescent="0.25">
      <c r="A3245" t="s">
        <v>30116</v>
      </c>
      <c r="B3245" t="b">
        <f t="shared" si="100"/>
        <v>1</v>
      </c>
      <c r="C3245" t="s">
        <v>27703</v>
      </c>
      <c r="D3245" t="b">
        <f t="shared" si="101"/>
        <v>1</v>
      </c>
    </row>
    <row r="3246" spans="1:4" x14ac:dyDescent="0.25">
      <c r="A3246" t="s">
        <v>30117</v>
      </c>
      <c r="B3246" t="b">
        <f t="shared" si="100"/>
        <v>1</v>
      </c>
      <c r="C3246" t="s">
        <v>27713</v>
      </c>
      <c r="D3246" t="b">
        <f t="shared" si="101"/>
        <v>1</v>
      </c>
    </row>
    <row r="3247" spans="1:4" x14ac:dyDescent="0.25">
      <c r="A3247" t="s">
        <v>30118</v>
      </c>
      <c r="B3247" t="b">
        <f t="shared" si="100"/>
        <v>1</v>
      </c>
      <c r="C3247" t="s">
        <v>27714</v>
      </c>
      <c r="D3247" t="b">
        <f t="shared" si="101"/>
        <v>1</v>
      </c>
    </row>
    <row r="3248" spans="1:4" x14ac:dyDescent="0.25">
      <c r="A3248" t="s">
        <v>30119</v>
      </c>
      <c r="B3248" t="b">
        <f t="shared" si="100"/>
        <v>1</v>
      </c>
      <c r="C3248" t="s">
        <v>27741</v>
      </c>
      <c r="D3248" t="b">
        <f t="shared" si="101"/>
        <v>1</v>
      </c>
    </row>
    <row r="3249" spans="1:4" x14ac:dyDescent="0.25">
      <c r="A3249" t="s">
        <v>30120</v>
      </c>
      <c r="B3249" t="b">
        <f t="shared" si="100"/>
        <v>1</v>
      </c>
      <c r="C3249" t="s">
        <v>27755</v>
      </c>
      <c r="D3249" t="b">
        <f t="shared" si="101"/>
        <v>1</v>
      </c>
    </row>
    <row r="3250" spans="1:4" x14ac:dyDescent="0.25">
      <c r="A3250" t="s">
        <v>30121</v>
      </c>
      <c r="B3250" t="b">
        <f t="shared" si="100"/>
        <v>1</v>
      </c>
      <c r="C3250" t="s">
        <v>27768</v>
      </c>
      <c r="D3250" t="b">
        <f t="shared" si="101"/>
        <v>1</v>
      </c>
    </row>
    <row r="3251" spans="1:4" x14ac:dyDescent="0.25">
      <c r="A3251" t="s">
        <v>30122</v>
      </c>
      <c r="B3251" t="b">
        <f t="shared" si="100"/>
        <v>1</v>
      </c>
      <c r="C3251" t="s">
        <v>27848</v>
      </c>
      <c r="D3251" t="b">
        <f t="shared" si="101"/>
        <v>1</v>
      </c>
    </row>
    <row r="3252" spans="1:4" x14ac:dyDescent="0.25">
      <c r="A3252" t="s">
        <v>30123</v>
      </c>
      <c r="B3252" t="b">
        <f t="shared" si="100"/>
        <v>1</v>
      </c>
      <c r="C3252" t="s">
        <v>27876</v>
      </c>
      <c r="D3252" t="b">
        <f t="shared" si="101"/>
        <v>1</v>
      </c>
    </row>
    <row r="3253" spans="1:4" x14ac:dyDescent="0.25">
      <c r="A3253" t="s">
        <v>30124</v>
      </c>
      <c r="B3253" t="b">
        <f t="shared" si="100"/>
        <v>1</v>
      </c>
      <c r="C3253" t="s">
        <v>27890</v>
      </c>
      <c r="D3253" t="b">
        <f t="shared" si="101"/>
        <v>1</v>
      </c>
    </row>
    <row r="3254" spans="1:4" x14ac:dyDescent="0.25">
      <c r="A3254" t="s">
        <v>30125</v>
      </c>
      <c r="B3254" t="b">
        <f t="shared" si="100"/>
        <v>1</v>
      </c>
      <c r="C3254" t="s">
        <v>27899</v>
      </c>
      <c r="D3254" t="b">
        <f t="shared" si="101"/>
        <v>1</v>
      </c>
    </row>
    <row r="3255" spans="1:4" x14ac:dyDescent="0.25">
      <c r="A3255" t="s">
        <v>30126</v>
      </c>
      <c r="B3255" t="b">
        <f t="shared" si="100"/>
        <v>1</v>
      </c>
      <c r="C3255" t="s">
        <v>27912</v>
      </c>
      <c r="D3255" t="b">
        <f t="shared" si="101"/>
        <v>1</v>
      </c>
    </row>
    <row r="3256" spans="1:4" x14ac:dyDescent="0.25">
      <c r="A3256" t="s">
        <v>30127</v>
      </c>
      <c r="B3256" t="b">
        <f t="shared" si="100"/>
        <v>1</v>
      </c>
      <c r="C3256" t="s">
        <v>27914</v>
      </c>
      <c r="D3256" t="b">
        <f t="shared" si="101"/>
        <v>1</v>
      </c>
    </row>
    <row r="3257" spans="1:4" x14ac:dyDescent="0.25">
      <c r="A3257" t="s">
        <v>30128</v>
      </c>
      <c r="B3257" t="b">
        <f t="shared" si="100"/>
        <v>1</v>
      </c>
      <c r="C3257" t="s">
        <v>27918</v>
      </c>
      <c r="D3257" t="b">
        <f t="shared" si="101"/>
        <v>1</v>
      </c>
    </row>
    <row r="3258" spans="1:4" x14ac:dyDescent="0.25">
      <c r="A3258" t="s">
        <v>30129</v>
      </c>
      <c r="B3258" t="b">
        <f t="shared" si="100"/>
        <v>1</v>
      </c>
      <c r="C3258" t="s">
        <v>27965</v>
      </c>
      <c r="D3258" t="b">
        <f t="shared" si="101"/>
        <v>1</v>
      </c>
    </row>
    <row r="3259" spans="1:4" x14ac:dyDescent="0.25">
      <c r="A3259" t="s">
        <v>30130</v>
      </c>
      <c r="B3259" t="b">
        <f t="shared" si="100"/>
        <v>1</v>
      </c>
      <c r="C3259" t="s">
        <v>27980</v>
      </c>
      <c r="D3259" t="b">
        <f t="shared" si="101"/>
        <v>1</v>
      </c>
    </row>
    <row r="3260" spans="1:4" x14ac:dyDescent="0.25">
      <c r="A3260" t="s">
        <v>30131</v>
      </c>
      <c r="B3260" t="b">
        <f t="shared" si="100"/>
        <v>1</v>
      </c>
      <c r="C3260" t="s">
        <v>27985</v>
      </c>
      <c r="D3260" t="b">
        <f t="shared" si="101"/>
        <v>1</v>
      </c>
    </row>
    <row r="3261" spans="1:4" x14ac:dyDescent="0.25">
      <c r="A3261" t="s">
        <v>30132</v>
      </c>
      <c r="B3261" t="b">
        <f t="shared" si="100"/>
        <v>1</v>
      </c>
      <c r="C3261" t="s">
        <v>27999</v>
      </c>
      <c r="D3261" t="b">
        <f t="shared" si="101"/>
        <v>1</v>
      </c>
    </row>
    <row r="3262" spans="1:4" x14ac:dyDescent="0.25">
      <c r="A3262" t="s">
        <v>30133</v>
      </c>
      <c r="B3262" t="b">
        <f t="shared" si="100"/>
        <v>1</v>
      </c>
      <c r="C3262" t="s">
        <v>28012</v>
      </c>
      <c r="D3262" t="b">
        <f t="shared" si="101"/>
        <v>1</v>
      </c>
    </row>
    <row r="3263" spans="1:4" x14ac:dyDescent="0.25">
      <c r="A3263" t="s">
        <v>30134</v>
      </c>
      <c r="B3263" t="b">
        <f t="shared" si="100"/>
        <v>1</v>
      </c>
      <c r="C3263" t="s">
        <v>28042</v>
      </c>
      <c r="D3263" t="b">
        <f t="shared" si="101"/>
        <v>1</v>
      </c>
    </row>
    <row r="3264" spans="1:4" x14ac:dyDescent="0.25">
      <c r="A3264" t="s">
        <v>30135</v>
      </c>
      <c r="B3264" t="b">
        <f t="shared" si="100"/>
        <v>1</v>
      </c>
      <c r="C3264" t="s">
        <v>28058</v>
      </c>
      <c r="D3264" t="b">
        <f t="shared" si="101"/>
        <v>1</v>
      </c>
    </row>
    <row r="3265" spans="1:4" x14ac:dyDescent="0.25">
      <c r="A3265" t="s">
        <v>30136</v>
      </c>
      <c r="B3265" t="b">
        <f t="shared" si="100"/>
        <v>1</v>
      </c>
      <c r="C3265" t="s">
        <v>28060</v>
      </c>
      <c r="D3265" t="b">
        <f t="shared" si="101"/>
        <v>1</v>
      </c>
    </row>
    <row r="3266" spans="1:4" x14ac:dyDescent="0.25">
      <c r="A3266" t="s">
        <v>30137</v>
      </c>
      <c r="B3266" t="b">
        <f t="shared" si="100"/>
        <v>1</v>
      </c>
      <c r="C3266" t="s">
        <v>28087</v>
      </c>
      <c r="D3266" t="b">
        <f t="shared" si="101"/>
        <v>1</v>
      </c>
    </row>
    <row r="3267" spans="1:4" x14ac:dyDescent="0.25">
      <c r="A3267" t="s">
        <v>30138</v>
      </c>
      <c r="B3267" t="b">
        <f t="shared" ref="B3267:B3330" si="102">ISNUMBER(MATCH(A3267,$C$2:$C$5447,0))</f>
        <v>1</v>
      </c>
      <c r="C3267" t="s">
        <v>28121</v>
      </c>
      <c r="D3267" t="b">
        <f t="shared" ref="D3267:D3330" si="103">ISNUMBER(MATCH(C3267,$A$2:$A$5427,0))</f>
        <v>1</v>
      </c>
    </row>
    <row r="3268" spans="1:4" x14ac:dyDescent="0.25">
      <c r="A3268" t="s">
        <v>30139</v>
      </c>
      <c r="B3268" t="b">
        <f t="shared" si="102"/>
        <v>1</v>
      </c>
      <c r="C3268" t="s">
        <v>28125</v>
      </c>
      <c r="D3268" t="b">
        <f t="shared" si="103"/>
        <v>1</v>
      </c>
    </row>
    <row r="3269" spans="1:4" x14ac:dyDescent="0.25">
      <c r="A3269" t="s">
        <v>30140</v>
      </c>
      <c r="B3269" t="b">
        <f t="shared" si="102"/>
        <v>1</v>
      </c>
      <c r="C3269" t="s">
        <v>28123</v>
      </c>
      <c r="D3269" t="b">
        <f t="shared" si="103"/>
        <v>1</v>
      </c>
    </row>
    <row r="3270" spans="1:4" x14ac:dyDescent="0.25">
      <c r="A3270" t="s">
        <v>30141</v>
      </c>
      <c r="B3270" t="b">
        <f t="shared" si="102"/>
        <v>1</v>
      </c>
      <c r="C3270" t="s">
        <v>28165</v>
      </c>
      <c r="D3270" t="b">
        <f t="shared" si="103"/>
        <v>1</v>
      </c>
    </row>
    <row r="3271" spans="1:4" x14ac:dyDescent="0.25">
      <c r="A3271" t="s">
        <v>30142</v>
      </c>
      <c r="B3271" t="b">
        <f t="shared" si="102"/>
        <v>1</v>
      </c>
      <c r="C3271" t="s">
        <v>28180</v>
      </c>
      <c r="D3271" t="b">
        <f t="shared" si="103"/>
        <v>1</v>
      </c>
    </row>
    <row r="3272" spans="1:4" x14ac:dyDescent="0.25">
      <c r="A3272" t="s">
        <v>30143</v>
      </c>
      <c r="B3272" t="b">
        <f t="shared" si="102"/>
        <v>1</v>
      </c>
      <c r="C3272" t="s">
        <v>28188</v>
      </c>
      <c r="D3272" t="b">
        <f t="shared" si="103"/>
        <v>1</v>
      </c>
    </row>
    <row r="3273" spans="1:4" x14ac:dyDescent="0.25">
      <c r="A3273" t="s">
        <v>30144</v>
      </c>
      <c r="B3273" t="b">
        <f t="shared" si="102"/>
        <v>1</v>
      </c>
      <c r="C3273" t="s">
        <v>28193</v>
      </c>
      <c r="D3273" t="b">
        <f t="shared" si="103"/>
        <v>1</v>
      </c>
    </row>
    <row r="3274" spans="1:4" x14ac:dyDescent="0.25">
      <c r="A3274" t="s">
        <v>30145</v>
      </c>
      <c r="B3274" t="b">
        <f t="shared" si="102"/>
        <v>1</v>
      </c>
      <c r="C3274" t="s">
        <v>28205</v>
      </c>
      <c r="D3274" t="b">
        <f t="shared" si="103"/>
        <v>1</v>
      </c>
    </row>
    <row r="3275" spans="1:4" x14ac:dyDescent="0.25">
      <c r="A3275" t="s">
        <v>30146</v>
      </c>
      <c r="B3275" t="b">
        <f t="shared" si="102"/>
        <v>1</v>
      </c>
      <c r="C3275" t="s">
        <v>28209</v>
      </c>
      <c r="D3275" t="b">
        <f t="shared" si="103"/>
        <v>1</v>
      </c>
    </row>
    <row r="3276" spans="1:4" x14ac:dyDescent="0.25">
      <c r="A3276" t="s">
        <v>30147</v>
      </c>
      <c r="B3276" t="b">
        <f t="shared" si="102"/>
        <v>1</v>
      </c>
      <c r="C3276" t="s">
        <v>28226</v>
      </c>
      <c r="D3276" t="b">
        <f t="shared" si="103"/>
        <v>1</v>
      </c>
    </row>
    <row r="3277" spans="1:4" x14ac:dyDescent="0.25">
      <c r="A3277" t="s">
        <v>30148</v>
      </c>
      <c r="B3277" t="b">
        <f t="shared" si="102"/>
        <v>1</v>
      </c>
      <c r="C3277" t="s">
        <v>28235</v>
      </c>
      <c r="D3277" t="b">
        <f t="shared" si="103"/>
        <v>1</v>
      </c>
    </row>
    <row r="3278" spans="1:4" x14ac:dyDescent="0.25">
      <c r="A3278" t="s">
        <v>30149</v>
      </c>
      <c r="B3278" t="b">
        <f t="shared" si="102"/>
        <v>1</v>
      </c>
      <c r="C3278" t="s">
        <v>28254</v>
      </c>
      <c r="D3278" t="b">
        <f t="shared" si="103"/>
        <v>1</v>
      </c>
    </row>
    <row r="3279" spans="1:4" x14ac:dyDescent="0.25">
      <c r="A3279" t="s">
        <v>30150</v>
      </c>
      <c r="B3279" t="b">
        <f t="shared" si="102"/>
        <v>1</v>
      </c>
      <c r="C3279" t="s">
        <v>28260</v>
      </c>
      <c r="D3279" t="b">
        <f t="shared" si="103"/>
        <v>1</v>
      </c>
    </row>
    <row r="3280" spans="1:4" x14ac:dyDescent="0.25">
      <c r="A3280" t="s">
        <v>30151</v>
      </c>
      <c r="B3280" t="b">
        <f t="shared" si="102"/>
        <v>1</v>
      </c>
      <c r="C3280" t="s">
        <v>28276</v>
      </c>
      <c r="D3280" t="b">
        <f t="shared" si="103"/>
        <v>1</v>
      </c>
    </row>
    <row r="3281" spans="1:4" x14ac:dyDescent="0.25">
      <c r="A3281" t="s">
        <v>30152</v>
      </c>
      <c r="B3281" t="b">
        <f t="shared" si="102"/>
        <v>1</v>
      </c>
      <c r="C3281" t="s">
        <v>28306</v>
      </c>
      <c r="D3281" t="b">
        <f t="shared" si="103"/>
        <v>1</v>
      </c>
    </row>
    <row r="3282" spans="1:4" x14ac:dyDescent="0.25">
      <c r="A3282" t="s">
        <v>30153</v>
      </c>
      <c r="B3282" t="b">
        <f t="shared" si="102"/>
        <v>1</v>
      </c>
      <c r="C3282" t="s">
        <v>28323</v>
      </c>
      <c r="D3282" t="b">
        <f t="shared" si="103"/>
        <v>1</v>
      </c>
    </row>
    <row r="3283" spans="1:4" x14ac:dyDescent="0.25">
      <c r="A3283" t="s">
        <v>30154</v>
      </c>
      <c r="B3283" t="b">
        <f t="shared" si="102"/>
        <v>1</v>
      </c>
      <c r="C3283" t="s">
        <v>28326</v>
      </c>
      <c r="D3283" t="b">
        <f t="shared" si="103"/>
        <v>1</v>
      </c>
    </row>
    <row r="3284" spans="1:4" x14ac:dyDescent="0.25">
      <c r="A3284" t="s">
        <v>30155</v>
      </c>
      <c r="B3284" t="b">
        <f t="shared" si="102"/>
        <v>1</v>
      </c>
      <c r="C3284" t="s">
        <v>28335</v>
      </c>
      <c r="D3284" t="b">
        <f t="shared" si="103"/>
        <v>1</v>
      </c>
    </row>
    <row r="3285" spans="1:4" x14ac:dyDescent="0.25">
      <c r="A3285" t="s">
        <v>30156</v>
      </c>
      <c r="B3285" t="b">
        <f t="shared" si="102"/>
        <v>1</v>
      </c>
      <c r="C3285" t="s">
        <v>28338</v>
      </c>
      <c r="D3285" t="b">
        <f t="shared" si="103"/>
        <v>1</v>
      </c>
    </row>
    <row r="3286" spans="1:4" x14ac:dyDescent="0.25">
      <c r="A3286" t="s">
        <v>30157</v>
      </c>
      <c r="B3286" t="b">
        <f t="shared" si="102"/>
        <v>1</v>
      </c>
      <c r="C3286" t="s">
        <v>28342</v>
      </c>
      <c r="D3286" t="b">
        <f t="shared" si="103"/>
        <v>1</v>
      </c>
    </row>
    <row r="3287" spans="1:4" x14ac:dyDescent="0.25">
      <c r="A3287" t="s">
        <v>30158</v>
      </c>
      <c r="B3287" t="b">
        <f t="shared" si="102"/>
        <v>1</v>
      </c>
      <c r="C3287" t="s">
        <v>28365</v>
      </c>
      <c r="D3287" t="b">
        <f t="shared" si="103"/>
        <v>1</v>
      </c>
    </row>
    <row r="3288" spans="1:4" x14ac:dyDescent="0.25">
      <c r="A3288" t="s">
        <v>30159</v>
      </c>
      <c r="B3288" t="b">
        <f t="shared" si="102"/>
        <v>1</v>
      </c>
      <c r="C3288" t="s">
        <v>28385</v>
      </c>
      <c r="D3288" t="b">
        <f t="shared" si="103"/>
        <v>1</v>
      </c>
    </row>
    <row r="3289" spans="1:4" x14ac:dyDescent="0.25">
      <c r="A3289" t="s">
        <v>30160</v>
      </c>
      <c r="B3289" t="b">
        <f t="shared" si="102"/>
        <v>1</v>
      </c>
      <c r="C3289" t="s">
        <v>28398</v>
      </c>
      <c r="D3289" t="b">
        <f t="shared" si="103"/>
        <v>1</v>
      </c>
    </row>
    <row r="3290" spans="1:4" x14ac:dyDescent="0.25">
      <c r="A3290" t="s">
        <v>30161</v>
      </c>
      <c r="B3290" t="b">
        <f t="shared" si="102"/>
        <v>1</v>
      </c>
      <c r="C3290" t="s">
        <v>28404</v>
      </c>
      <c r="D3290" t="b">
        <f t="shared" si="103"/>
        <v>1</v>
      </c>
    </row>
    <row r="3291" spans="1:4" x14ac:dyDescent="0.25">
      <c r="A3291" t="s">
        <v>30162</v>
      </c>
      <c r="B3291" t="b">
        <f t="shared" si="102"/>
        <v>1</v>
      </c>
      <c r="C3291" t="s">
        <v>28427</v>
      </c>
      <c r="D3291" t="b">
        <f t="shared" si="103"/>
        <v>1</v>
      </c>
    </row>
    <row r="3292" spans="1:4" x14ac:dyDescent="0.25">
      <c r="A3292" t="s">
        <v>30163</v>
      </c>
      <c r="B3292" t="b">
        <f t="shared" si="102"/>
        <v>1</v>
      </c>
      <c r="C3292" t="s">
        <v>28438</v>
      </c>
      <c r="D3292" t="b">
        <f t="shared" si="103"/>
        <v>1</v>
      </c>
    </row>
    <row r="3293" spans="1:4" x14ac:dyDescent="0.25">
      <c r="A3293" t="s">
        <v>30164</v>
      </c>
      <c r="B3293" t="b">
        <f t="shared" si="102"/>
        <v>1</v>
      </c>
      <c r="C3293" t="s">
        <v>28437</v>
      </c>
      <c r="D3293" t="b">
        <f t="shared" si="103"/>
        <v>1</v>
      </c>
    </row>
    <row r="3294" spans="1:4" x14ac:dyDescent="0.25">
      <c r="A3294" t="s">
        <v>30165</v>
      </c>
      <c r="B3294" t="b">
        <f t="shared" si="102"/>
        <v>1</v>
      </c>
      <c r="C3294" t="s">
        <v>28456</v>
      </c>
      <c r="D3294" t="b">
        <f t="shared" si="103"/>
        <v>1</v>
      </c>
    </row>
    <row r="3295" spans="1:4" x14ac:dyDescent="0.25">
      <c r="A3295" t="s">
        <v>30166</v>
      </c>
      <c r="B3295" t="b">
        <f t="shared" si="102"/>
        <v>1</v>
      </c>
      <c r="C3295" t="s">
        <v>28531</v>
      </c>
      <c r="D3295" t="b">
        <f t="shared" si="103"/>
        <v>1</v>
      </c>
    </row>
    <row r="3296" spans="1:4" x14ac:dyDescent="0.25">
      <c r="A3296" t="s">
        <v>30167</v>
      </c>
      <c r="B3296" t="b">
        <f t="shared" si="102"/>
        <v>1</v>
      </c>
      <c r="C3296" t="s">
        <v>28539</v>
      </c>
      <c r="D3296" t="b">
        <f t="shared" si="103"/>
        <v>1</v>
      </c>
    </row>
    <row r="3297" spans="1:4" x14ac:dyDescent="0.25">
      <c r="A3297" t="s">
        <v>30168</v>
      </c>
      <c r="B3297" t="b">
        <f t="shared" si="102"/>
        <v>1</v>
      </c>
      <c r="C3297" t="s">
        <v>28549</v>
      </c>
      <c r="D3297" t="b">
        <f t="shared" si="103"/>
        <v>1</v>
      </c>
    </row>
    <row r="3298" spans="1:4" x14ac:dyDescent="0.25">
      <c r="A3298" t="s">
        <v>30169</v>
      </c>
      <c r="B3298" t="b">
        <f t="shared" si="102"/>
        <v>1</v>
      </c>
      <c r="C3298" t="s">
        <v>28555</v>
      </c>
      <c r="D3298" t="b">
        <f t="shared" si="103"/>
        <v>1</v>
      </c>
    </row>
    <row r="3299" spans="1:4" x14ac:dyDescent="0.25">
      <c r="A3299" t="s">
        <v>30170</v>
      </c>
      <c r="B3299" t="b">
        <f t="shared" si="102"/>
        <v>1</v>
      </c>
      <c r="C3299" t="s">
        <v>28561</v>
      </c>
      <c r="D3299" t="b">
        <f t="shared" si="103"/>
        <v>1</v>
      </c>
    </row>
    <row r="3300" spans="1:4" x14ac:dyDescent="0.25">
      <c r="A3300" t="s">
        <v>30171</v>
      </c>
      <c r="B3300" t="b">
        <f t="shared" si="102"/>
        <v>1</v>
      </c>
      <c r="C3300" t="s">
        <v>28589</v>
      </c>
      <c r="D3300" t="b">
        <f t="shared" si="103"/>
        <v>1</v>
      </c>
    </row>
    <row r="3301" spans="1:4" x14ac:dyDescent="0.25">
      <c r="A3301" t="s">
        <v>30172</v>
      </c>
      <c r="B3301" t="b">
        <f t="shared" si="102"/>
        <v>1</v>
      </c>
      <c r="C3301" t="s">
        <v>28596</v>
      </c>
      <c r="D3301" t="b">
        <f t="shared" si="103"/>
        <v>1</v>
      </c>
    </row>
    <row r="3302" spans="1:4" x14ac:dyDescent="0.25">
      <c r="A3302" t="s">
        <v>30173</v>
      </c>
      <c r="B3302" t="b">
        <f t="shared" si="102"/>
        <v>1</v>
      </c>
      <c r="C3302" t="s">
        <v>28606</v>
      </c>
      <c r="D3302" t="b">
        <f t="shared" si="103"/>
        <v>1</v>
      </c>
    </row>
    <row r="3303" spans="1:4" x14ac:dyDescent="0.25">
      <c r="A3303" t="s">
        <v>30174</v>
      </c>
      <c r="B3303" t="b">
        <f t="shared" si="102"/>
        <v>1</v>
      </c>
      <c r="C3303" t="s">
        <v>28613</v>
      </c>
      <c r="D3303" t="b">
        <f t="shared" si="103"/>
        <v>1</v>
      </c>
    </row>
    <row r="3304" spans="1:4" x14ac:dyDescent="0.25">
      <c r="A3304" t="s">
        <v>30175</v>
      </c>
      <c r="B3304" t="b">
        <f t="shared" si="102"/>
        <v>1</v>
      </c>
      <c r="C3304" t="s">
        <v>28625</v>
      </c>
      <c r="D3304" t="b">
        <f t="shared" si="103"/>
        <v>1</v>
      </c>
    </row>
    <row r="3305" spans="1:4" x14ac:dyDescent="0.25">
      <c r="A3305" t="s">
        <v>30176</v>
      </c>
      <c r="B3305" t="b">
        <f t="shared" si="102"/>
        <v>1</v>
      </c>
      <c r="C3305" t="s">
        <v>28641</v>
      </c>
      <c r="D3305" t="b">
        <f t="shared" si="103"/>
        <v>1</v>
      </c>
    </row>
    <row r="3306" spans="1:4" x14ac:dyDescent="0.25">
      <c r="A3306" t="s">
        <v>30177</v>
      </c>
      <c r="B3306" t="b">
        <f t="shared" si="102"/>
        <v>1</v>
      </c>
      <c r="C3306" t="s">
        <v>28659</v>
      </c>
      <c r="D3306" t="b">
        <f t="shared" si="103"/>
        <v>1</v>
      </c>
    </row>
    <row r="3307" spans="1:4" x14ac:dyDescent="0.25">
      <c r="A3307" t="s">
        <v>30178</v>
      </c>
      <c r="B3307" t="b">
        <f t="shared" si="102"/>
        <v>1</v>
      </c>
      <c r="C3307" t="s">
        <v>28660</v>
      </c>
      <c r="D3307" t="b">
        <f t="shared" si="103"/>
        <v>1</v>
      </c>
    </row>
    <row r="3308" spans="1:4" x14ac:dyDescent="0.25">
      <c r="A3308" t="s">
        <v>30179</v>
      </c>
      <c r="B3308" t="b">
        <f t="shared" si="102"/>
        <v>1</v>
      </c>
      <c r="C3308" t="s">
        <v>28670</v>
      </c>
      <c r="D3308" t="b">
        <f t="shared" si="103"/>
        <v>1</v>
      </c>
    </row>
    <row r="3309" spans="1:4" x14ac:dyDescent="0.25">
      <c r="A3309" t="s">
        <v>30180</v>
      </c>
      <c r="B3309" t="b">
        <f t="shared" si="102"/>
        <v>1</v>
      </c>
      <c r="C3309" t="s">
        <v>28697</v>
      </c>
      <c r="D3309" t="b">
        <f t="shared" si="103"/>
        <v>1</v>
      </c>
    </row>
    <row r="3310" spans="1:4" x14ac:dyDescent="0.25">
      <c r="A3310" t="s">
        <v>30181</v>
      </c>
      <c r="B3310" t="b">
        <f t="shared" si="102"/>
        <v>1</v>
      </c>
      <c r="C3310" t="s">
        <v>28727</v>
      </c>
      <c r="D3310" t="b">
        <f t="shared" si="103"/>
        <v>1</v>
      </c>
    </row>
    <row r="3311" spans="1:4" x14ac:dyDescent="0.25">
      <c r="A3311" t="s">
        <v>30182</v>
      </c>
      <c r="B3311" t="b">
        <f t="shared" si="102"/>
        <v>1</v>
      </c>
      <c r="C3311" t="s">
        <v>28781</v>
      </c>
      <c r="D3311" t="b">
        <f t="shared" si="103"/>
        <v>1</v>
      </c>
    </row>
    <row r="3312" spans="1:4" x14ac:dyDescent="0.25">
      <c r="A3312" t="s">
        <v>30183</v>
      </c>
      <c r="B3312" t="b">
        <f t="shared" si="102"/>
        <v>1</v>
      </c>
      <c r="C3312" t="s">
        <v>28806</v>
      </c>
      <c r="D3312" t="b">
        <f t="shared" si="103"/>
        <v>1</v>
      </c>
    </row>
    <row r="3313" spans="1:4" x14ac:dyDescent="0.25">
      <c r="A3313" t="s">
        <v>30184</v>
      </c>
      <c r="B3313" t="b">
        <f t="shared" si="102"/>
        <v>1</v>
      </c>
      <c r="C3313" t="s">
        <v>28811</v>
      </c>
      <c r="D3313" t="b">
        <f t="shared" si="103"/>
        <v>1</v>
      </c>
    </row>
    <row r="3314" spans="1:4" x14ac:dyDescent="0.25">
      <c r="A3314" t="s">
        <v>30185</v>
      </c>
      <c r="B3314" t="b">
        <f t="shared" si="102"/>
        <v>1</v>
      </c>
      <c r="C3314" t="s">
        <v>28841</v>
      </c>
      <c r="D3314" t="b">
        <f t="shared" si="103"/>
        <v>1</v>
      </c>
    </row>
    <row r="3315" spans="1:4" x14ac:dyDescent="0.25">
      <c r="A3315" t="s">
        <v>30186</v>
      </c>
      <c r="B3315" t="b">
        <f t="shared" si="102"/>
        <v>1</v>
      </c>
      <c r="C3315" t="s">
        <v>28852</v>
      </c>
      <c r="D3315" t="b">
        <f t="shared" si="103"/>
        <v>1</v>
      </c>
    </row>
    <row r="3316" spans="1:4" x14ac:dyDescent="0.25">
      <c r="A3316" t="s">
        <v>30187</v>
      </c>
      <c r="B3316" t="b">
        <f t="shared" si="102"/>
        <v>1</v>
      </c>
      <c r="C3316" t="s">
        <v>28884</v>
      </c>
      <c r="D3316" t="b">
        <f t="shared" si="103"/>
        <v>1</v>
      </c>
    </row>
    <row r="3317" spans="1:4" x14ac:dyDescent="0.25">
      <c r="A3317" t="s">
        <v>30188</v>
      </c>
      <c r="B3317" t="b">
        <f t="shared" si="102"/>
        <v>1</v>
      </c>
      <c r="C3317" t="s">
        <v>28910</v>
      </c>
      <c r="D3317" t="b">
        <f t="shared" si="103"/>
        <v>1</v>
      </c>
    </row>
    <row r="3318" spans="1:4" x14ac:dyDescent="0.25">
      <c r="A3318" t="s">
        <v>30189</v>
      </c>
      <c r="B3318" t="b">
        <f t="shared" si="102"/>
        <v>1</v>
      </c>
      <c r="C3318" t="s">
        <v>28933</v>
      </c>
      <c r="D3318" t="b">
        <f t="shared" si="103"/>
        <v>1</v>
      </c>
    </row>
    <row r="3319" spans="1:4" x14ac:dyDescent="0.25">
      <c r="A3319" t="s">
        <v>30190</v>
      </c>
      <c r="B3319" t="b">
        <f t="shared" si="102"/>
        <v>1</v>
      </c>
      <c r="C3319" t="s">
        <v>28976</v>
      </c>
      <c r="D3319" t="b">
        <f t="shared" si="103"/>
        <v>1</v>
      </c>
    </row>
    <row r="3320" spans="1:4" x14ac:dyDescent="0.25">
      <c r="A3320" t="s">
        <v>30191</v>
      </c>
      <c r="B3320" t="b">
        <f t="shared" si="102"/>
        <v>1</v>
      </c>
      <c r="C3320" t="s">
        <v>28998</v>
      </c>
      <c r="D3320" t="b">
        <f t="shared" si="103"/>
        <v>1</v>
      </c>
    </row>
    <row r="3321" spans="1:4" x14ac:dyDescent="0.25">
      <c r="A3321" t="s">
        <v>30192</v>
      </c>
      <c r="B3321" t="b">
        <f t="shared" si="102"/>
        <v>1</v>
      </c>
      <c r="C3321" t="s">
        <v>29005</v>
      </c>
      <c r="D3321" t="b">
        <f t="shared" si="103"/>
        <v>1</v>
      </c>
    </row>
    <row r="3322" spans="1:4" x14ac:dyDescent="0.25">
      <c r="A3322" t="s">
        <v>30193</v>
      </c>
      <c r="B3322" t="b">
        <f t="shared" si="102"/>
        <v>1</v>
      </c>
      <c r="C3322" t="s">
        <v>29006</v>
      </c>
      <c r="D3322" t="b">
        <f t="shared" si="103"/>
        <v>1</v>
      </c>
    </row>
    <row r="3323" spans="1:4" x14ac:dyDescent="0.25">
      <c r="A3323" t="s">
        <v>30194</v>
      </c>
      <c r="B3323" t="b">
        <f t="shared" si="102"/>
        <v>1</v>
      </c>
      <c r="C3323" t="s">
        <v>29018</v>
      </c>
      <c r="D3323" t="b">
        <f t="shared" si="103"/>
        <v>1</v>
      </c>
    </row>
    <row r="3324" spans="1:4" x14ac:dyDescent="0.25">
      <c r="A3324" t="s">
        <v>30195</v>
      </c>
      <c r="B3324" t="b">
        <f t="shared" si="102"/>
        <v>1</v>
      </c>
      <c r="C3324" t="s">
        <v>29019</v>
      </c>
      <c r="D3324" t="b">
        <f t="shared" si="103"/>
        <v>1</v>
      </c>
    </row>
    <row r="3325" spans="1:4" x14ac:dyDescent="0.25">
      <c r="A3325" t="s">
        <v>30196</v>
      </c>
      <c r="B3325" t="b">
        <f t="shared" si="102"/>
        <v>1</v>
      </c>
      <c r="C3325" t="s">
        <v>29063</v>
      </c>
      <c r="D3325" t="b">
        <f t="shared" si="103"/>
        <v>1</v>
      </c>
    </row>
    <row r="3326" spans="1:4" x14ac:dyDescent="0.25">
      <c r="A3326" t="s">
        <v>30197</v>
      </c>
      <c r="B3326" t="b">
        <f t="shared" si="102"/>
        <v>1</v>
      </c>
      <c r="C3326" t="s">
        <v>29067</v>
      </c>
      <c r="D3326" t="b">
        <f t="shared" si="103"/>
        <v>1</v>
      </c>
    </row>
    <row r="3327" spans="1:4" x14ac:dyDescent="0.25">
      <c r="A3327" t="s">
        <v>30198</v>
      </c>
      <c r="B3327" t="b">
        <f t="shared" si="102"/>
        <v>1</v>
      </c>
      <c r="C3327" t="s">
        <v>29078</v>
      </c>
      <c r="D3327" t="b">
        <f t="shared" si="103"/>
        <v>1</v>
      </c>
    </row>
    <row r="3328" spans="1:4" x14ac:dyDescent="0.25">
      <c r="A3328" t="s">
        <v>30199</v>
      </c>
      <c r="B3328" t="b">
        <f t="shared" si="102"/>
        <v>1</v>
      </c>
      <c r="C3328" t="s">
        <v>29079</v>
      </c>
      <c r="D3328" t="b">
        <f t="shared" si="103"/>
        <v>1</v>
      </c>
    </row>
    <row r="3329" spans="1:4" x14ac:dyDescent="0.25">
      <c r="A3329" t="s">
        <v>30200</v>
      </c>
      <c r="B3329" t="b">
        <f t="shared" si="102"/>
        <v>1</v>
      </c>
      <c r="C3329" t="s">
        <v>29080</v>
      </c>
      <c r="D3329" t="b">
        <f t="shared" si="103"/>
        <v>1</v>
      </c>
    </row>
    <row r="3330" spans="1:4" x14ac:dyDescent="0.25">
      <c r="A3330" t="s">
        <v>30201</v>
      </c>
      <c r="B3330" t="b">
        <f t="shared" si="102"/>
        <v>1</v>
      </c>
      <c r="C3330" t="s">
        <v>29101</v>
      </c>
      <c r="D3330" t="b">
        <f t="shared" si="103"/>
        <v>1</v>
      </c>
    </row>
    <row r="3331" spans="1:4" x14ac:dyDescent="0.25">
      <c r="A3331" t="s">
        <v>30202</v>
      </c>
      <c r="B3331" t="b">
        <f t="shared" ref="B3331:B3394" si="104">ISNUMBER(MATCH(A3331,$C$2:$C$5447,0))</f>
        <v>1</v>
      </c>
      <c r="C3331" t="s">
        <v>29201</v>
      </c>
      <c r="D3331" t="b">
        <f t="shared" ref="D3331:D3394" si="105">ISNUMBER(MATCH(C3331,$A$2:$A$5427,0))</f>
        <v>1</v>
      </c>
    </row>
    <row r="3332" spans="1:4" x14ac:dyDescent="0.25">
      <c r="A3332" t="s">
        <v>30203</v>
      </c>
      <c r="B3332" t="b">
        <f t="shared" si="104"/>
        <v>1</v>
      </c>
      <c r="C3332" t="s">
        <v>29223</v>
      </c>
      <c r="D3332" t="b">
        <f t="shared" si="105"/>
        <v>1</v>
      </c>
    </row>
    <row r="3333" spans="1:4" x14ac:dyDescent="0.25">
      <c r="A3333" t="s">
        <v>30204</v>
      </c>
      <c r="B3333" t="b">
        <f t="shared" si="104"/>
        <v>1</v>
      </c>
      <c r="C3333" t="s">
        <v>29229</v>
      </c>
      <c r="D3333" t="b">
        <f t="shared" si="105"/>
        <v>1</v>
      </c>
    </row>
    <row r="3334" spans="1:4" x14ac:dyDescent="0.25">
      <c r="A3334" t="s">
        <v>30205</v>
      </c>
      <c r="B3334" t="b">
        <f t="shared" si="104"/>
        <v>1</v>
      </c>
      <c r="C3334" t="s">
        <v>29250</v>
      </c>
      <c r="D3334" t="b">
        <f t="shared" si="105"/>
        <v>1</v>
      </c>
    </row>
    <row r="3335" spans="1:4" x14ac:dyDescent="0.25">
      <c r="A3335" t="s">
        <v>30206</v>
      </c>
      <c r="B3335" t="b">
        <f t="shared" si="104"/>
        <v>1</v>
      </c>
      <c r="C3335" t="s">
        <v>29269</v>
      </c>
      <c r="D3335" t="b">
        <f t="shared" si="105"/>
        <v>1</v>
      </c>
    </row>
    <row r="3336" spans="1:4" x14ac:dyDescent="0.25">
      <c r="A3336" t="s">
        <v>30207</v>
      </c>
      <c r="B3336" t="b">
        <f t="shared" si="104"/>
        <v>1</v>
      </c>
      <c r="C3336" t="s">
        <v>29295</v>
      </c>
      <c r="D3336" t="b">
        <f t="shared" si="105"/>
        <v>1</v>
      </c>
    </row>
    <row r="3337" spans="1:4" x14ac:dyDescent="0.25">
      <c r="A3337" t="s">
        <v>30208</v>
      </c>
      <c r="B3337" t="b">
        <f t="shared" si="104"/>
        <v>1</v>
      </c>
      <c r="C3337" t="s">
        <v>29303</v>
      </c>
      <c r="D3337" t="b">
        <f t="shared" si="105"/>
        <v>1</v>
      </c>
    </row>
    <row r="3338" spans="1:4" x14ac:dyDescent="0.25">
      <c r="A3338" t="s">
        <v>30209</v>
      </c>
      <c r="B3338" t="b">
        <f t="shared" si="104"/>
        <v>1</v>
      </c>
      <c r="C3338" t="s">
        <v>29310</v>
      </c>
      <c r="D3338" t="b">
        <f t="shared" si="105"/>
        <v>1</v>
      </c>
    </row>
    <row r="3339" spans="1:4" x14ac:dyDescent="0.25">
      <c r="A3339" t="s">
        <v>30210</v>
      </c>
      <c r="B3339" t="b">
        <f t="shared" si="104"/>
        <v>1</v>
      </c>
      <c r="C3339" t="s">
        <v>29307</v>
      </c>
      <c r="D3339" t="b">
        <f t="shared" si="105"/>
        <v>1</v>
      </c>
    </row>
    <row r="3340" spans="1:4" x14ac:dyDescent="0.25">
      <c r="A3340" t="s">
        <v>30211</v>
      </c>
      <c r="B3340" t="b">
        <f t="shared" si="104"/>
        <v>1</v>
      </c>
      <c r="C3340" t="s">
        <v>29323</v>
      </c>
      <c r="D3340" t="b">
        <f t="shared" si="105"/>
        <v>1</v>
      </c>
    </row>
    <row r="3341" spans="1:4" x14ac:dyDescent="0.25">
      <c r="A3341" t="s">
        <v>30212</v>
      </c>
      <c r="B3341" t="b">
        <f t="shared" si="104"/>
        <v>1</v>
      </c>
      <c r="C3341" t="s">
        <v>29347</v>
      </c>
      <c r="D3341" t="b">
        <f t="shared" si="105"/>
        <v>1</v>
      </c>
    </row>
    <row r="3342" spans="1:4" x14ac:dyDescent="0.25">
      <c r="A3342" t="s">
        <v>30213</v>
      </c>
      <c r="B3342" t="b">
        <f t="shared" si="104"/>
        <v>1</v>
      </c>
      <c r="C3342" t="s">
        <v>29351</v>
      </c>
      <c r="D3342" t="b">
        <f t="shared" si="105"/>
        <v>1</v>
      </c>
    </row>
    <row r="3343" spans="1:4" x14ac:dyDescent="0.25">
      <c r="A3343" t="s">
        <v>30214</v>
      </c>
      <c r="B3343" t="b">
        <f t="shared" si="104"/>
        <v>1</v>
      </c>
      <c r="C3343" t="s">
        <v>29362</v>
      </c>
      <c r="D3343" t="b">
        <f t="shared" si="105"/>
        <v>1</v>
      </c>
    </row>
    <row r="3344" spans="1:4" x14ac:dyDescent="0.25">
      <c r="A3344" t="s">
        <v>30215</v>
      </c>
      <c r="B3344" t="b">
        <f t="shared" si="104"/>
        <v>1</v>
      </c>
      <c r="C3344" t="s">
        <v>29385</v>
      </c>
      <c r="D3344" t="b">
        <f t="shared" si="105"/>
        <v>1</v>
      </c>
    </row>
    <row r="3345" spans="1:4" x14ac:dyDescent="0.25">
      <c r="A3345" t="s">
        <v>30216</v>
      </c>
      <c r="B3345" t="b">
        <f t="shared" si="104"/>
        <v>1</v>
      </c>
      <c r="C3345" t="s">
        <v>29392</v>
      </c>
      <c r="D3345" t="b">
        <f t="shared" si="105"/>
        <v>1</v>
      </c>
    </row>
    <row r="3346" spans="1:4" x14ac:dyDescent="0.25">
      <c r="A3346" t="s">
        <v>30217</v>
      </c>
      <c r="B3346" t="b">
        <f t="shared" si="104"/>
        <v>1</v>
      </c>
      <c r="C3346" t="s">
        <v>29412</v>
      </c>
      <c r="D3346" t="b">
        <f t="shared" si="105"/>
        <v>1</v>
      </c>
    </row>
    <row r="3347" spans="1:4" x14ac:dyDescent="0.25">
      <c r="A3347" t="s">
        <v>30218</v>
      </c>
      <c r="B3347" t="b">
        <f t="shared" si="104"/>
        <v>1</v>
      </c>
      <c r="C3347" t="s">
        <v>29405</v>
      </c>
      <c r="D3347" t="b">
        <f t="shared" si="105"/>
        <v>1</v>
      </c>
    </row>
    <row r="3348" spans="1:4" x14ac:dyDescent="0.25">
      <c r="A3348" t="s">
        <v>30219</v>
      </c>
      <c r="B3348" t="b">
        <f t="shared" si="104"/>
        <v>1</v>
      </c>
      <c r="C3348" t="s">
        <v>29445</v>
      </c>
      <c r="D3348" t="b">
        <f t="shared" si="105"/>
        <v>1</v>
      </c>
    </row>
    <row r="3349" spans="1:4" x14ac:dyDescent="0.25">
      <c r="A3349" t="s">
        <v>30220</v>
      </c>
      <c r="B3349" t="b">
        <f t="shared" si="104"/>
        <v>1</v>
      </c>
      <c r="C3349" t="s">
        <v>29499</v>
      </c>
      <c r="D3349" t="b">
        <f t="shared" si="105"/>
        <v>1</v>
      </c>
    </row>
    <row r="3350" spans="1:4" x14ac:dyDescent="0.25">
      <c r="A3350" t="s">
        <v>30221</v>
      </c>
      <c r="B3350" t="b">
        <f t="shared" si="104"/>
        <v>1</v>
      </c>
      <c r="C3350" t="s">
        <v>29503</v>
      </c>
      <c r="D3350" t="b">
        <f t="shared" si="105"/>
        <v>1</v>
      </c>
    </row>
    <row r="3351" spans="1:4" x14ac:dyDescent="0.25">
      <c r="A3351" t="s">
        <v>30222</v>
      </c>
      <c r="B3351" t="b">
        <f t="shared" si="104"/>
        <v>1</v>
      </c>
      <c r="C3351" t="s">
        <v>29507</v>
      </c>
      <c r="D3351" t="b">
        <f t="shared" si="105"/>
        <v>1</v>
      </c>
    </row>
    <row r="3352" spans="1:4" x14ac:dyDescent="0.25">
      <c r="A3352" t="s">
        <v>30223</v>
      </c>
      <c r="B3352" t="b">
        <f t="shared" si="104"/>
        <v>1</v>
      </c>
      <c r="C3352" t="s">
        <v>29511</v>
      </c>
      <c r="D3352" t="b">
        <f t="shared" si="105"/>
        <v>1</v>
      </c>
    </row>
    <row r="3353" spans="1:4" x14ac:dyDescent="0.25">
      <c r="A3353" t="s">
        <v>30224</v>
      </c>
      <c r="B3353" t="b">
        <f t="shared" si="104"/>
        <v>1</v>
      </c>
      <c r="C3353" t="s">
        <v>29522</v>
      </c>
      <c r="D3353" t="b">
        <f t="shared" si="105"/>
        <v>1</v>
      </c>
    </row>
    <row r="3354" spans="1:4" x14ac:dyDescent="0.25">
      <c r="A3354" t="s">
        <v>30225</v>
      </c>
      <c r="B3354" t="b">
        <f t="shared" si="104"/>
        <v>1</v>
      </c>
      <c r="C3354" t="s">
        <v>29529</v>
      </c>
      <c r="D3354" t="b">
        <f t="shared" si="105"/>
        <v>1</v>
      </c>
    </row>
    <row r="3355" spans="1:4" x14ac:dyDescent="0.25">
      <c r="A3355" t="s">
        <v>30226</v>
      </c>
      <c r="B3355" t="b">
        <f t="shared" si="104"/>
        <v>1</v>
      </c>
      <c r="C3355" t="s">
        <v>29541</v>
      </c>
      <c r="D3355" t="b">
        <f t="shared" si="105"/>
        <v>1</v>
      </c>
    </row>
    <row r="3356" spans="1:4" x14ac:dyDescent="0.25">
      <c r="A3356" t="s">
        <v>30227</v>
      </c>
      <c r="B3356" t="b">
        <f t="shared" si="104"/>
        <v>1</v>
      </c>
      <c r="C3356" t="s">
        <v>29558</v>
      </c>
      <c r="D3356" t="b">
        <f t="shared" si="105"/>
        <v>1</v>
      </c>
    </row>
    <row r="3357" spans="1:4" x14ac:dyDescent="0.25">
      <c r="A3357" t="s">
        <v>30228</v>
      </c>
      <c r="B3357" t="b">
        <f t="shared" si="104"/>
        <v>1</v>
      </c>
      <c r="C3357" t="s">
        <v>29551</v>
      </c>
      <c r="D3357" t="b">
        <f t="shared" si="105"/>
        <v>1</v>
      </c>
    </row>
    <row r="3358" spans="1:4" x14ac:dyDescent="0.25">
      <c r="A3358" t="s">
        <v>30229</v>
      </c>
      <c r="B3358" t="b">
        <f t="shared" si="104"/>
        <v>1</v>
      </c>
      <c r="C3358" t="s">
        <v>29554</v>
      </c>
      <c r="D3358" t="b">
        <f t="shared" si="105"/>
        <v>1</v>
      </c>
    </row>
    <row r="3359" spans="1:4" x14ac:dyDescent="0.25">
      <c r="A3359" t="s">
        <v>30230</v>
      </c>
      <c r="B3359" t="b">
        <f t="shared" si="104"/>
        <v>1</v>
      </c>
      <c r="C3359" t="s">
        <v>29566</v>
      </c>
      <c r="D3359" t="b">
        <f t="shared" si="105"/>
        <v>1</v>
      </c>
    </row>
    <row r="3360" spans="1:4" x14ac:dyDescent="0.25">
      <c r="A3360" t="s">
        <v>30231</v>
      </c>
      <c r="B3360" t="b">
        <f t="shared" si="104"/>
        <v>1</v>
      </c>
      <c r="C3360" t="s">
        <v>29577</v>
      </c>
      <c r="D3360" t="b">
        <f t="shared" si="105"/>
        <v>1</v>
      </c>
    </row>
    <row r="3361" spans="1:4" x14ac:dyDescent="0.25">
      <c r="A3361" t="s">
        <v>30232</v>
      </c>
      <c r="B3361" t="b">
        <f t="shared" si="104"/>
        <v>1</v>
      </c>
      <c r="C3361" t="s">
        <v>29596</v>
      </c>
      <c r="D3361" t="b">
        <f t="shared" si="105"/>
        <v>1</v>
      </c>
    </row>
    <row r="3362" spans="1:4" x14ac:dyDescent="0.25">
      <c r="A3362" t="s">
        <v>30233</v>
      </c>
      <c r="B3362" t="b">
        <f t="shared" si="104"/>
        <v>1</v>
      </c>
      <c r="C3362" t="s">
        <v>29603</v>
      </c>
      <c r="D3362" t="b">
        <f t="shared" si="105"/>
        <v>1</v>
      </c>
    </row>
    <row r="3363" spans="1:4" x14ac:dyDescent="0.25">
      <c r="A3363" t="s">
        <v>30234</v>
      </c>
      <c r="B3363" t="b">
        <f t="shared" si="104"/>
        <v>1</v>
      </c>
      <c r="C3363" t="s">
        <v>29640</v>
      </c>
      <c r="D3363" t="b">
        <f t="shared" si="105"/>
        <v>1</v>
      </c>
    </row>
    <row r="3364" spans="1:4" x14ac:dyDescent="0.25">
      <c r="A3364" t="s">
        <v>30235</v>
      </c>
      <c r="B3364" t="b">
        <f t="shared" si="104"/>
        <v>1</v>
      </c>
      <c r="C3364" t="s">
        <v>29655</v>
      </c>
      <c r="D3364" t="b">
        <f t="shared" si="105"/>
        <v>1</v>
      </c>
    </row>
    <row r="3365" spans="1:4" x14ac:dyDescent="0.25">
      <c r="A3365" t="s">
        <v>30236</v>
      </c>
      <c r="B3365" t="b">
        <f t="shared" si="104"/>
        <v>1</v>
      </c>
      <c r="C3365" t="s">
        <v>29654</v>
      </c>
      <c r="D3365" t="b">
        <f t="shared" si="105"/>
        <v>1</v>
      </c>
    </row>
    <row r="3366" spans="1:4" x14ac:dyDescent="0.25">
      <c r="A3366" t="s">
        <v>30237</v>
      </c>
      <c r="B3366" t="b">
        <f t="shared" si="104"/>
        <v>1</v>
      </c>
      <c r="C3366" t="s">
        <v>29684</v>
      </c>
      <c r="D3366" t="b">
        <f t="shared" si="105"/>
        <v>1</v>
      </c>
    </row>
    <row r="3367" spans="1:4" x14ac:dyDescent="0.25">
      <c r="A3367" t="s">
        <v>30238</v>
      </c>
      <c r="B3367" t="b">
        <f t="shared" si="104"/>
        <v>1</v>
      </c>
      <c r="C3367" t="s">
        <v>29687</v>
      </c>
      <c r="D3367" t="b">
        <f t="shared" si="105"/>
        <v>1</v>
      </c>
    </row>
    <row r="3368" spans="1:4" x14ac:dyDescent="0.25">
      <c r="A3368" t="s">
        <v>30239</v>
      </c>
      <c r="B3368" t="b">
        <f t="shared" si="104"/>
        <v>1</v>
      </c>
      <c r="C3368" t="s">
        <v>29698</v>
      </c>
      <c r="D3368" t="b">
        <f t="shared" si="105"/>
        <v>1</v>
      </c>
    </row>
    <row r="3369" spans="1:4" x14ac:dyDescent="0.25">
      <c r="A3369" t="s">
        <v>30240</v>
      </c>
      <c r="B3369" t="b">
        <f t="shared" si="104"/>
        <v>1</v>
      </c>
      <c r="C3369" t="s">
        <v>29701</v>
      </c>
      <c r="D3369" t="b">
        <f t="shared" si="105"/>
        <v>1</v>
      </c>
    </row>
    <row r="3370" spans="1:4" x14ac:dyDescent="0.25">
      <c r="A3370" t="s">
        <v>30241</v>
      </c>
      <c r="B3370" t="b">
        <f t="shared" si="104"/>
        <v>1</v>
      </c>
      <c r="C3370" t="s">
        <v>29723</v>
      </c>
      <c r="D3370" t="b">
        <f t="shared" si="105"/>
        <v>1</v>
      </c>
    </row>
    <row r="3371" spans="1:4" x14ac:dyDescent="0.25">
      <c r="A3371" t="s">
        <v>30242</v>
      </c>
      <c r="B3371" t="b">
        <f t="shared" si="104"/>
        <v>1</v>
      </c>
      <c r="C3371" t="s">
        <v>29749</v>
      </c>
      <c r="D3371" t="b">
        <f t="shared" si="105"/>
        <v>1</v>
      </c>
    </row>
    <row r="3372" spans="1:4" x14ac:dyDescent="0.25">
      <c r="A3372" t="s">
        <v>30243</v>
      </c>
      <c r="B3372" t="b">
        <f t="shared" si="104"/>
        <v>1</v>
      </c>
      <c r="C3372" t="s">
        <v>29744</v>
      </c>
      <c r="D3372" t="b">
        <f t="shared" si="105"/>
        <v>1</v>
      </c>
    </row>
    <row r="3373" spans="1:4" x14ac:dyDescent="0.25">
      <c r="A3373" t="s">
        <v>30244</v>
      </c>
      <c r="B3373" t="b">
        <f t="shared" si="104"/>
        <v>1</v>
      </c>
      <c r="C3373" t="s">
        <v>29806</v>
      </c>
      <c r="D3373" t="b">
        <f t="shared" si="105"/>
        <v>1</v>
      </c>
    </row>
    <row r="3374" spans="1:4" x14ac:dyDescent="0.25">
      <c r="A3374" t="s">
        <v>30245</v>
      </c>
      <c r="B3374" t="b">
        <f t="shared" si="104"/>
        <v>1</v>
      </c>
      <c r="C3374" t="s">
        <v>29810</v>
      </c>
      <c r="D3374" t="b">
        <f t="shared" si="105"/>
        <v>1</v>
      </c>
    </row>
    <row r="3375" spans="1:4" x14ac:dyDescent="0.25">
      <c r="A3375" t="s">
        <v>30246</v>
      </c>
      <c r="B3375" t="b">
        <f t="shared" si="104"/>
        <v>1</v>
      </c>
      <c r="C3375" t="s">
        <v>29826</v>
      </c>
      <c r="D3375" t="b">
        <f t="shared" si="105"/>
        <v>1</v>
      </c>
    </row>
    <row r="3376" spans="1:4" x14ac:dyDescent="0.25">
      <c r="A3376" t="s">
        <v>30247</v>
      </c>
      <c r="B3376" t="b">
        <f t="shared" si="104"/>
        <v>1</v>
      </c>
      <c r="C3376" t="s">
        <v>29821</v>
      </c>
      <c r="D3376" t="b">
        <f t="shared" si="105"/>
        <v>1</v>
      </c>
    </row>
    <row r="3377" spans="1:4" x14ac:dyDescent="0.25">
      <c r="A3377" t="s">
        <v>30248</v>
      </c>
      <c r="B3377" t="b">
        <f t="shared" si="104"/>
        <v>1</v>
      </c>
      <c r="C3377" t="s">
        <v>29820</v>
      </c>
      <c r="D3377" t="b">
        <f t="shared" si="105"/>
        <v>1</v>
      </c>
    </row>
    <row r="3378" spans="1:4" x14ac:dyDescent="0.25">
      <c r="A3378" t="s">
        <v>30249</v>
      </c>
      <c r="B3378" t="b">
        <f t="shared" si="104"/>
        <v>1</v>
      </c>
      <c r="C3378" t="s">
        <v>29829</v>
      </c>
      <c r="D3378" t="b">
        <f t="shared" si="105"/>
        <v>1</v>
      </c>
    </row>
    <row r="3379" spans="1:4" x14ac:dyDescent="0.25">
      <c r="A3379" t="s">
        <v>30250</v>
      </c>
      <c r="B3379" t="b">
        <f t="shared" si="104"/>
        <v>1</v>
      </c>
      <c r="C3379" t="s">
        <v>29836</v>
      </c>
      <c r="D3379" t="b">
        <f t="shared" si="105"/>
        <v>1</v>
      </c>
    </row>
    <row r="3380" spans="1:4" x14ac:dyDescent="0.25">
      <c r="A3380" t="s">
        <v>30251</v>
      </c>
      <c r="B3380" t="b">
        <f t="shared" si="104"/>
        <v>1</v>
      </c>
      <c r="C3380" t="s">
        <v>29845</v>
      </c>
      <c r="D3380" t="b">
        <f t="shared" si="105"/>
        <v>1</v>
      </c>
    </row>
    <row r="3381" spans="1:4" x14ac:dyDescent="0.25">
      <c r="A3381" t="s">
        <v>30252</v>
      </c>
      <c r="B3381" t="b">
        <f t="shared" si="104"/>
        <v>1</v>
      </c>
      <c r="C3381" t="s">
        <v>29872</v>
      </c>
      <c r="D3381" t="b">
        <f t="shared" si="105"/>
        <v>1</v>
      </c>
    </row>
    <row r="3382" spans="1:4" x14ac:dyDescent="0.25">
      <c r="A3382" t="s">
        <v>30253</v>
      </c>
      <c r="B3382" t="b">
        <f t="shared" si="104"/>
        <v>1</v>
      </c>
      <c r="C3382" t="s">
        <v>29881</v>
      </c>
      <c r="D3382" t="b">
        <f t="shared" si="105"/>
        <v>1</v>
      </c>
    </row>
    <row r="3383" spans="1:4" x14ac:dyDescent="0.25">
      <c r="A3383" t="s">
        <v>30254</v>
      </c>
      <c r="B3383" t="b">
        <f t="shared" si="104"/>
        <v>1</v>
      </c>
      <c r="C3383" t="s">
        <v>29906</v>
      </c>
      <c r="D3383" t="b">
        <f t="shared" si="105"/>
        <v>1</v>
      </c>
    </row>
    <row r="3384" spans="1:4" x14ac:dyDescent="0.25">
      <c r="A3384" t="s">
        <v>30255</v>
      </c>
      <c r="B3384" t="b">
        <f t="shared" si="104"/>
        <v>1</v>
      </c>
      <c r="C3384" t="s">
        <v>29908</v>
      </c>
      <c r="D3384" t="b">
        <f t="shared" si="105"/>
        <v>1</v>
      </c>
    </row>
    <row r="3385" spans="1:4" x14ac:dyDescent="0.25">
      <c r="A3385" t="s">
        <v>30256</v>
      </c>
      <c r="B3385" t="b">
        <f t="shared" si="104"/>
        <v>1</v>
      </c>
      <c r="C3385" t="s">
        <v>29918</v>
      </c>
      <c r="D3385" t="b">
        <f t="shared" si="105"/>
        <v>1</v>
      </c>
    </row>
    <row r="3386" spans="1:4" x14ac:dyDescent="0.25">
      <c r="A3386" t="s">
        <v>30257</v>
      </c>
      <c r="B3386" t="b">
        <f t="shared" si="104"/>
        <v>1</v>
      </c>
      <c r="C3386" t="s">
        <v>29941</v>
      </c>
      <c r="D3386" t="b">
        <f t="shared" si="105"/>
        <v>1</v>
      </c>
    </row>
    <row r="3387" spans="1:4" x14ac:dyDescent="0.25">
      <c r="A3387" t="s">
        <v>30258</v>
      </c>
      <c r="B3387" t="b">
        <f t="shared" si="104"/>
        <v>1</v>
      </c>
      <c r="C3387" t="s">
        <v>29974</v>
      </c>
      <c r="D3387" t="b">
        <f t="shared" si="105"/>
        <v>1</v>
      </c>
    </row>
    <row r="3388" spans="1:4" x14ac:dyDescent="0.25">
      <c r="A3388" t="s">
        <v>30259</v>
      </c>
      <c r="B3388" t="b">
        <f t="shared" si="104"/>
        <v>1</v>
      </c>
      <c r="C3388" t="s">
        <v>30013</v>
      </c>
      <c r="D3388" t="b">
        <f t="shared" si="105"/>
        <v>1</v>
      </c>
    </row>
    <row r="3389" spans="1:4" x14ac:dyDescent="0.25">
      <c r="A3389" t="s">
        <v>30260</v>
      </c>
      <c r="B3389" t="b">
        <f t="shared" si="104"/>
        <v>1</v>
      </c>
      <c r="C3389" t="s">
        <v>30028</v>
      </c>
      <c r="D3389" t="b">
        <f t="shared" si="105"/>
        <v>1</v>
      </c>
    </row>
    <row r="3390" spans="1:4" x14ac:dyDescent="0.25">
      <c r="A3390" t="s">
        <v>30261</v>
      </c>
      <c r="B3390" t="b">
        <f t="shared" si="104"/>
        <v>1</v>
      </c>
      <c r="C3390" t="s">
        <v>30029</v>
      </c>
      <c r="D3390" t="b">
        <f t="shared" si="105"/>
        <v>1</v>
      </c>
    </row>
    <row r="3391" spans="1:4" x14ac:dyDescent="0.25">
      <c r="A3391" t="s">
        <v>30262</v>
      </c>
      <c r="B3391" t="b">
        <f t="shared" si="104"/>
        <v>1</v>
      </c>
      <c r="C3391" t="s">
        <v>30039</v>
      </c>
      <c r="D3391" t="b">
        <f t="shared" si="105"/>
        <v>1</v>
      </c>
    </row>
    <row r="3392" spans="1:4" x14ac:dyDescent="0.25">
      <c r="A3392" t="s">
        <v>30263</v>
      </c>
      <c r="B3392" t="b">
        <f t="shared" si="104"/>
        <v>1</v>
      </c>
      <c r="C3392" t="s">
        <v>30048</v>
      </c>
      <c r="D3392" t="b">
        <f t="shared" si="105"/>
        <v>1</v>
      </c>
    </row>
    <row r="3393" spans="1:4" x14ac:dyDescent="0.25">
      <c r="A3393" t="s">
        <v>30264</v>
      </c>
      <c r="B3393" t="b">
        <f t="shared" si="104"/>
        <v>1</v>
      </c>
      <c r="C3393" t="s">
        <v>30045</v>
      </c>
      <c r="D3393" t="b">
        <f t="shared" si="105"/>
        <v>1</v>
      </c>
    </row>
    <row r="3394" spans="1:4" x14ac:dyDescent="0.25">
      <c r="A3394" t="s">
        <v>30265</v>
      </c>
      <c r="B3394" t="b">
        <f t="shared" si="104"/>
        <v>1</v>
      </c>
      <c r="C3394" t="s">
        <v>30059</v>
      </c>
      <c r="D3394" t="b">
        <f t="shared" si="105"/>
        <v>1</v>
      </c>
    </row>
    <row r="3395" spans="1:4" x14ac:dyDescent="0.25">
      <c r="A3395" t="s">
        <v>30266</v>
      </c>
      <c r="B3395" t="b">
        <f t="shared" ref="B3395:B3458" si="106">ISNUMBER(MATCH(A3395,$C$2:$C$5447,0))</f>
        <v>1</v>
      </c>
      <c r="C3395" t="s">
        <v>30058</v>
      </c>
      <c r="D3395" t="b">
        <f t="shared" ref="D3395:D3458" si="107">ISNUMBER(MATCH(C3395,$A$2:$A$5427,0))</f>
        <v>1</v>
      </c>
    </row>
    <row r="3396" spans="1:4" x14ac:dyDescent="0.25">
      <c r="A3396" t="s">
        <v>30267</v>
      </c>
      <c r="B3396" t="b">
        <f t="shared" si="106"/>
        <v>1</v>
      </c>
      <c r="C3396" t="s">
        <v>30073</v>
      </c>
      <c r="D3396" t="b">
        <f t="shared" si="107"/>
        <v>1</v>
      </c>
    </row>
    <row r="3397" spans="1:4" x14ac:dyDescent="0.25">
      <c r="A3397" t="s">
        <v>30268</v>
      </c>
      <c r="B3397" t="b">
        <f t="shared" si="106"/>
        <v>1</v>
      </c>
      <c r="C3397" t="s">
        <v>30084</v>
      </c>
      <c r="D3397" t="b">
        <f t="shared" si="107"/>
        <v>1</v>
      </c>
    </row>
    <row r="3398" spans="1:4" x14ac:dyDescent="0.25">
      <c r="A3398" t="s">
        <v>30269</v>
      </c>
      <c r="B3398" t="b">
        <f t="shared" si="106"/>
        <v>1</v>
      </c>
      <c r="C3398" t="s">
        <v>30099</v>
      </c>
      <c r="D3398" t="b">
        <f t="shared" si="107"/>
        <v>1</v>
      </c>
    </row>
    <row r="3399" spans="1:4" x14ac:dyDescent="0.25">
      <c r="A3399" t="s">
        <v>30270</v>
      </c>
      <c r="B3399" t="b">
        <f t="shared" si="106"/>
        <v>1</v>
      </c>
      <c r="C3399" t="s">
        <v>30115</v>
      </c>
      <c r="D3399" t="b">
        <f t="shared" si="107"/>
        <v>1</v>
      </c>
    </row>
    <row r="3400" spans="1:4" x14ac:dyDescent="0.25">
      <c r="A3400" t="s">
        <v>30271</v>
      </c>
      <c r="B3400" t="b">
        <f t="shared" si="106"/>
        <v>1</v>
      </c>
      <c r="C3400" t="s">
        <v>30121</v>
      </c>
      <c r="D3400" t="b">
        <f t="shared" si="107"/>
        <v>1</v>
      </c>
    </row>
    <row r="3401" spans="1:4" x14ac:dyDescent="0.25">
      <c r="A3401" t="s">
        <v>30272</v>
      </c>
      <c r="B3401" t="b">
        <f t="shared" si="106"/>
        <v>1</v>
      </c>
      <c r="C3401" t="s">
        <v>30129</v>
      </c>
      <c r="D3401" t="b">
        <f t="shared" si="107"/>
        <v>1</v>
      </c>
    </row>
    <row r="3402" spans="1:4" x14ac:dyDescent="0.25">
      <c r="A3402" t="s">
        <v>30273</v>
      </c>
      <c r="B3402" t="b">
        <f t="shared" si="106"/>
        <v>1</v>
      </c>
      <c r="C3402" t="s">
        <v>30140</v>
      </c>
      <c r="D3402" t="b">
        <f t="shared" si="107"/>
        <v>1</v>
      </c>
    </row>
    <row r="3403" spans="1:4" x14ac:dyDescent="0.25">
      <c r="A3403" t="s">
        <v>30274</v>
      </c>
      <c r="B3403" t="b">
        <f t="shared" si="106"/>
        <v>1</v>
      </c>
      <c r="C3403" t="s">
        <v>30143</v>
      </c>
      <c r="D3403" t="b">
        <f t="shared" si="107"/>
        <v>1</v>
      </c>
    </row>
    <row r="3404" spans="1:4" x14ac:dyDescent="0.25">
      <c r="A3404" t="s">
        <v>30275</v>
      </c>
      <c r="B3404" t="b">
        <f t="shared" si="106"/>
        <v>1</v>
      </c>
      <c r="C3404" t="s">
        <v>30147</v>
      </c>
      <c r="D3404" t="b">
        <f t="shared" si="107"/>
        <v>1</v>
      </c>
    </row>
    <row r="3405" spans="1:4" x14ac:dyDescent="0.25">
      <c r="A3405" t="s">
        <v>30276</v>
      </c>
      <c r="B3405" t="b">
        <f t="shared" si="106"/>
        <v>1</v>
      </c>
      <c r="C3405" t="s">
        <v>30155</v>
      </c>
      <c r="D3405" t="b">
        <f t="shared" si="107"/>
        <v>1</v>
      </c>
    </row>
    <row r="3406" spans="1:4" x14ac:dyDescent="0.25">
      <c r="A3406" t="s">
        <v>30277</v>
      </c>
      <c r="B3406" t="b">
        <f t="shared" si="106"/>
        <v>1</v>
      </c>
      <c r="C3406" t="s">
        <v>30232</v>
      </c>
      <c r="D3406" t="b">
        <f t="shared" si="107"/>
        <v>1</v>
      </c>
    </row>
    <row r="3407" spans="1:4" x14ac:dyDescent="0.25">
      <c r="A3407" t="s">
        <v>30278</v>
      </c>
      <c r="B3407" t="b">
        <f t="shared" si="106"/>
        <v>1</v>
      </c>
      <c r="C3407" t="s">
        <v>30243</v>
      </c>
      <c r="D3407" t="b">
        <f t="shared" si="107"/>
        <v>1</v>
      </c>
    </row>
    <row r="3408" spans="1:4" x14ac:dyDescent="0.25">
      <c r="A3408" t="s">
        <v>30279</v>
      </c>
      <c r="B3408" t="b">
        <f t="shared" si="106"/>
        <v>1</v>
      </c>
      <c r="C3408" t="s">
        <v>30273</v>
      </c>
      <c r="D3408" t="b">
        <f t="shared" si="107"/>
        <v>1</v>
      </c>
    </row>
    <row r="3409" spans="1:4" x14ac:dyDescent="0.25">
      <c r="A3409" t="s">
        <v>30280</v>
      </c>
      <c r="B3409" t="b">
        <f t="shared" si="106"/>
        <v>1</v>
      </c>
      <c r="C3409" t="s">
        <v>30282</v>
      </c>
      <c r="D3409" t="b">
        <f t="shared" si="107"/>
        <v>1</v>
      </c>
    </row>
    <row r="3410" spans="1:4" x14ac:dyDescent="0.25">
      <c r="A3410" t="s">
        <v>30281</v>
      </c>
      <c r="B3410" t="b">
        <f t="shared" si="106"/>
        <v>1</v>
      </c>
      <c r="C3410" t="s">
        <v>30312</v>
      </c>
      <c r="D3410" t="b">
        <f t="shared" si="107"/>
        <v>1</v>
      </c>
    </row>
    <row r="3411" spans="1:4" x14ac:dyDescent="0.25">
      <c r="A3411" t="s">
        <v>30282</v>
      </c>
      <c r="B3411" t="b">
        <f t="shared" si="106"/>
        <v>1</v>
      </c>
      <c r="C3411" t="s">
        <v>30341</v>
      </c>
      <c r="D3411" t="b">
        <f t="shared" si="107"/>
        <v>1</v>
      </c>
    </row>
    <row r="3412" spans="1:4" x14ac:dyDescent="0.25">
      <c r="A3412" t="s">
        <v>30283</v>
      </c>
      <c r="B3412" t="b">
        <f t="shared" si="106"/>
        <v>1</v>
      </c>
      <c r="C3412" t="s">
        <v>30350</v>
      </c>
      <c r="D3412" t="b">
        <f t="shared" si="107"/>
        <v>1</v>
      </c>
    </row>
    <row r="3413" spans="1:4" x14ac:dyDescent="0.25">
      <c r="A3413" t="s">
        <v>30284</v>
      </c>
      <c r="B3413" t="b">
        <f t="shared" si="106"/>
        <v>1</v>
      </c>
      <c r="C3413" t="s">
        <v>30355</v>
      </c>
      <c r="D3413" t="b">
        <f t="shared" si="107"/>
        <v>1</v>
      </c>
    </row>
    <row r="3414" spans="1:4" x14ac:dyDescent="0.25">
      <c r="A3414" t="s">
        <v>30285</v>
      </c>
      <c r="B3414" t="b">
        <f t="shared" si="106"/>
        <v>1</v>
      </c>
      <c r="C3414" t="s">
        <v>30382</v>
      </c>
      <c r="D3414" t="b">
        <f t="shared" si="107"/>
        <v>1</v>
      </c>
    </row>
    <row r="3415" spans="1:4" x14ac:dyDescent="0.25">
      <c r="A3415" t="s">
        <v>30286</v>
      </c>
      <c r="B3415" t="b">
        <f t="shared" si="106"/>
        <v>1</v>
      </c>
      <c r="C3415" t="s">
        <v>30381</v>
      </c>
      <c r="D3415" t="b">
        <f t="shared" si="107"/>
        <v>1</v>
      </c>
    </row>
    <row r="3416" spans="1:4" x14ac:dyDescent="0.25">
      <c r="A3416" t="s">
        <v>30287</v>
      </c>
      <c r="B3416" t="b">
        <f t="shared" si="106"/>
        <v>1</v>
      </c>
      <c r="C3416" t="s">
        <v>30383</v>
      </c>
      <c r="D3416" t="b">
        <f t="shared" si="107"/>
        <v>1</v>
      </c>
    </row>
    <row r="3417" spans="1:4" x14ac:dyDescent="0.25">
      <c r="A3417" t="s">
        <v>30288</v>
      </c>
      <c r="B3417" t="b">
        <f t="shared" si="106"/>
        <v>1</v>
      </c>
      <c r="C3417" t="s">
        <v>30397</v>
      </c>
      <c r="D3417" t="b">
        <f t="shared" si="107"/>
        <v>1</v>
      </c>
    </row>
    <row r="3418" spans="1:4" x14ac:dyDescent="0.25">
      <c r="A3418" t="s">
        <v>30289</v>
      </c>
      <c r="B3418" t="b">
        <f t="shared" si="106"/>
        <v>1</v>
      </c>
      <c r="C3418" t="s">
        <v>30395</v>
      </c>
      <c r="D3418" t="b">
        <f t="shared" si="107"/>
        <v>1</v>
      </c>
    </row>
    <row r="3419" spans="1:4" x14ac:dyDescent="0.25">
      <c r="A3419" t="s">
        <v>30290</v>
      </c>
      <c r="B3419" t="b">
        <f t="shared" si="106"/>
        <v>1</v>
      </c>
      <c r="C3419" t="s">
        <v>30428</v>
      </c>
      <c r="D3419" t="b">
        <f t="shared" si="107"/>
        <v>1</v>
      </c>
    </row>
    <row r="3420" spans="1:4" x14ac:dyDescent="0.25">
      <c r="A3420" t="s">
        <v>30291</v>
      </c>
      <c r="B3420" t="b">
        <f t="shared" si="106"/>
        <v>1</v>
      </c>
      <c r="C3420" t="s">
        <v>30440</v>
      </c>
      <c r="D3420" t="b">
        <f t="shared" si="107"/>
        <v>1</v>
      </c>
    </row>
    <row r="3421" spans="1:4" x14ac:dyDescent="0.25">
      <c r="A3421" t="s">
        <v>30292</v>
      </c>
      <c r="B3421" t="b">
        <f t="shared" si="106"/>
        <v>1</v>
      </c>
      <c r="C3421" t="s">
        <v>30443</v>
      </c>
      <c r="D3421" t="b">
        <f t="shared" si="107"/>
        <v>1</v>
      </c>
    </row>
    <row r="3422" spans="1:4" x14ac:dyDescent="0.25">
      <c r="A3422" t="s">
        <v>30293</v>
      </c>
      <c r="B3422" t="b">
        <f t="shared" si="106"/>
        <v>1</v>
      </c>
      <c r="C3422" t="s">
        <v>30485</v>
      </c>
      <c r="D3422" t="b">
        <f t="shared" si="107"/>
        <v>1</v>
      </c>
    </row>
    <row r="3423" spans="1:4" x14ac:dyDescent="0.25">
      <c r="A3423" t="s">
        <v>30294</v>
      </c>
      <c r="B3423" t="b">
        <f t="shared" si="106"/>
        <v>1</v>
      </c>
      <c r="C3423" t="s">
        <v>30492</v>
      </c>
      <c r="D3423" t="b">
        <f t="shared" si="107"/>
        <v>1</v>
      </c>
    </row>
    <row r="3424" spans="1:4" x14ac:dyDescent="0.25">
      <c r="A3424" t="s">
        <v>30295</v>
      </c>
      <c r="B3424" t="b">
        <f t="shared" si="106"/>
        <v>1</v>
      </c>
      <c r="C3424" t="s">
        <v>30484</v>
      </c>
      <c r="D3424" t="b">
        <f t="shared" si="107"/>
        <v>1</v>
      </c>
    </row>
    <row r="3425" spans="1:4" x14ac:dyDescent="0.25">
      <c r="A3425" t="s">
        <v>30296</v>
      </c>
      <c r="B3425" t="b">
        <f t="shared" si="106"/>
        <v>1</v>
      </c>
      <c r="C3425" t="s">
        <v>30486</v>
      </c>
      <c r="D3425" t="b">
        <f t="shared" si="107"/>
        <v>1</v>
      </c>
    </row>
    <row r="3426" spans="1:4" x14ac:dyDescent="0.25">
      <c r="A3426" t="s">
        <v>30297</v>
      </c>
      <c r="B3426" t="b">
        <f t="shared" si="106"/>
        <v>1</v>
      </c>
      <c r="C3426" t="s">
        <v>30500</v>
      </c>
      <c r="D3426" t="b">
        <f t="shared" si="107"/>
        <v>1</v>
      </c>
    </row>
    <row r="3427" spans="1:4" x14ac:dyDescent="0.25">
      <c r="A3427" t="s">
        <v>30298</v>
      </c>
      <c r="B3427" t="b">
        <f t="shared" si="106"/>
        <v>1</v>
      </c>
      <c r="C3427" t="s">
        <v>30514</v>
      </c>
      <c r="D3427" t="b">
        <f t="shared" si="107"/>
        <v>1</v>
      </c>
    </row>
    <row r="3428" spans="1:4" x14ac:dyDescent="0.25">
      <c r="A3428" t="s">
        <v>30299</v>
      </c>
      <c r="B3428" t="b">
        <f t="shared" si="106"/>
        <v>1</v>
      </c>
      <c r="C3428" t="s">
        <v>30518</v>
      </c>
      <c r="D3428" t="b">
        <f t="shared" si="107"/>
        <v>1</v>
      </c>
    </row>
    <row r="3429" spans="1:4" x14ac:dyDescent="0.25">
      <c r="A3429" t="s">
        <v>30300</v>
      </c>
      <c r="B3429" t="b">
        <f t="shared" si="106"/>
        <v>1</v>
      </c>
      <c r="C3429" t="s">
        <v>30532</v>
      </c>
      <c r="D3429" t="b">
        <f t="shared" si="107"/>
        <v>1</v>
      </c>
    </row>
    <row r="3430" spans="1:4" x14ac:dyDescent="0.25">
      <c r="A3430" t="s">
        <v>30301</v>
      </c>
      <c r="B3430" t="b">
        <f t="shared" si="106"/>
        <v>1</v>
      </c>
      <c r="C3430" t="s">
        <v>30538</v>
      </c>
      <c r="D3430" t="b">
        <f t="shared" si="107"/>
        <v>1</v>
      </c>
    </row>
    <row r="3431" spans="1:4" x14ac:dyDescent="0.25">
      <c r="A3431" t="s">
        <v>30302</v>
      </c>
      <c r="B3431" t="b">
        <f t="shared" si="106"/>
        <v>1</v>
      </c>
      <c r="C3431" t="s">
        <v>30547</v>
      </c>
      <c r="D3431" t="b">
        <f t="shared" si="107"/>
        <v>1</v>
      </c>
    </row>
    <row r="3432" spans="1:4" x14ac:dyDescent="0.25">
      <c r="A3432" t="s">
        <v>30303</v>
      </c>
      <c r="B3432" t="b">
        <f t="shared" si="106"/>
        <v>1</v>
      </c>
      <c r="C3432" t="s">
        <v>30563</v>
      </c>
      <c r="D3432" t="b">
        <f t="shared" si="107"/>
        <v>1</v>
      </c>
    </row>
    <row r="3433" spans="1:4" x14ac:dyDescent="0.25">
      <c r="A3433" t="s">
        <v>30304</v>
      </c>
      <c r="B3433" t="b">
        <f t="shared" si="106"/>
        <v>1</v>
      </c>
      <c r="C3433" t="s">
        <v>30565</v>
      </c>
      <c r="D3433" t="b">
        <f t="shared" si="107"/>
        <v>1</v>
      </c>
    </row>
    <row r="3434" spans="1:4" x14ac:dyDescent="0.25">
      <c r="A3434" t="s">
        <v>30305</v>
      </c>
      <c r="B3434" t="b">
        <f t="shared" si="106"/>
        <v>1</v>
      </c>
      <c r="C3434" t="s">
        <v>30574</v>
      </c>
      <c r="D3434" t="b">
        <f t="shared" si="107"/>
        <v>1</v>
      </c>
    </row>
    <row r="3435" spans="1:4" x14ac:dyDescent="0.25">
      <c r="A3435" t="s">
        <v>30306</v>
      </c>
      <c r="B3435" t="b">
        <f t="shared" si="106"/>
        <v>1</v>
      </c>
      <c r="C3435" t="s">
        <v>30588</v>
      </c>
      <c r="D3435" t="b">
        <f t="shared" si="107"/>
        <v>1</v>
      </c>
    </row>
    <row r="3436" spans="1:4" x14ac:dyDescent="0.25">
      <c r="A3436" t="s">
        <v>30307</v>
      </c>
      <c r="B3436" t="b">
        <f t="shared" si="106"/>
        <v>1</v>
      </c>
      <c r="C3436" t="s">
        <v>30606</v>
      </c>
      <c r="D3436" t="b">
        <f t="shared" si="107"/>
        <v>1</v>
      </c>
    </row>
    <row r="3437" spans="1:4" x14ac:dyDescent="0.25">
      <c r="A3437" t="s">
        <v>30308</v>
      </c>
      <c r="B3437" t="b">
        <f t="shared" si="106"/>
        <v>1</v>
      </c>
      <c r="C3437" t="s">
        <v>30612</v>
      </c>
      <c r="D3437" t="b">
        <f t="shared" si="107"/>
        <v>1</v>
      </c>
    </row>
    <row r="3438" spans="1:4" x14ac:dyDescent="0.25">
      <c r="A3438" t="s">
        <v>30309</v>
      </c>
      <c r="B3438" t="b">
        <f t="shared" si="106"/>
        <v>1</v>
      </c>
      <c r="C3438" t="s">
        <v>30670</v>
      </c>
      <c r="D3438" t="b">
        <f t="shared" si="107"/>
        <v>1</v>
      </c>
    </row>
    <row r="3439" spans="1:4" x14ac:dyDescent="0.25">
      <c r="A3439" t="s">
        <v>30310</v>
      </c>
      <c r="B3439" t="b">
        <f t="shared" si="106"/>
        <v>1</v>
      </c>
      <c r="C3439" t="s">
        <v>30684</v>
      </c>
      <c r="D3439" t="b">
        <f t="shared" si="107"/>
        <v>1</v>
      </c>
    </row>
    <row r="3440" spans="1:4" x14ac:dyDescent="0.25">
      <c r="A3440" t="s">
        <v>30311</v>
      </c>
      <c r="B3440" t="b">
        <f t="shared" si="106"/>
        <v>1</v>
      </c>
      <c r="C3440" t="s">
        <v>30701</v>
      </c>
      <c r="D3440" t="b">
        <f t="shared" si="107"/>
        <v>1</v>
      </c>
    </row>
    <row r="3441" spans="1:4" x14ac:dyDescent="0.25">
      <c r="A3441" t="s">
        <v>30312</v>
      </c>
      <c r="B3441" t="b">
        <f t="shared" si="106"/>
        <v>1</v>
      </c>
      <c r="C3441" t="s">
        <v>30743</v>
      </c>
      <c r="D3441" t="b">
        <f t="shared" si="107"/>
        <v>1</v>
      </c>
    </row>
    <row r="3442" spans="1:4" x14ac:dyDescent="0.25">
      <c r="A3442" t="s">
        <v>30313</v>
      </c>
      <c r="B3442" t="b">
        <f t="shared" si="106"/>
        <v>1</v>
      </c>
      <c r="C3442" t="s">
        <v>30777</v>
      </c>
      <c r="D3442" t="b">
        <f t="shared" si="107"/>
        <v>1</v>
      </c>
    </row>
    <row r="3443" spans="1:4" x14ac:dyDescent="0.25">
      <c r="A3443" t="s">
        <v>30314</v>
      </c>
      <c r="B3443" t="b">
        <f t="shared" si="106"/>
        <v>1</v>
      </c>
      <c r="C3443" t="s">
        <v>30795</v>
      </c>
      <c r="D3443" t="b">
        <f t="shared" si="107"/>
        <v>1</v>
      </c>
    </row>
    <row r="3444" spans="1:4" x14ac:dyDescent="0.25">
      <c r="A3444" t="s">
        <v>30315</v>
      </c>
      <c r="B3444" t="b">
        <f t="shared" si="106"/>
        <v>1</v>
      </c>
      <c r="C3444" t="s">
        <v>30801</v>
      </c>
      <c r="D3444" t="b">
        <f t="shared" si="107"/>
        <v>1</v>
      </c>
    </row>
    <row r="3445" spans="1:4" x14ac:dyDescent="0.25">
      <c r="A3445" t="s">
        <v>30316</v>
      </c>
      <c r="B3445" t="b">
        <f t="shared" si="106"/>
        <v>1</v>
      </c>
      <c r="C3445" t="s">
        <v>30826</v>
      </c>
      <c r="D3445" t="b">
        <f t="shared" si="107"/>
        <v>1</v>
      </c>
    </row>
    <row r="3446" spans="1:4" x14ac:dyDescent="0.25">
      <c r="A3446" t="s">
        <v>30317</v>
      </c>
      <c r="B3446" t="b">
        <f t="shared" si="106"/>
        <v>1</v>
      </c>
      <c r="C3446" t="s">
        <v>30829</v>
      </c>
      <c r="D3446" t="b">
        <f t="shared" si="107"/>
        <v>1</v>
      </c>
    </row>
    <row r="3447" spans="1:4" x14ac:dyDescent="0.25">
      <c r="A3447" t="s">
        <v>30318</v>
      </c>
      <c r="B3447" t="b">
        <f t="shared" si="106"/>
        <v>1</v>
      </c>
      <c r="C3447" t="s">
        <v>30839</v>
      </c>
      <c r="D3447" t="b">
        <f t="shared" si="107"/>
        <v>1</v>
      </c>
    </row>
    <row r="3448" spans="1:4" x14ac:dyDescent="0.25">
      <c r="A3448" t="s">
        <v>30319</v>
      </c>
      <c r="B3448" t="b">
        <f t="shared" si="106"/>
        <v>1</v>
      </c>
      <c r="C3448" t="s">
        <v>30843</v>
      </c>
      <c r="D3448" t="b">
        <f t="shared" si="107"/>
        <v>1</v>
      </c>
    </row>
    <row r="3449" spans="1:4" x14ac:dyDescent="0.25">
      <c r="A3449" t="s">
        <v>30320</v>
      </c>
      <c r="B3449" t="b">
        <f t="shared" si="106"/>
        <v>1</v>
      </c>
      <c r="C3449" t="s">
        <v>30845</v>
      </c>
      <c r="D3449" t="b">
        <f t="shared" si="107"/>
        <v>1</v>
      </c>
    </row>
    <row r="3450" spans="1:4" x14ac:dyDescent="0.25">
      <c r="A3450" t="s">
        <v>30321</v>
      </c>
      <c r="B3450" t="b">
        <f t="shared" si="106"/>
        <v>1</v>
      </c>
      <c r="C3450" t="s">
        <v>30871</v>
      </c>
      <c r="D3450" t="b">
        <f t="shared" si="107"/>
        <v>1</v>
      </c>
    </row>
    <row r="3451" spans="1:4" x14ac:dyDescent="0.25">
      <c r="A3451" t="s">
        <v>30322</v>
      </c>
      <c r="B3451" t="b">
        <f t="shared" si="106"/>
        <v>1</v>
      </c>
      <c r="C3451" t="s">
        <v>30882</v>
      </c>
      <c r="D3451" t="b">
        <f t="shared" si="107"/>
        <v>1</v>
      </c>
    </row>
    <row r="3452" spans="1:4" x14ac:dyDescent="0.25">
      <c r="A3452" t="s">
        <v>30323</v>
      </c>
      <c r="B3452" t="b">
        <f t="shared" si="106"/>
        <v>1</v>
      </c>
      <c r="C3452" t="s">
        <v>30964</v>
      </c>
      <c r="D3452" t="b">
        <f t="shared" si="107"/>
        <v>1</v>
      </c>
    </row>
    <row r="3453" spans="1:4" x14ac:dyDescent="0.25">
      <c r="A3453" t="s">
        <v>30324</v>
      </c>
      <c r="B3453" t="b">
        <f t="shared" si="106"/>
        <v>1</v>
      </c>
      <c r="C3453" t="s">
        <v>30978</v>
      </c>
      <c r="D3453" t="b">
        <f t="shared" si="107"/>
        <v>1</v>
      </c>
    </row>
    <row r="3454" spans="1:4" x14ac:dyDescent="0.25">
      <c r="A3454" t="s">
        <v>30325</v>
      </c>
      <c r="B3454" t="b">
        <f t="shared" si="106"/>
        <v>1</v>
      </c>
      <c r="C3454" t="s">
        <v>30979</v>
      </c>
      <c r="D3454" t="b">
        <f t="shared" si="107"/>
        <v>1</v>
      </c>
    </row>
    <row r="3455" spans="1:4" x14ac:dyDescent="0.25">
      <c r="A3455" t="s">
        <v>30326</v>
      </c>
      <c r="B3455" t="b">
        <f t="shared" si="106"/>
        <v>1</v>
      </c>
      <c r="C3455" t="s">
        <v>30992</v>
      </c>
      <c r="D3455" t="b">
        <f t="shared" si="107"/>
        <v>1</v>
      </c>
    </row>
    <row r="3456" spans="1:4" x14ac:dyDescent="0.25">
      <c r="A3456" t="s">
        <v>30327</v>
      </c>
      <c r="B3456" t="b">
        <f t="shared" si="106"/>
        <v>1</v>
      </c>
      <c r="C3456" t="s">
        <v>31022</v>
      </c>
      <c r="D3456" t="b">
        <f t="shared" si="107"/>
        <v>1</v>
      </c>
    </row>
    <row r="3457" spans="1:4" x14ac:dyDescent="0.25">
      <c r="A3457" t="s">
        <v>30328</v>
      </c>
      <c r="B3457" t="b">
        <f t="shared" si="106"/>
        <v>1</v>
      </c>
      <c r="C3457" t="s">
        <v>31023</v>
      </c>
      <c r="D3457" t="b">
        <f t="shared" si="107"/>
        <v>1</v>
      </c>
    </row>
    <row r="3458" spans="1:4" x14ac:dyDescent="0.25">
      <c r="A3458" t="s">
        <v>30329</v>
      </c>
      <c r="B3458" t="b">
        <f t="shared" si="106"/>
        <v>1</v>
      </c>
      <c r="C3458" t="s">
        <v>31036</v>
      </c>
      <c r="D3458" t="b">
        <f t="shared" si="107"/>
        <v>1</v>
      </c>
    </row>
    <row r="3459" spans="1:4" x14ac:dyDescent="0.25">
      <c r="A3459" t="s">
        <v>30330</v>
      </c>
      <c r="B3459" t="b">
        <f t="shared" ref="B3459:B3522" si="108">ISNUMBER(MATCH(A3459,$C$2:$C$5447,0))</f>
        <v>1</v>
      </c>
      <c r="C3459" t="s">
        <v>31039</v>
      </c>
      <c r="D3459" t="b">
        <f t="shared" ref="D3459:D3522" si="109">ISNUMBER(MATCH(C3459,$A$2:$A$5427,0))</f>
        <v>1</v>
      </c>
    </row>
    <row r="3460" spans="1:4" x14ac:dyDescent="0.25">
      <c r="A3460" t="s">
        <v>30331</v>
      </c>
      <c r="B3460" t="b">
        <f t="shared" si="108"/>
        <v>1</v>
      </c>
      <c r="C3460" t="s">
        <v>31076</v>
      </c>
      <c r="D3460" t="b">
        <f t="shared" si="109"/>
        <v>1</v>
      </c>
    </row>
    <row r="3461" spans="1:4" x14ac:dyDescent="0.25">
      <c r="A3461" t="s">
        <v>30332</v>
      </c>
      <c r="B3461" t="b">
        <f t="shared" si="108"/>
        <v>1</v>
      </c>
      <c r="C3461" t="s">
        <v>31098</v>
      </c>
      <c r="D3461" t="b">
        <f t="shared" si="109"/>
        <v>1</v>
      </c>
    </row>
    <row r="3462" spans="1:4" x14ac:dyDescent="0.25">
      <c r="A3462" t="s">
        <v>30333</v>
      </c>
      <c r="B3462" t="b">
        <f t="shared" si="108"/>
        <v>1</v>
      </c>
      <c r="C3462" t="s">
        <v>31097</v>
      </c>
      <c r="D3462" t="b">
        <f t="shared" si="109"/>
        <v>1</v>
      </c>
    </row>
    <row r="3463" spans="1:4" x14ac:dyDescent="0.25">
      <c r="A3463" t="s">
        <v>30334</v>
      </c>
      <c r="B3463" t="b">
        <f t="shared" si="108"/>
        <v>1</v>
      </c>
      <c r="C3463" t="s">
        <v>31105</v>
      </c>
      <c r="D3463" t="b">
        <f t="shared" si="109"/>
        <v>1</v>
      </c>
    </row>
    <row r="3464" spans="1:4" x14ac:dyDescent="0.25">
      <c r="A3464" t="s">
        <v>30335</v>
      </c>
      <c r="B3464" t="b">
        <f t="shared" si="108"/>
        <v>1</v>
      </c>
      <c r="C3464" t="s">
        <v>31114</v>
      </c>
      <c r="D3464" t="b">
        <f t="shared" si="109"/>
        <v>1</v>
      </c>
    </row>
    <row r="3465" spans="1:4" x14ac:dyDescent="0.25">
      <c r="A3465" t="s">
        <v>30336</v>
      </c>
      <c r="B3465" t="b">
        <f t="shared" si="108"/>
        <v>1</v>
      </c>
      <c r="C3465" t="s">
        <v>31124</v>
      </c>
      <c r="D3465" t="b">
        <f t="shared" si="109"/>
        <v>1</v>
      </c>
    </row>
    <row r="3466" spans="1:4" x14ac:dyDescent="0.25">
      <c r="A3466" t="s">
        <v>30337</v>
      </c>
      <c r="B3466" t="b">
        <f t="shared" si="108"/>
        <v>1</v>
      </c>
      <c r="C3466" t="s">
        <v>31152</v>
      </c>
      <c r="D3466" t="b">
        <f t="shared" si="109"/>
        <v>1</v>
      </c>
    </row>
    <row r="3467" spans="1:4" x14ac:dyDescent="0.25">
      <c r="A3467" t="s">
        <v>30338</v>
      </c>
      <c r="B3467" t="b">
        <f t="shared" si="108"/>
        <v>1</v>
      </c>
      <c r="C3467" t="s">
        <v>31154</v>
      </c>
      <c r="D3467" t="b">
        <f t="shared" si="109"/>
        <v>1</v>
      </c>
    </row>
    <row r="3468" spans="1:4" x14ac:dyDescent="0.25">
      <c r="A3468" t="s">
        <v>30339</v>
      </c>
      <c r="B3468" t="b">
        <f t="shared" si="108"/>
        <v>1</v>
      </c>
      <c r="C3468" t="s">
        <v>31163</v>
      </c>
      <c r="D3468" t="b">
        <f t="shared" si="109"/>
        <v>1</v>
      </c>
    </row>
    <row r="3469" spans="1:4" x14ac:dyDescent="0.25">
      <c r="A3469" t="s">
        <v>30340</v>
      </c>
      <c r="B3469" t="b">
        <f t="shared" si="108"/>
        <v>1</v>
      </c>
      <c r="C3469" t="s">
        <v>31185</v>
      </c>
      <c r="D3469" t="b">
        <f t="shared" si="109"/>
        <v>1</v>
      </c>
    </row>
    <row r="3470" spans="1:4" x14ac:dyDescent="0.25">
      <c r="A3470" t="s">
        <v>30341</v>
      </c>
      <c r="B3470" t="b">
        <f t="shared" si="108"/>
        <v>1</v>
      </c>
      <c r="C3470" t="s">
        <v>31190</v>
      </c>
      <c r="D3470" t="b">
        <f t="shared" si="109"/>
        <v>1</v>
      </c>
    </row>
    <row r="3471" spans="1:4" x14ac:dyDescent="0.25">
      <c r="A3471" t="s">
        <v>30342</v>
      </c>
      <c r="B3471" t="b">
        <f t="shared" si="108"/>
        <v>1</v>
      </c>
      <c r="C3471" t="s">
        <v>31202</v>
      </c>
      <c r="D3471" t="b">
        <f t="shared" si="109"/>
        <v>1</v>
      </c>
    </row>
    <row r="3472" spans="1:4" x14ac:dyDescent="0.25">
      <c r="A3472" t="s">
        <v>30343</v>
      </c>
      <c r="B3472" t="b">
        <f t="shared" si="108"/>
        <v>1</v>
      </c>
      <c r="C3472" t="s">
        <v>31213</v>
      </c>
      <c r="D3472" t="b">
        <f t="shared" si="109"/>
        <v>1</v>
      </c>
    </row>
    <row r="3473" spans="1:4" x14ac:dyDescent="0.25">
      <c r="A3473" t="s">
        <v>30344</v>
      </c>
      <c r="B3473" t="b">
        <f t="shared" si="108"/>
        <v>1</v>
      </c>
      <c r="C3473" t="s">
        <v>31223</v>
      </c>
      <c r="D3473" t="b">
        <f t="shared" si="109"/>
        <v>1</v>
      </c>
    </row>
    <row r="3474" spans="1:4" x14ac:dyDescent="0.25">
      <c r="A3474" t="s">
        <v>30345</v>
      </c>
      <c r="B3474" t="b">
        <f t="shared" si="108"/>
        <v>1</v>
      </c>
      <c r="C3474" t="s">
        <v>31241</v>
      </c>
      <c r="D3474" t="b">
        <f t="shared" si="109"/>
        <v>1</v>
      </c>
    </row>
    <row r="3475" spans="1:4" x14ac:dyDescent="0.25">
      <c r="A3475" t="s">
        <v>30346</v>
      </c>
      <c r="B3475" t="b">
        <f t="shared" si="108"/>
        <v>1</v>
      </c>
      <c r="C3475" t="s">
        <v>31292</v>
      </c>
      <c r="D3475" t="b">
        <f t="shared" si="109"/>
        <v>1</v>
      </c>
    </row>
    <row r="3476" spans="1:4" x14ac:dyDescent="0.25">
      <c r="A3476" t="s">
        <v>30347</v>
      </c>
      <c r="B3476" t="b">
        <f t="shared" si="108"/>
        <v>1</v>
      </c>
      <c r="C3476" t="s">
        <v>31295</v>
      </c>
      <c r="D3476" t="b">
        <f t="shared" si="109"/>
        <v>1</v>
      </c>
    </row>
    <row r="3477" spans="1:4" x14ac:dyDescent="0.25">
      <c r="A3477" t="s">
        <v>30348</v>
      </c>
      <c r="B3477" t="b">
        <f t="shared" si="108"/>
        <v>1</v>
      </c>
      <c r="C3477" t="s">
        <v>31323</v>
      </c>
      <c r="D3477" t="b">
        <f t="shared" si="109"/>
        <v>1</v>
      </c>
    </row>
    <row r="3478" spans="1:4" x14ac:dyDescent="0.25">
      <c r="A3478" t="s">
        <v>30349</v>
      </c>
      <c r="B3478" t="b">
        <f t="shared" si="108"/>
        <v>1</v>
      </c>
      <c r="C3478" t="s">
        <v>31339</v>
      </c>
      <c r="D3478" t="b">
        <f t="shared" si="109"/>
        <v>1</v>
      </c>
    </row>
    <row r="3479" spans="1:4" x14ac:dyDescent="0.25">
      <c r="A3479" t="s">
        <v>30350</v>
      </c>
      <c r="B3479" t="b">
        <f t="shared" si="108"/>
        <v>1</v>
      </c>
      <c r="C3479" t="s">
        <v>31367</v>
      </c>
      <c r="D3479" t="b">
        <f t="shared" si="109"/>
        <v>1</v>
      </c>
    </row>
    <row r="3480" spans="1:4" x14ac:dyDescent="0.25">
      <c r="A3480" t="s">
        <v>30351</v>
      </c>
      <c r="B3480" t="b">
        <f t="shared" si="108"/>
        <v>1</v>
      </c>
      <c r="C3480" t="s">
        <v>31426</v>
      </c>
      <c r="D3480" t="b">
        <f t="shared" si="109"/>
        <v>1</v>
      </c>
    </row>
    <row r="3481" spans="1:4" x14ac:dyDescent="0.25">
      <c r="A3481" t="s">
        <v>30352</v>
      </c>
      <c r="B3481" t="b">
        <f t="shared" si="108"/>
        <v>1</v>
      </c>
      <c r="C3481" t="s">
        <v>31467</v>
      </c>
      <c r="D3481" t="b">
        <f t="shared" si="109"/>
        <v>1</v>
      </c>
    </row>
    <row r="3482" spans="1:4" x14ac:dyDescent="0.25">
      <c r="A3482" t="s">
        <v>30353</v>
      </c>
      <c r="B3482" t="b">
        <f t="shared" si="108"/>
        <v>1</v>
      </c>
      <c r="C3482" t="s">
        <v>31478</v>
      </c>
      <c r="D3482" t="b">
        <f t="shared" si="109"/>
        <v>1</v>
      </c>
    </row>
    <row r="3483" spans="1:4" x14ac:dyDescent="0.25">
      <c r="A3483" t="s">
        <v>30354</v>
      </c>
      <c r="B3483" t="b">
        <f t="shared" si="108"/>
        <v>1</v>
      </c>
      <c r="C3483" t="s">
        <v>31487</v>
      </c>
      <c r="D3483" t="b">
        <f t="shared" si="109"/>
        <v>1</v>
      </c>
    </row>
    <row r="3484" spans="1:4" x14ac:dyDescent="0.25">
      <c r="A3484" t="s">
        <v>30355</v>
      </c>
      <c r="B3484" t="b">
        <f t="shared" si="108"/>
        <v>1</v>
      </c>
      <c r="C3484" t="s">
        <v>31517</v>
      </c>
      <c r="D3484" t="b">
        <f t="shared" si="109"/>
        <v>1</v>
      </c>
    </row>
    <row r="3485" spans="1:4" x14ac:dyDescent="0.25">
      <c r="A3485" t="s">
        <v>30356</v>
      </c>
      <c r="B3485" t="b">
        <f t="shared" si="108"/>
        <v>1</v>
      </c>
      <c r="C3485" t="s">
        <v>31520</v>
      </c>
      <c r="D3485" t="b">
        <f t="shared" si="109"/>
        <v>1</v>
      </c>
    </row>
    <row r="3486" spans="1:4" x14ac:dyDescent="0.25">
      <c r="A3486" t="s">
        <v>30357</v>
      </c>
      <c r="B3486" t="b">
        <f t="shared" si="108"/>
        <v>1</v>
      </c>
      <c r="C3486" t="s">
        <v>31557</v>
      </c>
      <c r="D3486" t="b">
        <f t="shared" si="109"/>
        <v>1</v>
      </c>
    </row>
    <row r="3487" spans="1:4" x14ac:dyDescent="0.25">
      <c r="A3487" t="s">
        <v>30358</v>
      </c>
      <c r="B3487" t="b">
        <f t="shared" si="108"/>
        <v>1</v>
      </c>
      <c r="C3487" t="s">
        <v>31560</v>
      </c>
      <c r="D3487" t="b">
        <f t="shared" si="109"/>
        <v>1</v>
      </c>
    </row>
    <row r="3488" spans="1:4" x14ac:dyDescent="0.25">
      <c r="A3488" t="s">
        <v>30359</v>
      </c>
      <c r="B3488" t="b">
        <f t="shared" si="108"/>
        <v>1</v>
      </c>
      <c r="C3488" t="s">
        <v>31561</v>
      </c>
      <c r="D3488" t="b">
        <f t="shared" si="109"/>
        <v>1</v>
      </c>
    </row>
    <row r="3489" spans="1:4" x14ac:dyDescent="0.25">
      <c r="A3489" t="s">
        <v>30360</v>
      </c>
      <c r="B3489" t="b">
        <f t="shared" si="108"/>
        <v>1</v>
      </c>
      <c r="C3489" t="s">
        <v>31574</v>
      </c>
      <c r="D3489" t="b">
        <f t="shared" si="109"/>
        <v>1</v>
      </c>
    </row>
    <row r="3490" spans="1:4" x14ac:dyDescent="0.25">
      <c r="A3490" t="s">
        <v>30361</v>
      </c>
      <c r="B3490" t="b">
        <f t="shared" si="108"/>
        <v>1</v>
      </c>
      <c r="C3490" t="s">
        <v>31597</v>
      </c>
      <c r="D3490" t="b">
        <f t="shared" si="109"/>
        <v>1</v>
      </c>
    </row>
    <row r="3491" spans="1:4" x14ac:dyDescent="0.25">
      <c r="A3491" t="s">
        <v>30362</v>
      </c>
      <c r="B3491" t="b">
        <f t="shared" si="108"/>
        <v>1</v>
      </c>
      <c r="C3491" t="s">
        <v>31613</v>
      </c>
      <c r="D3491" t="b">
        <f t="shared" si="109"/>
        <v>1</v>
      </c>
    </row>
    <row r="3492" spans="1:4" x14ac:dyDescent="0.25">
      <c r="A3492" t="s">
        <v>30363</v>
      </c>
      <c r="B3492" t="b">
        <f t="shared" si="108"/>
        <v>1</v>
      </c>
      <c r="C3492" t="s">
        <v>31612</v>
      </c>
      <c r="D3492" t="b">
        <f t="shared" si="109"/>
        <v>1</v>
      </c>
    </row>
    <row r="3493" spans="1:4" x14ac:dyDescent="0.25">
      <c r="A3493" t="s">
        <v>30364</v>
      </c>
      <c r="B3493" t="b">
        <f t="shared" si="108"/>
        <v>1</v>
      </c>
      <c r="C3493" t="s">
        <v>31629</v>
      </c>
      <c r="D3493" t="b">
        <f t="shared" si="109"/>
        <v>1</v>
      </c>
    </row>
    <row r="3494" spans="1:4" x14ac:dyDescent="0.25">
      <c r="A3494" t="s">
        <v>30365</v>
      </c>
      <c r="B3494" t="b">
        <f t="shared" si="108"/>
        <v>1</v>
      </c>
      <c r="C3494" t="s">
        <v>31696</v>
      </c>
      <c r="D3494" t="b">
        <f t="shared" si="109"/>
        <v>1</v>
      </c>
    </row>
    <row r="3495" spans="1:4" x14ac:dyDescent="0.25">
      <c r="A3495" t="s">
        <v>30366</v>
      </c>
      <c r="B3495" t="b">
        <f t="shared" si="108"/>
        <v>1</v>
      </c>
      <c r="C3495" t="s">
        <v>31699</v>
      </c>
      <c r="D3495" t="b">
        <f t="shared" si="109"/>
        <v>1</v>
      </c>
    </row>
    <row r="3496" spans="1:4" x14ac:dyDescent="0.25">
      <c r="A3496" t="s">
        <v>30367</v>
      </c>
      <c r="B3496" t="b">
        <f t="shared" si="108"/>
        <v>1</v>
      </c>
      <c r="C3496" t="s">
        <v>31705</v>
      </c>
      <c r="D3496" t="b">
        <f t="shared" si="109"/>
        <v>1</v>
      </c>
    </row>
    <row r="3497" spans="1:4" x14ac:dyDescent="0.25">
      <c r="A3497" t="s">
        <v>30368</v>
      </c>
      <c r="B3497" t="b">
        <f t="shared" si="108"/>
        <v>1</v>
      </c>
      <c r="C3497" t="s">
        <v>31720</v>
      </c>
      <c r="D3497" t="b">
        <f t="shared" si="109"/>
        <v>1</v>
      </c>
    </row>
    <row r="3498" spans="1:4" x14ac:dyDescent="0.25">
      <c r="A3498" t="s">
        <v>30369</v>
      </c>
      <c r="B3498" t="b">
        <f t="shared" si="108"/>
        <v>1</v>
      </c>
      <c r="C3498" t="s">
        <v>31738</v>
      </c>
      <c r="D3498" t="b">
        <f t="shared" si="109"/>
        <v>1</v>
      </c>
    </row>
    <row r="3499" spans="1:4" x14ac:dyDescent="0.25">
      <c r="A3499" t="s">
        <v>30370</v>
      </c>
      <c r="B3499" t="b">
        <f t="shared" si="108"/>
        <v>1</v>
      </c>
      <c r="C3499" t="s">
        <v>31779</v>
      </c>
      <c r="D3499" t="b">
        <f t="shared" si="109"/>
        <v>1</v>
      </c>
    </row>
    <row r="3500" spans="1:4" x14ac:dyDescent="0.25">
      <c r="A3500" t="s">
        <v>30371</v>
      </c>
      <c r="B3500" t="b">
        <f t="shared" si="108"/>
        <v>1</v>
      </c>
      <c r="C3500" t="s">
        <v>31796</v>
      </c>
      <c r="D3500" t="b">
        <f t="shared" si="109"/>
        <v>1</v>
      </c>
    </row>
    <row r="3501" spans="1:4" x14ac:dyDescent="0.25">
      <c r="A3501" t="s">
        <v>30372</v>
      </c>
      <c r="B3501" t="b">
        <f t="shared" si="108"/>
        <v>1</v>
      </c>
      <c r="C3501" t="s">
        <v>31822</v>
      </c>
      <c r="D3501" t="b">
        <f t="shared" si="109"/>
        <v>1</v>
      </c>
    </row>
    <row r="3502" spans="1:4" x14ac:dyDescent="0.25">
      <c r="A3502" t="s">
        <v>30373</v>
      </c>
      <c r="B3502" t="b">
        <f t="shared" si="108"/>
        <v>1</v>
      </c>
      <c r="C3502" t="s">
        <v>31824</v>
      </c>
      <c r="D3502" t="b">
        <f t="shared" si="109"/>
        <v>1</v>
      </c>
    </row>
    <row r="3503" spans="1:4" x14ac:dyDescent="0.25">
      <c r="A3503" t="s">
        <v>30374</v>
      </c>
      <c r="B3503" t="b">
        <f t="shared" si="108"/>
        <v>1</v>
      </c>
      <c r="C3503" t="s">
        <v>31835</v>
      </c>
      <c r="D3503" t="b">
        <f t="shared" si="109"/>
        <v>1</v>
      </c>
    </row>
    <row r="3504" spans="1:4" x14ac:dyDescent="0.25">
      <c r="A3504" t="s">
        <v>30375</v>
      </c>
      <c r="B3504" t="b">
        <f t="shared" si="108"/>
        <v>1</v>
      </c>
      <c r="C3504" t="s">
        <v>31845</v>
      </c>
      <c r="D3504" t="b">
        <f t="shared" si="109"/>
        <v>1</v>
      </c>
    </row>
    <row r="3505" spans="1:4" x14ac:dyDescent="0.25">
      <c r="A3505" t="s">
        <v>30376</v>
      </c>
      <c r="B3505" t="b">
        <f t="shared" si="108"/>
        <v>1</v>
      </c>
      <c r="C3505" t="s">
        <v>31883</v>
      </c>
      <c r="D3505" t="b">
        <f t="shared" si="109"/>
        <v>1</v>
      </c>
    </row>
    <row r="3506" spans="1:4" x14ac:dyDescent="0.25">
      <c r="A3506" t="s">
        <v>30377</v>
      </c>
      <c r="B3506" t="b">
        <f t="shared" si="108"/>
        <v>1</v>
      </c>
      <c r="C3506" t="s">
        <v>31905</v>
      </c>
      <c r="D3506" t="b">
        <f t="shared" si="109"/>
        <v>1</v>
      </c>
    </row>
    <row r="3507" spans="1:4" x14ac:dyDescent="0.25">
      <c r="A3507" t="s">
        <v>30378</v>
      </c>
      <c r="B3507" t="b">
        <f t="shared" si="108"/>
        <v>1</v>
      </c>
      <c r="C3507" t="s">
        <v>31925</v>
      </c>
      <c r="D3507" t="b">
        <f t="shared" si="109"/>
        <v>1</v>
      </c>
    </row>
    <row r="3508" spans="1:4" x14ac:dyDescent="0.25">
      <c r="A3508" t="s">
        <v>30379</v>
      </c>
      <c r="B3508" t="b">
        <f t="shared" si="108"/>
        <v>1</v>
      </c>
      <c r="C3508" t="s">
        <v>31931</v>
      </c>
      <c r="D3508" t="b">
        <f t="shared" si="109"/>
        <v>1</v>
      </c>
    </row>
    <row r="3509" spans="1:4" x14ac:dyDescent="0.25">
      <c r="A3509" t="s">
        <v>30380</v>
      </c>
      <c r="B3509" t="b">
        <f t="shared" si="108"/>
        <v>1</v>
      </c>
      <c r="C3509" t="s">
        <v>31930</v>
      </c>
      <c r="D3509" t="b">
        <f t="shared" si="109"/>
        <v>1</v>
      </c>
    </row>
    <row r="3510" spans="1:4" x14ac:dyDescent="0.25">
      <c r="A3510" t="s">
        <v>30381</v>
      </c>
      <c r="B3510" t="b">
        <f t="shared" si="108"/>
        <v>1</v>
      </c>
      <c r="C3510" t="s">
        <v>31929</v>
      </c>
      <c r="D3510" t="b">
        <f t="shared" si="109"/>
        <v>1</v>
      </c>
    </row>
    <row r="3511" spans="1:4" x14ac:dyDescent="0.25">
      <c r="A3511" t="s">
        <v>30382</v>
      </c>
      <c r="B3511" t="b">
        <f t="shared" si="108"/>
        <v>1</v>
      </c>
      <c r="C3511" t="s">
        <v>31934</v>
      </c>
      <c r="D3511" t="b">
        <f t="shared" si="109"/>
        <v>1</v>
      </c>
    </row>
    <row r="3512" spans="1:4" x14ac:dyDescent="0.25">
      <c r="A3512" t="s">
        <v>30383</v>
      </c>
      <c r="B3512" t="b">
        <f t="shared" si="108"/>
        <v>1</v>
      </c>
      <c r="C3512" t="s">
        <v>31942</v>
      </c>
      <c r="D3512" t="b">
        <f t="shared" si="109"/>
        <v>1</v>
      </c>
    </row>
    <row r="3513" spans="1:4" x14ac:dyDescent="0.25">
      <c r="A3513" t="s">
        <v>30384</v>
      </c>
      <c r="B3513" t="b">
        <f t="shared" si="108"/>
        <v>1</v>
      </c>
      <c r="C3513" t="s">
        <v>31949</v>
      </c>
      <c r="D3513" t="b">
        <f t="shared" si="109"/>
        <v>1</v>
      </c>
    </row>
    <row r="3514" spans="1:4" x14ac:dyDescent="0.25">
      <c r="A3514" t="s">
        <v>30385</v>
      </c>
      <c r="B3514" t="b">
        <f t="shared" si="108"/>
        <v>1</v>
      </c>
      <c r="C3514" t="s">
        <v>31962</v>
      </c>
      <c r="D3514" t="b">
        <f t="shared" si="109"/>
        <v>1</v>
      </c>
    </row>
    <row r="3515" spans="1:4" x14ac:dyDescent="0.25">
      <c r="A3515" t="s">
        <v>30386</v>
      </c>
      <c r="B3515" t="b">
        <f t="shared" si="108"/>
        <v>1</v>
      </c>
      <c r="C3515" t="s">
        <v>31968</v>
      </c>
      <c r="D3515" t="b">
        <f t="shared" si="109"/>
        <v>1</v>
      </c>
    </row>
    <row r="3516" spans="1:4" x14ac:dyDescent="0.25">
      <c r="A3516" t="s">
        <v>30387</v>
      </c>
      <c r="B3516" t="b">
        <f t="shared" si="108"/>
        <v>1</v>
      </c>
      <c r="C3516" t="s">
        <v>31983</v>
      </c>
      <c r="D3516" t="b">
        <f t="shared" si="109"/>
        <v>1</v>
      </c>
    </row>
    <row r="3517" spans="1:4" x14ac:dyDescent="0.25">
      <c r="A3517" t="s">
        <v>30388</v>
      </c>
      <c r="B3517" t="b">
        <f t="shared" si="108"/>
        <v>1</v>
      </c>
      <c r="C3517" t="s">
        <v>31997</v>
      </c>
      <c r="D3517" t="b">
        <f t="shared" si="109"/>
        <v>1</v>
      </c>
    </row>
    <row r="3518" spans="1:4" x14ac:dyDescent="0.25">
      <c r="A3518" t="s">
        <v>30389</v>
      </c>
      <c r="B3518" t="b">
        <f t="shared" si="108"/>
        <v>1</v>
      </c>
      <c r="C3518" t="s">
        <v>32024</v>
      </c>
      <c r="D3518" t="b">
        <f t="shared" si="109"/>
        <v>1</v>
      </c>
    </row>
    <row r="3519" spans="1:4" x14ac:dyDescent="0.25">
      <c r="A3519" t="s">
        <v>30390</v>
      </c>
      <c r="B3519" t="b">
        <f t="shared" si="108"/>
        <v>1</v>
      </c>
      <c r="C3519" t="s">
        <v>32042</v>
      </c>
      <c r="D3519" t="b">
        <f t="shared" si="109"/>
        <v>1</v>
      </c>
    </row>
    <row r="3520" spans="1:4" x14ac:dyDescent="0.25">
      <c r="A3520" t="s">
        <v>30391</v>
      </c>
      <c r="B3520" t="b">
        <f t="shared" si="108"/>
        <v>1</v>
      </c>
      <c r="C3520" t="s">
        <v>32041</v>
      </c>
      <c r="D3520" t="b">
        <f t="shared" si="109"/>
        <v>1</v>
      </c>
    </row>
    <row r="3521" spans="1:4" x14ac:dyDescent="0.25">
      <c r="A3521" t="s">
        <v>30392</v>
      </c>
      <c r="B3521" t="b">
        <f t="shared" si="108"/>
        <v>1</v>
      </c>
      <c r="C3521" t="s">
        <v>32055</v>
      </c>
      <c r="D3521" t="b">
        <f t="shared" si="109"/>
        <v>1</v>
      </c>
    </row>
    <row r="3522" spans="1:4" x14ac:dyDescent="0.25">
      <c r="A3522" t="s">
        <v>30393</v>
      </c>
      <c r="B3522" t="b">
        <f t="shared" si="108"/>
        <v>1</v>
      </c>
      <c r="C3522" t="s">
        <v>32064</v>
      </c>
      <c r="D3522" t="b">
        <f t="shared" si="109"/>
        <v>1</v>
      </c>
    </row>
    <row r="3523" spans="1:4" x14ac:dyDescent="0.25">
      <c r="A3523" t="s">
        <v>30394</v>
      </c>
      <c r="B3523" t="b">
        <f t="shared" ref="B3523:B3586" si="110">ISNUMBER(MATCH(A3523,$C$2:$C$5447,0))</f>
        <v>1</v>
      </c>
      <c r="C3523" t="s">
        <v>32065</v>
      </c>
      <c r="D3523" t="b">
        <f t="shared" ref="D3523:D3586" si="111">ISNUMBER(MATCH(C3523,$A$2:$A$5427,0))</f>
        <v>1</v>
      </c>
    </row>
    <row r="3524" spans="1:4" x14ac:dyDescent="0.25">
      <c r="A3524" t="s">
        <v>30395</v>
      </c>
      <c r="B3524" t="b">
        <f t="shared" si="110"/>
        <v>1</v>
      </c>
      <c r="C3524" t="s">
        <v>32097</v>
      </c>
      <c r="D3524" t="b">
        <f t="shared" si="111"/>
        <v>1</v>
      </c>
    </row>
    <row r="3525" spans="1:4" x14ac:dyDescent="0.25">
      <c r="A3525" t="s">
        <v>30396</v>
      </c>
      <c r="B3525" t="b">
        <f t="shared" si="110"/>
        <v>1</v>
      </c>
      <c r="C3525" t="s">
        <v>32105</v>
      </c>
      <c r="D3525" t="b">
        <f t="shared" si="111"/>
        <v>1</v>
      </c>
    </row>
    <row r="3526" spans="1:4" x14ac:dyDescent="0.25">
      <c r="A3526" t="s">
        <v>30397</v>
      </c>
      <c r="B3526" t="b">
        <f t="shared" si="110"/>
        <v>1</v>
      </c>
      <c r="C3526" t="s">
        <v>32111</v>
      </c>
      <c r="D3526" t="b">
        <f t="shared" si="111"/>
        <v>1</v>
      </c>
    </row>
    <row r="3527" spans="1:4" x14ac:dyDescent="0.25">
      <c r="A3527" t="s">
        <v>30398</v>
      </c>
      <c r="B3527" t="b">
        <f t="shared" si="110"/>
        <v>1</v>
      </c>
      <c r="C3527" t="s">
        <v>32214</v>
      </c>
      <c r="D3527" t="b">
        <f t="shared" si="111"/>
        <v>1</v>
      </c>
    </row>
    <row r="3528" spans="1:4" x14ac:dyDescent="0.25">
      <c r="A3528" t="s">
        <v>30399</v>
      </c>
      <c r="B3528" t="b">
        <f t="shared" si="110"/>
        <v>1</v>
      </c>
      <c r="C3528" t="s">
        <v>32228</v>
      </c>
      <c r="D3528" t="b">
        <f t="shared" si="111"/>
        <v>1</v>
      </c>
    </row>
    <row r="3529" spans="1:4" x14ac:dyDescent="0.25">
      <c r="A3529" t="s">
        <v>30400</v>
      </c>
      <c r="B3529" t="b">
        <f t="shared" si="110"/>
        <v>1</v>
      </c>
      <c r="C3529" t="s">
        <v>32234</v>
      </c>
      <c r="D3529" t="b">
        <f t="shared" si="111"/>
        <v>1</v>
      </c>
    </row>
    <row r="3530" spans="1:4" x14ac:dyDescent="0.25">
      <c r="A3530" t="s">
        <v>30401</v>
      </c>
      <c r="B3530" t="b">
        <f t="shared" si="110"/>
        <v>1</v>
      </c>
      <c r="C3530" t="s">
        <v>32250</v>
      </c>
      <c r="D3530" t="b">
        <f t="shared" si="111"/>
        <v>0</v>
      </c>
    </row>
    <row r="3531" spans="1:4" x14ac:dyDescent="0.25">
      <c r="A3531" t="s">
        <v>30402</v>
      </c>
      <c r="B3531" t="b">
        <f t="shared" si="110"/>
        <v>1</v>
      </c>
      <c r="C3531" t="s">
        <v>26873</v>
      </c>
      <c r="D3531" t="b">
        <f t="shared" si="111"/>
        <v>1</v>
      </c>
    </row>
    <row r="3532" spans="1:4" x14ac:dyDescent="0.25">
      <c r="A3532" t="s">
        <v>30403</v>
      </c>
      <c r="B3532" t="b">
        <f t="shared" si="110"/>
        <v>1</v>
      </c>
      <c r="C3532" t="s">
        <v>26874</v>
      </c>
      <c r="D3532" t="b">
        <f t="shared" si="111"/>
        <v>1</v>
      </c>
    </row>
    <row r="3533" spans="1:4" x14ac:dyDescent="0.25">
      <c r="A3533" t="s">
        <v>30404</v>
      </c>
      <c r="B3533" t="b">
        <f t="shared" si="110"/>
        <v>1</v>
      </c>
      <c r="C3533" t="s">
        <v>26875</v>
      </c>
      <c r="D3533" t="b">
        <f t="shared" si="111"/>
        <v>1</v>
      </c>
    </row>
    <row r="3534" spans="1:4" x14ac:dyDescent="0.25">
      <c r="A3534" t="s">
        <v>30405</v>
      </c>
      <c r="B3534" t="b">
        <f t="shared" si="110"/>
        <v>1</v>
      </c>
      <c r="C3534" t="s">
        <v>26876</v>
      </c>
      <c r="D3534" t="b">
        <f t="shared" si="111"/>
        <v>1</v>
      </c>
    </row>
    <row r="3535" spans="1:4" x14ac:dyDescent="0.25">
      <c r="A3535" t="s">
        <v>30406</v>
      </c>
      <c r="B3535" t="b">
        <f t="shared" si="110"/>
        <v>1</v>
      </c>
      <c r="C3535" t="s">
        <v>26877</v>
      </c>
      <c r="D3535" t="b">
        <f t="shared" si="111"/>
        <v>1</v>
      </c>
    </row>
    <row r="3536" spans="1:4" x14ac:dyDescent="0.25">
      <c r="A3536" t="s">
        <v>30407</v>
      </c>
      <c r="B3536" t="b">
        <f t="shared" si="110"/>
        <v>1</v>
      </c>
      <c r="C3536" t="s">
        <v>26878</v>
      </c>
      <c r="D3536" t="b">
        <f t="shared" si="111"/>
        <v>1</v>
      </c>
    </row>
    <row r="3537" spans="1:4" x14ac:dyDescent="0.25">
      <c r="A3537" t="s">
        <v>30408</v>
      </c>
      <c r="B3537" t="b">
        <f t="shared" si="110"/>
        <v>1</v>
      </c>
      <c r="C3537" t="s">
        <v>26879</v>
      </c>
      <c r="D3537" t="b">
        <f t="shared" si="111"/>
        <v>1</v>
      </c>
    </row>
    <row r="3538" spans="1:4" x14ac:dyDescent="0.25">
      <c r="A3538" t="s">
        <v>30409</v>
      </c>
      <c r="B3538" t="b">
        <f t="shared" si="110"/>
        <v>1</v>
      </c>
      <c r="C3538" t="s">
        <v>26880</v>
      </c>
      <c r="D3538" t="b">
        <f t="shared" si="111"/>
        <v>1</v>
      </c>
    </row>
    <row r="3539" spans="1:4" x14ac:dyDescent="0.25">
      <c r="A3539" t="s">
        <v>30410</v>
      </c>
      <c r="B3539" t="b">
        <f t="shared" si="110"/>
        <v>1</v>
      </c>
      <c r="C3539" t="s">
        <v>26881</v>
      </c>
      <c r="D3539" t="b">
        <f t="shared" si="111"/>
        <v>1</v>
      </c>
    </row>
    <row r="3540" spans="1:4" x14ac:dyDescent="0.25">
      <c r="A3540" t="s">
        <v>30411</v>
      </c>
      <c r="B3540" t="b">
        <f t="shared" si="110"/>
        <v>1</v>
      </c>
      <c r="C3540" t="s">
        <v>26882</v>
      </c>
      <c r="D3540" t="b">
        <f t="shared" si="111"/>
        <v>1</v>
      </c>
    </row>
    <row r="3541" spans="1:4" x14ac:dyDescent="0.25">
      <c r="A3541" t="s">
        <v>30412</v>
      </c>
      <c r="B3541" t="b">
        <f t="shared" si="110"/>
        <v>1</v>
      </c>
      <c r="C3541" t="s">
        <v>26883</v>
      </c>
      <c r="D3541" t="b">
        <f t="shared" si="111"/>
        <v>1</v>
      </c>
    </row>
    <row r="3542" spans="1:4" x14ac:dyDescent="0.25">
      <c r="A3542" t="s">
        <v>30413</v>
      </c>
      <c r="B3542" t="b">
        <f t="shared" si="110"/>
        <v>1</v>
      </c>
      <c r="C3542" t="s">
        <v>26884</v>
      </c>
      <c r="D3542" t="b">
        <f t="shared" si="111"/>
        <v>1</v>
      </c>
    </row>
    <row r="3543" spans="1:4" x14ac:dyDescent="0.25">
      <c r="A3543" t="s">
        <v>30414</v>
      </c>
      <c r="B3543" t="b">
        <f t="shared" si="110"/>
        <v>1</v>
      </c>
      <c r="C3543" t="s">
        <v>26885</v>
      </c>
      <c r="D3543" t="b">
        <f t="shared" si="111"/>
        <v>1</v>
      </c>
    </row>
    <row r="3544" spans="1:4" x14ac:dyDescent="0.25">
      <c r="A3544" t="s">
        <v>30415</v>
      </c>
      <c r="B3544" t="b">
        <f t="shared" si="110"/>
        <v>1</v>
      </c>
      <c r="C3544" t="s">
        <v>26886</v>
      </c>
      <c r="D3544" t="b">
        <f t="shared" si="111"/>
        <v>1</v>
      </c>
    </row>
    <row r="3545" spans="1:4" x14ac:dyDescent="0.25">
      <c r="A3545" t="s">
        <v>30416</v>
      </c>
      <c r="B3545" t="b">
        <f t="shared" si="110"/>
        <v>1</v>
      </c>
      <c r="C3545" t="s">
        <v>26887</v>
      </c>
      <c r="D3545" t="b">
        <f t="shared" si="111"/>
        <v>1</v>
      </c>
    </row>
    <row r="3546" spans="1:4" x14ac:dyDescent="0.25">
      <c r="A3546" t="s">
        <v>30417</v>
      </c>
      <c r="B3546" t="b">
        <f t="shared" si="110"/>
        <v>1</v>
      </c>
      <c r="C3546" t="s">
        <v>26889</v>
      </c>
      <c r="D3546" t="b">
        <f t="shared" si="111"/>
        <v>1</v>
      </c>
    </row>
    <row r="3547" spans="1:4" x14ac:dyDescent="0.25">
      <c r="A3547" t="s">
        <v>30418</v>
      </c>
      <c r="B3547" t="b">
        <f t="shared" si="110"/>
        <v>1</v>
      </c>
      <c r="C3547" t="s">
        <v>26890</v>
      </c>
      <c r="D3547" t="b">
        <f t="shared" si="111"/>
        <v>1</v>
      </c>
    </row>
    <row r="3548" spans="1:4" x14ac:dyDescent="0.25">
      <c r="A3548" t="s">
        <v>30419</v>
      </c>
      <c r="B3548" t="b">
        <f t="shared" si="110"/>
        <v>1</v>
      </c>
      <c r="C3548" t="s">
        <v>26891</v>
      </c>
      <c r="D3548" t="b">
        <f t="shared" si="111"/>
        <v>1</v>
      </c>
    </row>
    <row r="3549" spans="1:4" x14ac:dyDescent="0.25">
      <c r="A3549" t="s">
        <v>30420</v>
      </c>
      <c r="B3549" t="b">
        <f t="shared" si="110"/>
        <v>1</v>
      </c>
      <c r="C3549" t="s">
        <v>26892</v>
      </c>
      <c r="D3549" t="b">
        <f t="shared" si="111"/>
        <v>1</v>
      </c>
    </row>
    <row r="3550" spans="1:4" x14ac:dyDescent="0.25">
      <c r="A3550" t="s">
        <v>30421</v>
      </c>
      <c r="B3550" t="b">
        <f t="shared" si="110"/>
        <v>1</v>
      </c>
      <c r="C3550" t="s">
        <v>26893</v>
      </c>
      <c r="D3550" t="b">
        <f t="shared" si="111"/>
        <v>1</v>
      </c>
    </row>
    <row r="3551" spans="1:4" x14ac:dyDescent="0.25">
      <c r="A3551" t="s">
        <v>30422</v>
      </c>
      <c r="B3551" t="b">
        <f t="shared" si="110"/>
        <v>1</v>
      </c>
      <c r="C3551" t="s">
        <v>26895</v>
      </c>
      <c r="D3551" t="b">
        <f t="shared" si="111"/>
        <v>1</v>
      </c>
    </row>
    <row r="3552" spans="1:4" x14ac:dyDescent="0.25">
      <c r="A3552" t="s">
        <v>30423</v>
      </c>
      <c r="B3552" t="b">
        <f t="shared" si="110"/>
        <v>1</v>
      </c>
      <c r="C3552" t="s">
        <v>26896</v>
      </c>
      <c r="D3552" t="b">
        <f t="shared" si="111"/>
        <v>1</v>
      </c>
    </row>
    <row r="3553" spans="1:4" x14ac:dyDescent="0.25">
      <c r="A3553" t="s">
        <v>30424</v>
      </c>
      <c r="B3553" t="b">
        <f t="shared" si="110"/>
        <v>1</v>
      </c>
      <c r="C3553" t="s">
        <v>26897</v>
      </c>
      <c r="D3553" t="b">
        <f t="shared" si="111"/>
        <v>1</v>
      </c>
    </row>
    <row r="3554" spans="1:4" x14ac:dyDescent="0.25">
      <c r="A3554" t="s">
        <v>30425</v>
      </c>
      <c r="B3554" t="b">
        <f t="shared" si="110"/>
        <v>1</v>
      </c>
      <c r="C3554" t="s">
        <v>26898</v>
      </c>
      <c r="D3554" t="b">
        <f t="shared" si="111"/>
        <v>1</v>
      </c>
    </row>
    <row r="3555" spans="1:4" x14ac:dyDescent="0.25">
      <c r="A3555" t="s">
        <v>30426</v>
      </c>
      <c r="B3555" t="b">
        <f t="shared" si="110"/>
        <v>1</v>
      </c>
      <c r="C3555" t="s">
        <v>26899</v>
      </c>
      <c r="D3555" t="b">
        <f t="shared" si="111"/>
        <v>1</v>
      </c>
    </row>
    <row r="3556" spans="1:4" x14ac:dyDescent="0.25">
      <c r="A3556" t="s">
        <v>30427</v>
      </c>
      <c r="B3556" t="b">
        <f t="shared" si="110"/>
        <v>1</v>
      </c>
      <c r="C3556" t="s">
        <v>26901</v>
      </c>
      <c r="D3556" t="b">
        <f t="shared" si="111"/>
        <v>1</v>
      </c>
    </row>
    <row r="3557" spans="1:4" x14ac:dyDescent="0.25">
      <c r="A3557" t="s">
        <v>30428</v>
      </c>
      <c r="B3557" t="b">
        <f t="shared" si="110"/>
        <v>1</v>
      </c>
      <c r="C3557" t="s">
        <v>26904</v>
      </c>
      <c r="D3557" t="b">
        <f t="shared" si="111"/>
        <v>1</v>
      </c>
    </row>
    <row r="3558" spans="1:4" x14ac:dyDescent="0.25">
      <c r="A3558" t="s">
        <v>30429</v>
      </c>
      <c r="B3558" t="b">
        <f t="shared" si="110"/>
        <v>1</v>
      </c>
      <c r="C3558" t="s">
        <v>26903</v>
      </c>
      <c r="D3558" t="b">
        <f t="shared" si="111"/>
        <v>1</v>
      </c>
    </row>
    <row r="3559" spans="1:4" x14ac:dyDescent="0.25">
      <c r="A3559" t="s">
        <v>30430</v>
      </c>
      <c r="B3559" t="b">
        <f t="shared" si="110"/>
        <v>1</v>
      </c>
      <c r="C3559" t="s">
        <v>26906</v>
      </c>
      <c r="D3559" t="b">
        <f t="shared" si="111"/>
        <v>1</v>
      </c>
    </row>
    <row r="3560" spans="1:4" x14ac:dyDescent="0.25">
      <c r="A3560" t="s">
        <v>30431</v>
      </c>
      <c r="B3560" t="b">
        <f t="shared" si="110"/>
        <v>1</v>
      </c>
      <c r="C3560" t="s">
        <v>26907</v>
      </c>
      <c r="D3560" t="b">
        <f t="shared" si="111"/>
        <v>1</v>
      </c>
    </row>
    <row r="3561" spans="1:4" x14ac:dyDescent="0.25">
      <c r="A3561" t="s">
        <v>30432</v>
      </c>
      <c r="B3561" t="b">
        <f t="shared" si="110"/>
        <v>1</v>
      </c>
      <c r="C3561" t="s">
        <v>26909</v>
      </c>
      <c r="D3561" t="b">
        <f t="shared" si="111"/>
        <v>1</v>
      </c>
    </row>
    <row r="3562" spans="1:4" x14ac:dyDescent="0.25">
      <c r="A3562" t="s">
        <v>30433</v>
      </c>
      <c r="B3562" t="b">
        <f t="shared" si="110"/>
        <v>1</v>
      </c>
      <c r="C3562" t="s">
        <v>26913</v>
      </c>
      <c r="D3562" t="b">
        <f t="shared" si="111"/>
        <v>1</v>
      </c>
    </row>
    <row r="3563" spans="1:4" x14ac:dyDescent="0.25">
      <c r="A3563" t="s">
        <v>30434</v>
      </c>
      <c r="B3563" t="b">
        <f t="shared" si="110"/>
        <v>1</v>
      </c>
      <c r="C3563" t="s">
        <v>26914</v>
      </c>
      <c r="D3563" t="b">
        <f t="shared" si="111"/>
        <v>1</v>
      </c>
    </row>
    <row r="3564" spans="1:4" x14ac:dyDescent="0.25">
      <c r="A3564" t="s">
        <v>30435</v>
      </c>
      <c r="B3564" t="b">
        <f t="shared" si="110"/>
        <v>1</v>
      </c>
      <c r="C3564" t="s">
        <v>26915</v>
      </c>
      <c r="D3564" t="b">
        <f t="shared" si="111"/>
        <v>1</v>
      </c>
    </row>
    <row r="3565" spans="1:4" x14ac:dyDescent="0.25">
      <c r="A3565" t="s">
        <v>30436</v>
      </c>
      <c r="B3565" t="b">
        <f t="shared" si="110"/>
        <v>1</v>
      </c>
      <c r="C3565" t="s">
        <v>26916</v>
      </c>
      <c r="D3565" t="b">
        <f t="shared" si="111"/>
        <v>1</v>
      </c>
    </row>
    <row r="3566" spans="1:4" x14ac:dyDescent="0.25">
      <c r="A3566" t="s">
        <v>30437</v>
      </c>
      <c r="B3566" t="b">
        <f t="shared" si="110"/>
        <v>1</v>
      </c>
      <c r="C3566" t="s">
        <v>26917</v>
      </c>
      <c r="D3566" t="b">
        <f t="shared" si="111"/>
        <v>1</v>
      </c>
    </row>
    <row r="3567" spans="1:4" x14ac:dyDescent="0.25">
      <c r="A3567" t="s">
        <v>30438</v>
      </c>
      <c r="B3567" t="b">
        <f t="shared" si="110"/>
        <v>1</v>
      </c>
      <c r="C3567" t="s">
        <v>26918</v>
      </c>
      <c r="D3567" t="b">
        <f t="shared" si="111"/>
        <v>1</v>
      </c>
    </row>
    <row r="3568" spans="1:4" x14ac:dyDescent="0.25">
      <c r="A3568" t="s">
        <v>30439</v>
      </c>
      <c r="B3568" t="b">
        <f t="shared" si="110"/>
        <v>1</v>
      </c>
      <c r="C3568" t="s">
        <v>26919</v>
      </c>
      <c r="D3568" t="b">
        <f t="shared" si="111"/>
        <v>1</v>
      </c>
    </row>
    <row r="3569" spans="1:4" x14ac:dyDescent="0.25">
      <c r="A3569" t="s">
        <v>30440</v>
      </c>
      <c r="B3569" t="b">
        <f t="shared" si="110"/>
        <v>1</v>
      </c>
      <c r="C3569" t="s">
        <v>26920</v>
      </c>
      <c r="D3569" t="b">
        <f t="shared" si="111"/>
        <v>1</v>
      </c>
    </row>
    <row r="3570" spans="1:4" x14ac:dyDescent="0.25">
      <c r="A3570" t="s">
        <v>30441</v>
      </c>
      <c r="B3570" t="b">
        <f t="shared" si="110"/>
        <v>1</v>
      </c>
      <c r="C3570" t="s">
        <v>26922</v>
      </c>
      <c r="D3570" t="b">
        <f t="shared" si="111"/>
        <v>1</v>
      </c>
    </row>
    <row r="3571" spans="1:4" x14ac:dyDescent="0.25">
      <c r="A3571" t="s">
        <v>30442</v>
      </c>
      <c r="B3571" t="b">
        <f t="shared" si="110"/>
        <v>1</v>
      </c>
      <c r="C3571" t="s">
        <v>26921</v>
      </c>
      <c r="D3571" t="b">
        <f t="shared" si="111"/>
        <v>1</v>
      </c>
    </row>
    <row r="3572" spans="1:4" x14ac:dyDescent="0.25">
      <c r="A3572" t="s">
        <v>30443</v>
      </c>
      <c r="B3572" t="b">
        <f t="shared" si="110"/>
        <v>1</v>
      </c>
      <c r="C3572" t="s">
        <v>26923</v>
      </c>
      <c r="D3572" t="b">
        <f t="shared" si="111"/>
        <v>1</v>
      </c>
    </row>
    <row r="3573" spans="1:4" x14ac:dyDescent="0.25">
      <c r="A3573" t="s">
        <v>30444</v>
      </c>
      <c r="B3573" t="b">
        <f t="shared" si="110"/>
        <v>1</v>
      </c>
      <c r="C3573" t="s">
        <v>26925</v>
      </c>
      <c r="D3573" t="b">
        <f t="shared" si="111"/>
        <v>1</v>
      </c>
    </row>
    <row r="3574" spans="1:4" x14ac:dyDescent="0.25">
      <c r="A3574" t="s">
        <v>30445</v>
      </c>
      <c r="B3574" t="b">
        <f t="shared" si="110"/>
        <v>1</v>
      </c>
      <c r="C3574" t="s">
        <v>26926</v>
      </c>
      <c r="D3574" t="b">
        <f t="shared" si="111"/>
        <v>1</v>
      </c>
    </row>
    <row r="3575" spans="1:4" x14ac:dyDescent="0.25">
      <c r="A3575" t="s">
        <v>30446</v>
      </c>
      <c r="B3575" t="b">
        <f t="shared" si="110"/>
        <v>1</v>
      </c>
      <c r="C3575" t="s">
        <v>26927</v>
      </c>
      <c r="D3575" t="b">
        <f t="shared" si="111"/>
        <v>1</v>
      </c>
    </row>
    <row r="3576" spans="1:4" x14ac:dyDescent="0.25">
      <c r="A3576" t="s">
        <v>30447</v>
      </c>
      <c r="B3576" t="b">
        <f t="shared" si="110"/>
        <v>1</v>
      </c>
      <c r="C3576" t="s">
        <v>26928</v>
      </c>
      <c r="D3576" t="b">
        <f t="shared" si="111"/>
        <v>1</v>
      </c>
    </row>
    <row r="3577" spans="1:4" x14ac:dyDescent="0.25">
      <c r="A3577" t="s">
        <v>30448</v>
      </c>
      <c r="B3577" t="b">
        <f t="shared" si="110"/>
        <v>1</v>
      </c>
      <c r="C3577" t="s">
        <v>26929</v>
      </c>
      <c r="D3577" t="b">
        <f t="shared" si="111"/>
        <v>1</v>
      </c>
    </row>
    <row r="3578" spans="1:4" x14ac:dyDescent="0.25">
      <c r="A3578" t="s">
        <v>30449</v>
      </c>
      <c r="B3578" t="b">
        <f t="shared" si="110"/>
        <v>1</v>
      </c>
      <c r="C3578" t="s">
        <v>26931</v>
      </c>
      <c r="D3578" t="b">
        <f t="shared" si="111"/>
        <v>1</v>
      </c>
    </row>
    <row r="3579" spans="1:4" x14ac:dyDescent="0.25">
      <c r="A3579" t="s">
        <v>30450</v>
      </c>
      <c r="B3579" t="b">
        <f t="shared" si="110"/>
        <v>1</v>
      </c>
      <c r="C3579" t="s">
        <v>26932</v>
      </c>
      <c r="D3579" t="b">
        <f t="shared" si="111"/>
        <v>1</v>
      </c>
    </row>
    <row r="3580" spans="1:4" x14ac:dyDescent="0.25">
      <c r="A3580" t="s">
        <v>30451</v>
      </c>
      <c r="B3580" t="b">
        <f t="shared" si="110"/>
        <v>1</v>
      </c>
      <c r="C3580" t="s">
        <v>26930</v>
      </c>
      <c r="D3580" t="b">
        <f t="shared" si="111"/>
        <v>1</v>
      </c>
    </row>
    <row r="3581" spans="1:4" x14ac:dyDescent="0.25">
      <c r="A3581" t="s">
        <v>30452</v>
      </c>
      <c r="B3581" t="b">
        <f t="shared" si="110"/>
        <v>1</v>
      </c>
      <c r="C3581" t="s">
        <v>26933</v>
      </c>
      <c r="D3581" t="b">
        <f t="shared" si="111"/>
        <v>1</v>
      </c>
    </row>
    <row r="3582" spans="1:4" x14ac:dyDescent="0.25">
      <c r="A3582" t="s">
        <v>30453</v>
      </c>
      <c r="B3582" t="b">
        <f t="shared" si="110"/>
        <v>1</v>
      </c>
      <c r="C3582" t="s">
        <v>26934</v>
      </c>
      <c r="D3582" t="b">
        <f t="shared" si="111"/>
        <v>1</v>
      </c>
    </row>
    <row r="3583" spans="1:4" x14ac:dyDescent="0.25">
      <c r="A3583" t="s">
        <v>30454</v>
      </c>
      <c r="B3583" t="b">
        <f t="shared" si="110"/>
        <v>1</v>
      </c>
      <c r="C3583" t="s">
        <v>26936</v>
      </c>
      <c r="D3583" t="b">
        <f t="shared" si="111"/>
        <v>1</v>
      </c>
    </row>
    <row r="3584" spans="1:4" x14ac:dyDescent="0.25">
      <c r="A3584" t="s">
        <v>30455</v>
      </c>
      <c r="B3584" t="b">
        <f t="shared" si="110"/>
        <v>1</v>
      </c>
      <c r="C3584" t="s">
        <v>26938</v>
      </c>
      <c r="D3584" t="b">
        <f t="shared" si="111"/>
        <v>1</v>
      </c>
    </row>
    <row r="3585" spans="1:4" x14ac:dyDescent="0.25">
      <c r="A3585" t="s">
        <v>30456</v>
      </c>
      <c r="B3585" t="b">
        <f t="shared" si="110"/>
        <v>1</v>
      </c>
      <c r="C3585" t="s">
        <v>26937</v>
      </c>
      <c r="D3585" t="b">
        <f t="shared" si="111"/>
        <v>1</v>
      </c>
    </row>
    <row r="3586" spans="1:4" x14ac:dyDescent="0.25">
      <c r="A3586" t="s">
        <v>30457</v>
      </c>
      <c r="B3586" t="b">
        <f t="shared" si="110"/>
        <v>1</v>
      </c>
      <c r="C3586" t="s">
        <v>26939</v>
      </c>
      <c r="D3586" t="b">
        <f t="shared" si="111"/>
        <v>1</v>
      </c>
    </row>
    <row r="3587" spans="1:4" x14ac:dyDescent="0.25">
      <c r="A3587" t="s">
        <v>30458</v>
      </c>
      <c r="B3587" t="b">
        <f t="shared" ref="B3587:B3650" si="112">ISNUMBER(MATCH(A3587,$C$2:$C$5447,0))</f>
        <v>1</v>
      </c>
      <c r="C3587" t="s">
        <v>26941</v>
      </c>
      <c r="D3587" t="b">
        <f t="shared" ref="D3587:D3650" si="113">ISNUMBER(MATCH(C3587,$A$2:$A$5427,0))</f>
        <v>1</v>
      </c>
    </row>
    <row r="3588" spans="1:4" x14ac:dyDescent="0.25">
      <c r="A3588" t="s">
        <v>30459</v>
      </c>
      <c r="B3588" t="b">
        <f t="shared" si="112"/>
        <v>1</v>
      </c>
      <c r="C3588" t="s">
        <v>26943</v>
      </c>
      <c r="D3588" t="b">
        <f t="shared" si="113"/>
        <v>1</v>
      </c>
    </row>
    <row r="3589" spans="1:4" x14ac:dyDescent="0.25">
      <c r="A3589" t="s">
        <v>30460</v>
      </c>
      <c r="B3589" t="b">
        <f t="shared" si="112"/>
        <v>1</v>
      </c>
      <c r="C3589" t="s">
        <v>26944</v>
      </c>
      <c r="D3589" t="b">
        <f t="shared" si="113"/>
        <v>1</v>
      </c>
    </row>
    <row r="3590" spans="1:4" x14ac:dyDescent="0.25">
      <c r="A3590" t="s">
        <v>30461</v>
      </c>
      <c r="B3590" t="b">
        <f t="shared" si="112"/>
        <v>1</v>
      </c>
      <c r="C3590" t="s">
        <v>26945</v>
      </c>
      <c r="D3590" t="b">
        <f t="shared" si="113"/>
        <v>1</v>
      </c>
    </row>
    <row r="3591" spans="1:4" x14ac:dyDescent="0.25">
      <c r="A3591" t="s">
        <v>30462</v>
      </c>
      <c r="B3591" t="b">
        <f t="shared" si="112"/>
        <v>1</v>
      </c>
      <c r="C3591" t="s">
        <v>26947</v>
      </c>
      <c r="D3591" t="b">
        <f t="shared" si="113"/>
        <v>1</v>
      </c>
    </row>
    <row r="3592" spans="1:4" x14ac:dyDescent="0.25">
      <c r="A3592" t="s">
        <v>30463</v>
      </c>
      <c r="B3592" t="b">
        <f t="shared" si="112"/>
        <v>1</v>
      </c>
      <c r="C3592" t="s">
        <v>26948</v>
      </c>
      <c r="D3592" t="b">
        <f t="shared" si="113"/>
        <v>1</v>
      </c>
    </row>
    <row r="3593" spans="1:4" x14ac:dyDescent="0.25">
      <c r="A3593" t="s">
        <v>30464</v>
      </c>
      <c r="B3593" t="b">
        <f t="shared" si="112"/>
        <v>1</v>
      </c>
      <c r="C3593" t="s">
        <v>26951</v>
      </c>
      <c r="D3593" t="b">
        <f t="shared" si="113"/>
        <v>1</v>
      </c>
    </row>
    <row r="3594" spans="1:4" x14ac:dyDescent="0.25">
      <c r="A3594" t="s">
        <v>30465</v>
      </c>
      <c r="B3594" t="b">
        <f t="shared" si="112"/>
        <v>1</v>
      </c>
      <c r="C3594" t="s">
        <v>26954</v>
      </c>
      <c r="D3594" t="b">
        <f t="shared" si="113"/>
        <v>1</v>
      </c>
    </row>
    <row r="3595" spans="1:4" x14ac:dyDescent="0.25">
      <c r="A3595" t="s">
        <v>30466</v>
      </c>
      <c r="B3595" t="b">
        <f t="shared" si="112"/>
        <v>1</v>
      </c>
      <c r="C3595" t="s">
        <v>26953</v>
      </c>
      <c r="D3595" t="b">
        <f t="shared" si="113"/>
        <v>1</v>
      </c>
    </row>
    <row r="3596" spans="1:4" x14ac:dyDescent="0.25">
      <c r="A3596" t="s">
        <v>30467</v>
      </c>
      <c r="B3596" t="b">
        <f t="shared" si="112"/>
        <v>1</v>
      </c>
      <c r="C3596" t="s">
        <v>26955</v>
      </c>
      <c r="D3596" t="b">
        <f t="shared" si="113"/>
        <v>1</v>
      </c>
    </row>
    <row r="3597" spans="1:4" x14ac:dyDescent="0.25">
      <c r="A3597" t="s">
        <v>30468</v>
      </c>
      <c r="B3597" t="b">
        <f t="shared" si="112"/>
        <v>1</v>
      </c>
      <c r="C3597" t="s">
        <v>26957</v>
      </c>
      <c r="D3597" t="b">
        <f t="shared" si="113"/>
        <v>1</v>
      </c>
    </row>
    <row r="3598" spans="1:4" x14ac:dyDescent="0.25">
      <c r="A3598" t="s">
        <v>30469</v>
      </c>
      <c r="B3598" t="b">
        <f t="shared" si="112"/>
        <v>1</v>
      </c>
      <c r="C3598" t="s">
        <v>26959</v>
      </c>
      <c r="D3598" t="b">
        <f t="shared" si="113"/>
        <v>1</v>
      </c>
    </row>
    <row r="3599" spans="1:4" x14ac:dyDescent="0.25">
      <c r="A3599" t="s">
        <v>30470</v>
      </c>
      <c r="B3599" t="b">
        <f t="shared" si="112"/>
        <v>1</v>
      </c>
      <c r="C3599" t="s">
        <v>26958</v>
      </c>
      <c r="D3599" t="b">
        <f t="shared" si="113"/>
        <v>1</v>
      </c>
    </row>
    <row r="3600" spans="1:4" x14ac:dyDescent="0.25">
      <c r="A3600" t="s">
        <v>30471</v>
      </c>
      <c r="B3600" t="b">
        <f t="shared" si="112"/>
        <v>1</v>
      </c>
      <c r="C3600" t="s">
        <v>26960</v>
      </c>
      <c r="D3600" t="b">
        <f t="shared" si="113"/>
        <v>1</v>
      </c>
    </row>
    <row r="3601" spans="1:4" x14ac:dyDescent="0.25">
      <c r="A3601" t="s">
        <v>30472</v>
      </c>
      <c r="B3601" t="b">
        <f t="shared" si="112"/>
        <v>1</v>
      </c>
      <c r="C3601" t="s">
        <v>26962</v>
      </c>
      <c r="D3601" t="b">
        <f t="shared" si="113"/>
        <v>1</v>
      </c>
    </row>
    <row r="3602" spans="1:4" x14ac:dyDescent="0.25">
      <c r="A3602" t="s">
        <v>30473</v>
      </c>
      <c r="B3602" t="b">
        <f t="shared" si="112"/>
        <v>1</v>
      </c>
      <c r="C3602" t="s">
        <v>26961</v>
      </c>
      <c r="D3602" t="b">
        <f t="shared" si="113"/>
        <v>1</v>
      </c>
    </row>
    <row r="3603" spans="1:4" x14ac:dyDescent="0.25">
      <c r="A3603" t="s">
        <v>30474</v>
      </c>
      <c r="B3603" t="b">
        <f t="shared" si="112"/>
        <v>1</v>
      </c>
      <c r="C3603" t="s">
        <v>26964</v>
      </c>
      <c r="D3603" t="b">
        <f t="shared" si="113"/>
        <v>1</v>
      </c>
    </row>
    <row r="3604" spans="1:4" x14ac:dyDescent="0.25">
      <c r="A3604" t="s">
        <v>30475</v>
      </c>
      <c r="B3604" t="b">
        <f t="shared" si="112"/>
        <v>1</v>
      </c>
      <c r="C3604" t="s">
        <v>26965</v>
      </c>
      <c r="D3604" t="b">
        <f t="shared" si="113"/>
        <v>1</v>
      </c>
    </row>
    <row r="3605" spans="1:4" x14ac:dyDescent="0.25">
      <c r="A3605" t="s">
        <v>30476</v>
      </c>
      <c r="B3605" t="b">
        <f t="shared" si="112"/>
        <v>1</v>
      </c>
      <c r="C3605" t="s">
        <v>26966</v>
      </c>
      <c r="D3605" t="b">
        <f t="shared" si="113"/>
        <v>1</v>
      </c>
    </row>
    <row r="3606" spans="1:4" x14ac:dyDescent="0.25">
      <c r="A3606" t="s">
        <v>30477</v>
      </c>
      <c r="B3606" t="b">
        <f t="shared" si="112"/>
        <v>1</v>
      </c>
      <c r="C3606" t="s">
        <v>26967</v>
      </c>
      <c r="D3606" t="b">
        <f t="shared" si="113"/>
        <v>1</v>
      </c>
    </row>
    <row r="3607" spans="1:4" x14ac:dyDescent="0.25">
      <c r="A3607" t="s">
        <v>30478</v>
      </c>
      <c r="B3607" t="b">
        <f t="shared" si="112"/>
        <v>1</v>
      </c>
      <c r="C3607" t="s">
        <v>26968</v>
      </c>
      <c r="D3607" t="b">
        <f t="shared" si="113"/>
        <v>1</v>
      </c>
    </row>
    <row r="3608" spans="1:4" x14ac:dyDescent="0.25">
      <c r="A3608" t="s">
        <v>30479</v>
      </c>
      <c r="B3608" t="b">
        <f t="shared" si="112"/>
        <v>1</v>
      </c>
      <c r="C3608" t="s">
        <v>26971</v>
      </c>
      <c r="D3608" t="b">
        <f t="shared" si="113"/>
        <v>1</v>
      </c>
    </row>
    <row r="3609" spans="1:4" x14ac:dyDescent="0.25">
      <c r="A3609" t="s">
        <v>30480</v>
      </c>
      <c r="B3609" t="b">
        <f t="shared" si="112"/>
        <v>1</v>
      </c>
      <c r="C3609" t="s">
        <v>26972</v>
      </c>
      <c r="D3609" t="b">
        <f t="shared" si="113"/>
        <v>1</v>
      </c>
    </row>
    <row r="3610" spans="1:4" x14ac:dyDescent="0.25">
      <c r="A3610" t="s">
        <v>30481</v>
      </c>
      <c r="B3610" t="b">
        <f t="shared" si="112"/>
        <v>1</v>
      </c>
      <c r="C3610" t="s">
        <v>26973</v>
      </c>
      <c r="D3610" t="b">
        <f t="shared" si="113"/>
        <v>1</v>
      </c>
    </row>
    <row r="3611" spans="1:4" x14ac:dyDescent="0.25">
      <c r="A3611" t="s">
        <v>30482</v>
      </c>
      <c r="B3611" t="b">
        <f t="shared" si="112"/>
        <v>1</v>
      </c>
      <c r="C3611" t="s">
        <v>26974</v>
      </c>
      <c r="D3611" t="b">
        <f t="shared" si="113"/>
        <v>1</v>
      </c>
    </row>
    <row r="3612" spans="1:4" x14ac:dyDescent="0.25">
      <c r="A3612" t="s">
        <v>30483</v>
      </c>
      <c r="B3612" t="b">
        <f t="shared" si="112"/>
        <v>1</v>
      </c>
      <c r="C3612" t="s">
        <v>26977</v>
      </c>
      <c r="D3612" t="b">
        <f t="shared" si="113"/>
        <v>1</v>
      </c>
    </row>
    <row r="3613" spans="1:4" x14ac:dyDescent="0.25">
      <c r="A3613" t="s">
        <v>30484</v>
      </c>
      <c r="B3613" t="b">
        <f t="shared" si="112"/>
        <v>1</v>
      </c>
      <c r="C3613" t="s">
        <v>26976</v>
      </c>
      <c r="D3613" t="b">
        <f t="shared" si="113"/>
        <v>1</v>
      </c>
    </row>
    <row r="3614" spans="1:4" x14ac:dyDescent="0.25">
      <c r="A3614" t="s">
        <v>30485</v>
      </c>
      <c r="B3614" t="b">
        <f t="shared" si="112"/>
        <v>1</v>
      </c>
      <c r="C3614" t="s">
        <v>26979</v>
      </c>
      <c r="D3614" t="b">
        <f t="shared" si="113"/>
        <v>1</v>
      </c>
    </row>
    <row r="3615" spans="1:4" x14ac:dyDescent="0.25">
      <c r="A3615" t="s">
        <v>30486</v>
      </c>
      <c r="B3615" t="b">
        <f t="shared" si="112"/>
        <v>1</v>
      </c>
      <c r="C3615" t="s">
        <v>26978</v>
      </c>
      <c r="D3615" t="b">
        <f t="shared" si="113"/>
        <v>1</v>
      </c>
    </row>
    <row r="3616" spans="1:4" x14ac:dyDescent="0.25">
      <c r="A3616" t="s">
        <v>30487</v>
      </c>
      <c r="B3616" t="b">
        <f t="shared" si="112"/>
        <v>1</v>
      </c>
      <c r="C3616" t="s">
        <v>26980</v>
      </c>
      <c r="D3616" t="b">
        <f t="shared" si="113"/>
        <v>1</v>
      </c>
    </row>
    <row r="3617" spans="1:4" x14ac:dyDescent="0.25">
      <c r="A3617" t="s">
        <v>30488</v>
      </c>
      <c r="B3617" t="b">
        <f t="shared" si="112"/>
        <v>1</v>
      </c>
      <c r="C3617" t="s">
        <v>26982</v>
      </c>
      <c r="D3617" t="b">
        <f t="shared" si="113"/>
        <v>1</v>
      </c>
    </row>
    <row r="3618" spans="1:4" x14ac:dyDescent="0.25">
      <c r="A3618" t="s">
        <v>30489</v>
      </c>
      <c r="B3618" t="b">
        <f t="shared" si="112"/>
        <v>1</v>
      </c>
      <c r="C3618" t="s">
        <v>26983</v>
      </c>
      <c r="D3618" t="b">
        <f t="shared" si="113"/>
        <v>1</v>
      </c>
    </row>
    <row r="3619" spans="1:4" x14ac:dyDescent="0.25">
      <c r="A3619" t="s">
        <v>30490</v>
      </c>
      <c r="B3619" t="b">
        <f t="shared" si="112"/>
        <v>1</v>
      </c>
      <c r="C3619" t="s">
        <v>26984</v>
      </c>
      <c r="D3619" t="b">
        <f t="shared" si="113"/>
        <v>1</v>
      </c>
    </row>
    <row r="3620" spans="1:4" x14ac:dyDescent="0.25">
      <c r="A3620" t="s">
        <v>30491</v>
      </c>
      <c r="B3620" t="b">
        <f t="shared" si="112"/>
        <v>1</v>
      </c>
      <c r="C3620" t="s">
        <v>26985</v>
      </c>
      <c r="D3620" t="b">
        <f t="shared" si="113"/>
        <v>1</v>
      </c>
    </row>
    <row r="3621" spans="1:4" x14ac:dyDescent="0.25">
      <c r="A3621" t="s">
        <v>30492</v>
      </c>
      <c r="B3621" t="b">
        <f t="shared" si="112"/>
        <v>1</v>
      </c>
      <c r="C3621" t="s">
        <v>26986</v>
      </c>
      <c r="D3621" t="b">
        <f t="shared" si="113"/>
        <v>1</v>
      </c>
    </row>
    <row r="3622" spans="1:4" x14ac:dyDescent="0.25">
      <c r="A3622" t="s">
        <v>30493</v>
      </c>
      <c r="B3622" t="b">
        <f t="shared" si="112"/>
        <v>1</v>
      </c>
      <c r="C3622" t="s">
        <v>26988</v>
      </c>
      <c r="D3622" t="b">
        <f t="shared" si="113"/>
        <v>1</v>
      </c>
    </row>
    <row r="3623" spans="1:4" x14ac:dyDescent="0.25">
      <c r="A3623" t="s">
        <v>30494</v>
      </c>
      <c r="B3623" t="b">
        <f t="shared" si="112"/>
        <v>1</v>
      </c>
      <c r="C3623" t="s">
        <v>26990</v>
      </c>
      <c r="D3623" t="b">
        <f t="shared" si="113"/>
        <v>1</v>
      </c>
    </row>
    <row r="3624" spans="1:4" x14ac:dyDescent="0.25">
      <c r="A3624" t="s">
        <v>30495</v>
      </c>
      <c r="B3624" t="b">
        <f t="shared" si="112"/>
        <v>1</v>
      </c>
      <c r="C3624" t="s">
        <v>26991</v>
      </c>
      <c r="D3624" t="b">
        <f t="shared" si="113"/>
        <v>1</v>
      </c>
    </row>
    <row r="3625" spans="1:4" x14ac:dyDescent="0.25">
      <c r="A3625" t="s">
        <v>30496</v>
      </c>
      <c r="B3625" t="b">
        <f t="shared" si="112"/>
        <v>1</v>
      </c>
      <c r="C3625" t="s">
        <v>26996</v>
      </c>
      <c r="D3625" t="b">
        <f t="shared" si="113"/>
        <v>1</v>
      </c>
    </row>
    <row r="3626" spans="1:4" x14ac:dyDescent="0.25">
      <c r="A3626" t="s">
        <v>30497</v>
      </c>
      <c r="B3626" t="b">
        <f t="shared" si="112"/>
        <v>1</v>
      </c>
      <c r="C3626" t="s">
        <v>26998</v>
      </c>
      <c r="D3626" t="b">
        <f t="shared" si="113"/>
        <v>1</v>
      </c>
    </row>
    <row r="3627" spans="1:4" x14ac:dyDescent="0.25">
      <c r="A3627" t="s">
        <v>30498</v>
      </c>
      <c r="B3627" t="b">
        <f t="shared" si="112"/>
        <v>1</v>
      </c>
      <c r="C3627" t="s">
        <v>26999</v>
      </c>
      <c r="D3627" t="b">
        <f t="shared" si="113"/>
        <v>1</v>
      </c>
    </row>
    <row r="3628" spans="1:4" x14ac:dyDescent="0.25">
      <c r="A3628" t="s">
        <v>30499</v>
      </c>
      <c r="B3628" t="b">
        <f t="shared" si="112"/>
        <v>1</v>
      </c>
      <c r="C3628" t="s">
        <v>27000</v>
      </c>
      <c r="D3628" t="b">
        <f t="shared" si="113"/>
        <v>1</v>
      </c>
    </row>
    <row r="3629" spans="1:4" x14ac:dyDescent="0.25">
      <c r="A3629" t="s">
        <v>30500</v>
      </c>
      <c r="B3629" t="b">
        <f t="shared" si="112"/>
        <v>1</v>
      </c>
      <c r="C3629" t="s">
        <v>27002</v>
      </c>
      <c r="D3629" t="b">
        <f t="shared" si="113"/>
        <v>1</v>
      </c>
    </row>
    <row r="3630" spans="1:4" x14ac:dyDescent="0.25">
      <c r="A3630" t="s">
        <v>30501</v>
      </c>
      <c r="B3630" t="b">
        <f t="shared" si="112"/>
        <v>1</v>
      </c>
      <c r="C3630" t="s">
        <v>27003</v>
      </c>
      <c r="D3630" t="b">
        <f t="shared" si="113"/>
        <v>1</v>
      </c>
    </row>
    <row r="3631" spans="1:4" x14ac:dyDescent="0.25">
      <c r="A3631" t="s">
        <v>30502</v>
      </c>
      <c r="B3631" t="b">
        <f t="shared" si="112"/>
        <v>1</v>
      </c>
      <c r="C3631" t="s">
        <v>27004</v>
      </c>
      <c r="D3631" t="b">
        <f t="shared" si="113"/>
        <v>1</v>
      </c>
    </row>
    <row r="3632" spans="1:4" x14ac:dyDescent="0.25">
      <c r="A3632" t="s">
        <v>30503</v>
      </c>
      <c r="B3632" t="b">
        <f t="shared" si="112"/>
        <v>1</v>
      </c>
      <c r="C3632" t="s">
        <v>27005</v>
      </c>
      <c r="D3632" t="b">
        <f t="shared" si="113"/>
        <v>1</v>
      </c>
    </row>
    <row r="3633" spans="1:4" x14ac:dyDescent="0.25">
      <c r="A3633" t="s">
        <v>30504</v>
      </c>
      <c r="B3633" t="b">
        <f t="shared" si="112"/>
        <v>1</v>
      </c>
      <c r="C3633" t="s">
        <v>27006</v>
      </c>
      <c r="D3633" t="b">
        <f t="shared" si="113"/>
        <v>1</v>
      </c>
    </row>
    <row r="3634" spans="1:4" x14ac:dyDescent="0.25">
      <c r="A3634" t="s">
        <v>30505</v>
      </c>
      <c r="B3634" t="b">
        <f t="shared" si="112"/>
        <v>1</v>
      </c>
      <c r="C3634" t="s">
        <v>27007</v>
      </c>
      <c r="D3634" t="b">
        <f t="shared" si="113"/>
        <v>1</v>
      </c>
    </row>
    <row r="3635" spans="1:4" x14ac:dyDescent="0.25">
      <c r="A3635" t="s">
        <v>30506</v>
      </c>
      <c r="B3635" t="b">
        <f t="shared" si="112"/>
        <v>1</v>
      </c>
      <c r="C3635" t="s">
        <v>27008</v>
      </c>
      <c r="D3635" t="b">
        <f t="shared" si="113"/>
        <v>1</v>
      </c>
    </row>
    <row r="3636" spans="1:4" x14ac:dyDescent="0.25">
      <c r="A3636" t="s">
        <v>30507</v>
      </c>
      <c r="B3636" t="b">
        <f t="shared" si="112"/>
        <v>1</v>
      </c>
      <c r="C3636" t="s">
        <v>27011</v>
      </c>
      <c r="D3636" t="b">
        <f t="shared" si="113"/>
        <v>1</v>
      </c>
    </row>
    <row r="3637" spans="1:4" x14ac:dyDescent="0.25">
      <c r="A3637" t="s">
        <v>30508</v>
      </c>
      <c r="B3637" t="b">
        <f t="shared" si="112"/>
        <v>1</v>
      </c>
      <c r="C3637" t="s">
        <v>27012</v>
      </c>
      <c r="D3637" t="b">
        <f t="shared" si="113"/>
        <v>1</v>
      </c>
    </row>
    <row r="3638" spans="1:4" x14ac:dyDescent="0.25">
      <c r="A3638" t="s">
        <v>30509</v>
      </c>
      <c r="B3638" t="b">
        <f t="shared" si="112"/>
        <v>1</v>
      </c>
      <c r="C3638" t="s">
        <v>27013</v>
      </c>
      <c r="D3638" t="b">
        <f t="shared" si="113"/>
        <v>1</v>
      </c>
    </row>
    <row r="3639" spans="1:4" x14ac:dyDescent="0.25">
      <c r="A3639" t="s">
        <v>30510</v>
      </c>
      <c r="B3639" t="b">
        <f t="shared" si="112"/>
        <v>1</v>
      </c>
      <c r="C3639" t="s">
        <v>27014</v>
      </c>
      <c r="D3639" t="b">
        <f t="shared" si="113"/>
        <v>1</v>
      </c>
    </row>
    <row r="3640" spans="1:4" x14ac:dyDescent="0.25">
      <c r="A3640" t="s">
        <v>30511</v>
      </c>
      <c r="B3640" t="b">
        <f t="shared" si="112"/>
        <v>1</v>
      </c>
      <c r="C3640" t="s">
        <v>27015</v>
      </c>
      <c r="D3640" t="b">
        <f t="shared" si="113"/>
        <v>1</v>
      </c>
    </row>
    <row r="3641" spans="1:4" x14ac:dyDescent="0.25">
      <c r="A3641" t="s">
        <v>30512</v>
      </c>
      <c r="B3641" t="b">
        <f t="shared" si="112"/>
        <v>1</v>
      </c>
      <c r="C3641" t="s">
        <v>27019</v>
      </c>
      <c r="D3641" t="b">
        <f t="shared" si="113"/>
        <v>1</v>
      </c>
    </row>
    <row r="3642" spans="1:4" x14ac:dyDescent="0.25">
      <c r="A3642" t="s">
        <v>30513</v>
      </c>
      <c r="B3642" t="b">
        <f t="shared" si="112"/>
        <v>1</v>
      </c>
      <c r="C3642" t="s">
        <v>27022</v>
      </c>
      <c r="D3642" t="b">
        <f t="shared" si="113"/>
        <v>1</v>
      </c>
    </row>
    <row r="3643" spans="1:4" x14ac:dyDescent="0.25">
      <c r="A3643" t="s">
        <v>30514</v>
      </c>
      <c r="B3643" t="b">
        <f t="shared" si="112"/>
        <v>1</v>
      </c>
      <c r="C3643" t="s">
        <v>27024</v>
      </c>
      <c r="D3643" t="b">
        <f t="shared" si="113"/>
        <v>1</v>
      </c>
    </row>
    <row r="3644" spans="1:4" x14ac:dyDescent="0.25">
      <c r="A3644" t="s">
        <v>30515</v>
      </c>
      <c r="B3644" t="b">
        <f t="shared" si="112"/>
        <v>1</v>
      </c>
      <c r="C3644" t="s">
        <v>27027</v>
      </c>
      <c r="D3644" t="b">
        <f t="shared" si="113"/>
        <v>1</v>
      </c>
    </row>
    <row r="3645" spans="1:4" x14ac:dyDescent="0.25">
      <c r="A3645" t="s">
        <v>30516</v>
      </c>
      <c r="B3645" t="b">
        <f t="shared" si="112"/>
        <v>1</v>
      </c>
      <c r="C3645" t="s">
        <v>27028</v>
      </c>
      <c r="D3645" t="b">
        <f t="shared" si="113"/>
        <v>1</v>
      </c>
    </row>
    <row r="3646" spans="1:4" x14ac:dyDescent="0.25">
      <c r="A3646" t="s">
        <v>30517</v>
      </c>
      <c r="B3646" t="b">
        <f t="shared" si="112"/>
        <v>1</v>
      </c>
      <c r="C3646" t="s">
        <v>27029</v>
      </c>
      <c r="D3646" t="b">
        <f t="shared" si="113"/>
        <v>1</v>
      </c>
    </row>
    <row r="3647" spans="1:4" x14ac:dyDescent="0.25">
      <c r="A3647" t="s">
        <v>30518</v>
      </c>
      <c r="B3647" t="b">
        <f t="shared" si="112"/>
        <v>1</v>
      </c>
      <c r="C3647" t="s">
        <v>27030</v>
      </c>
      <c r="D3647" t="b">
        <f t="shared" si="113"/>
        <v>1</v>
      </c>
    </row>
    <row r="3648" spans="1:4" x14ac:dyDescent="0.25">
      <c r="A3648" t="s">
        <v>30519</v>
      </c>
      <c r="B3648" t="b">
        <f t="shared" si="112"/>
        <v>1</v>
      </c>
      <c r="C3648" t="s">
        <v>27032</v>
      </c>
      <c r="D3648" t="b">
        <f t="shared" si="113"/>
        <v>1</v>
      </c>
    </row>
    <row r="3649" spans="1:4" x14ac:dyDescent="0.25">
      <c r="A3649" t="s">
        <v>30520</v>
      </c>
      <c r="B3649" t="b">
        <f t="shared" si="112"/>
        <v>1</v>
      </c>
      <c r="C3649" t="s">
        <v>27035</v>
      </c>
      <c r="D3649" t="b">
        <f t="shared" si="113"/>
        <v>1</v>
      </c>
    </row>
    <row r="3650" spans="1:4" x14ac:dyDescent="0.25">
      <c r="A3650" t="s">
        <v>30521</v>
      </c>
      <c r="B3650" t="b">
        <f t="shared" si="112"/>
        <v>1</v>
      </c>
      <c r="C3650" t="s">
        <v>27036</v>
      </c>
      <c r="D3650" t="b">
        <f t="shared" si="113"/>
        <v>1</v>
      </c>
    </row>
    <row r="3651" spans="1:4" x14ac:dyDescent="0.25">
      <c r="A3651" t="s">
        <v>30522</v>
      </c>
      <c r="B3651" t="b">
        <f t="shared" ref="B3651:B3714" si="114">ISNUMBER(MATCH(A3651,$C$2:$C$5447,0))</f>
        <v>1</v>
      </c>
      <c r="C3651" t="s">
        <v>27044</v>
      </c>
      <c r="D3651" t="b">
        <f t="shared" ref="D3651:D3714" si="115">ISNUMBER(MATCH(C3651,$A$2:$A$5427,0))</f>
        <v>1</v>
      </c>
    </row>
    <row r="3652" spans="1:4" x14ac:dyDescent="0.25">
      <c r="A3652" t="s">
        <v>30523</v>
      </c>
      <c r="B3652" t="b">
        <f t="shared" si="114"/>
        <v>1</v>
      </c>
      <c r="C3652" t="s">
        <v>27045</v>
      </c>
      <c r="D3652" t="b">
        <f t="shared" si="115"/>
        <v>1</v>
      </c>
    </row>
    <row r="3653" spans="1:4" x14ac:dyDescent="0.25">
      <c r="A3653" t="s">
        <v>30524</v>
      </c>
      <c r="B3653" t="b">
        <f t="shared" si="114"/>
        <v>1</v>
      </c>
      <c r="C3653" t="s">
        <v>27047</v>
      </c>
      <c r="D3653" t="b">
        <f t="shared" si="115"/>
        <v>1</v>
      </c>
    </row>
    <row r="3654" spans="1:4" x14ac:dyDescent="0.25">
      <c r="A3654" t="s">
        <v>30525</v>
      </c>
      <c r="B3654" t="b">
        <f t="shared" si="114"/>
        <v>1</v>
      </c>
      <c r="C3654" t="s">
        <v>27048</v>
      </c>
      <c r="D3654" t="b">
        <f t="shared" si="115"/>
        <v>1</v>
      </c>
    </row>
    <row r="3655" spans="1:4" x14ac:dyDescent="0.25">
      <c r="A3655" t="s">
        <v>30526</v>
      </c>
      <c r="B3655" t="b">
        <f t="shared" si="114"/>
        <v>1</v>
      </c>
      <c r="C3655" t="s">
        <v>27049</v>
      </c>
      <c r="D3655" t="b">
        <f t="shared" si="115"/>
        <v>1</v>
      </c>
    </row>
    <row r="3656" spans="1:4" x14ac:dyDescent="0.25">
      <c r="A3656" t="s">
        <v>30527</v>
      </c>
      <c r="B3656" t="b">
        <f t="shared" si="114"/>
        <v>1</v>
      </c>
      <c r="C3656" t="s">
        <v>27050</v>
      </c>
      <c r="D3656" t="b">
        <f t="shared" si="115"/>
        <v>1</v>
      </c>
    </row>
    <row r="3657" spans="1:4" x14ac:dyDescent="0.25">
      <c r="A3657" t="s">
        <v>30528</v>
      </c>
      <c r="B3657" t="b">
        <f t="shared" si="114"/>
        <v>1</v>
      </c>
      <c r="C3657" t="s">
        <v>27051</v>
      </c>
      <c r="D3657" t="b">
        <f t="shared" si="115"/>
        <v>1</v>
      </c>
    </row>
    <row r="3658" spans="1:4" x14ac:dyDescent="0.25">
      <c r="A3658" t="s">
        <v>30529</v>
      </c>
      <c r="B3658" t="b">
        <f t="shared" si="114"/>
        <v>1</v>
      </c>
      <c r="C3658" t="s">
        <v>27052</v>
      </c>
      <c r="D3658" t="b">
        <f t="shared" si="115"/>
        <v>1</v>
      </c>
    </row>
    <row r="3659" spans="1:4" x14ac:dyDescent="0.25">
      <c r="A3659" t="s">
        <v>30530</v>
      </c>
      <c r="B3659" t="b">
        <f t="shared" si="114"/>
        <v>1</v>
      </c>
      <c r="C3659" t="s">
        <v>27055</v>
      </c>
      <c r="D3659" t="b">
        <f t="shared" si="115"/>
        <v>1</v>
      </c>
    </row>
    <row r="3660" spans="1:4" x14ac:dyDescent="0.25">
      <c r="A3660" t="s">
        <v>30531</v>
      </c>
      <c r="B3660" t="b">
        <f t="shared" si="114"/>
        <v>1</v>
      </c>
      <c r="C3660" t="s">
        <v>27057</v>
      </c>
      <c r="D3660" t="b">
        <f t="shared" si="115"/>
        <v>1</v>
      </c>
    </row>
    <row r="3661" spans="1:4" x14ac:dyDescent="0.25">
      <c r="A3661" t="s">
        <v>30532</v>
      </c>
      <c r="B3661" t="b">
        <f t="shared" si="114"/>
        <v>1</v>
      </c>
      <c r="C3661" t="s">
        <v>27058</v>
      </c>
      <c r="D3661" t="b">
        <f t="shared" si="115"/>
        <v>1</v>
      </c>
    </row>
    <row r="3662" spans="1:4" x14ac:dyDescent="0.25">
      <c r="A3662" t="s">
        <v>30533</v>
      </c>
      <c r="B3662" t="b">
        <f t="shared" si="114"/>
        <v>1</v>
      </c>
      <c r="C3662" t="s">
        <v>27060</v>
      </c>
      <c r="D3662" t="b">
        <f t="shared" si="115"/>
        <v>1</v>
      </c>
    </row>
    <row r="3663" spans="1:4" x14ac:dyDescent="0.25">
      <c r="A3663" t="s">
        <v>30534</v>
      </c>
      <c r="B3663" t="b">
        <f t="shared" si="114"/>
        <v>1</v>
      </c>
      <c r="C3663" t="s">
        <v>27059</v>
      </c>
      <c r="D3663" t="b">
        <f t="shared" si="115"/>
        <v>1</v>
      </c>
    </row>
    <row r="3664" spans="1:4" x14ac:dyDescent="0.25">
      <c r="A3664" t="s">
        <v>30535</v>
      </c>
      <c r="B3664" t="b">
        <f t="shared" si="114"/>
        <v>1</v>
      </c>
      <c r="C3664" t="s">
        <v>27061</v>
      </c>
      <c r="D3664" t="b">
        <f t="shared" si="115"/>
        <v>1</v>
      </c>
    </row>
    <row r="3665" spans="1:4" x14ac:dyDescent="0.25">
      <c r="A3665" t="s">
        <v>30536</v>
      </c>
      <c r="B3665" t="b">
        <f t="shared" si="114"/>
        <v>1</v>
      </c>
      <c r="C3665" t="s">
        <v>27062</v>
      </c>
      <c r="D3665" t="b">
        <f t="shared" si="115"/>
        <v>1</v>
      </c>
    </row>
    <row r="3666" spans="1:4" x14ac:dyDescent="0.25">
      <c r="A3666" t="s">
        <v>30537</v>
      </c>
      <c r="B3666" t="b">
        <f t="shared" si="114"/>
        <v>1</v>
      </c>
      <c r="C3666" t="s">
        <v>27064</v>
      </c>
      <c r="D3666" t="b">
        <f t="shared" si="115"/>
        <v>1</v>
      </c>
    </row>
    <row r="3667" spans="1:4" x14ac:dyDescent="0.25">
      <c r="A3667" t="s">
        <v>30538</v>
      </c>
      <c r="B3667" t="b">
        <f t="shared" si="114"/>
        <v>1</v>
      </c>
      <c r="C3667" t="s">
        <v>27063</v>
      </c>
      <c r="D3667" t="b">
        <f t="shared" si="115"/>
        <v>1</v>
      </c>
    </row>
    <row r="3668" spans="1:4" x14ac:dyDescent="0.25">
      <c r="A3668" t="s">
        <v>30539</v>
      </c>
      <c r="B3668" t="b">
        <f t="shared" si="114"/>
        <v>1</v>
      </c>
      <c r="C3668" t="s">
        <v>27065</v>
      </c>
      <c r="D3668" t="b">
        <f t="shared" si="115"/>
        <v>1</v>
      </c>
    </row>
    <row r="3669" spans="1:4" x14ac:dyDescent="0.25">
      <c r="A3669" t="s">
        <v>30540</v>
      </c>
      <c r="B3669" t="b">
        <f t="shared" si="114"/>
        <v>1</v>
      </c>
      <c r="C3669" t="s">
        <v>27068</v>
      </c>
      <c r="D3669" t="b">
        <f t="shared" si="115"/>
        <v>1</v>
      </c>
    </row>
    <row r="3670" spans="1:4" x14ac:dyDescent="0.25">
      <c r="A3670" t="s">
        <v>30541</v>
      </c>
      <c r="B3670" t="b">
        <f t="shared" si="114"/>
        <v>1</v>
      </c>
      <c r="C3670" t="s">
        <v>27069</v>
      </c>
      <c r="D3670" t="b">
        <f t="shared" si="115"/>
        <v>1</v>
      </c>
    </row>
    <row r="3671" spans="1:4" x14ac:dyDescent="0.25">
      <c r="A3671" t="s">
        <v>30542</v>
      </c>
      <c r="B3671" t="b">
        <f t="shared" si="114"/>
        <v>1</v>
      </c>
      <c r="C3671" t="s">
        <v>27071</v>
      </c>
      <c r="D3671" t="b">
        <f t="shared" si="115"/>
        <v>1</v>
      </c>
    </row>
    <row r="3672" spans="1:4" x14ac:dyDescent="0.25">
      <c r="A3672" t="s">
        <v>30543</v>
      </c>
      <c r="B3672" t="b">
        <f t="shared" si="114"/>
        <v>1</v>
      </c>
      <c r="C3672" t="s">
        <v>27072</v>
      </c>
      <c r="D3672" t="b">
        <f t="shared" si="115"/>
        <v>1</v>
      </c>
    </row>
    <row r="3673" spans="1:4" x14ac:dyDescent="0.25">
      <c r="A3673" t="s">
        <v>30544</v>
      </c>
      <c r="B3673" t="b">
        <f t="shared" si="114"/>
        <v>1</v>
      </c>
      <c r="C3673" t="s">
        <v>27075</v>
      </c>
      <c r="D3673" t="b">
        <f t="shared" si="115"/>
        <v>1</v>
      </c>
    </row>
    <row r="3674" spans="1:4" x14ac:dyDescent="0.25">
      <c r="A3674" t="s">
        <v>30545</v>
      </c>
      <c r="B3674" t="b">
        <f t="shared" si="114"/>
        <v>1</v>
      </c>
      <c r="C3674" t="s">
        <v>27077</v>
      </c>
      <c r="D3674" t="b">
        <f t="shared" si="115"/>
        <v>1</v>
      </c>
    </row>
    <row r="3675" spans="1:4" x14ac:dyDescent="0.25">
      <c r="A3675" t="s">
        <v>30546</v>
      </c>
      <c r="B3675" t="b">
        <f t="shared" si="114"/>
        <v>1</v>
      </c>
      <c r="C3675" t="s">
        <v>27083</v>
      </c>
      <c r="D3675" t="b">
        <f t="shared" si="115"/>
        <v>1</v>
      </c>
    </row>
    <row r="3676" spans="1:4" x14ac:dyDescent="0.25">
      <c r="A3676" t="s">
        <v>30547</v>
      </c>
      <c r="B3676" t="b">
        <f t="shared" si="114"/>
        <v>1</v>
      </c>
      <c r="C3676" t="s">
        <v>27084</v>
      </c>
      <c r="D3676" t="b">
        <f t="shared" si="115"/>
        <v>1</v>
      </c>
    </row>
    <row r="3677" spans="1:4" x14ac:dyDescent="0.25">
      <c r="A3677" t="s">
        <v>30548</v>
      </c>
      <c r="B3677" t="b">
        <f t="shared" si="114"/>
        <v>1</v>
      </c>
      <c r="C3677" t="s">
        <v>27086</v>
      </c>
      <c r="D3677" t="b">
        <f t="shared" si="115"/>
        <v>1</v>
      </c>
    </row>
    <row r="3678" spans="1:4" x14ac:dyDescent="0.25">
      <c r="A3678" t="s">
        <v>30549</v>
      </c>
      <c r="B3678" t="b">
        <f t="shared" si="114"/>
        <v>1</v>
      </c>
      <c r="C3678" t="s">
        <v>27085</v>
      </c>
      <c r="D3678" t="b">
        <f t="shared" si="115"/>
        <v>1</v>
      </c>
    </row>
    <row r="3679" spans="1:4" x14ac:dyDescent="0.25">
      <c r="A3679" t="s">
        <v>30550</v>
      </c>
      <c r="B3679" t="b">
        <f t="shared" si="114"/>
        <v>1</v>
      </c>
      <c r="C3679" t="s">
        <v>27088</v>
      </c>
      <c r="D3679" t="b">
        <f t="shared" si="115"/>
        <v>1</v>
      </c>
    </row>
    <row r="3680" spans="1:4" x14ac:dyDescent="0.25">
      <c r="A3680" t="s">
        <v>30551</v>
      </c>
      <c r="B3680" t="b">
        <f t="shared" si="114"/>
        <v>1</v>
      </c>
      <c r="C3680" t="s">
        <v>27091</v>
      </c>
      <c r="D3680" t="b">
        <f t="shared" si="115"/>
        <v>1</v>
      </c>
    </row>
    <row r="3681" spans="1:4" x14ac:dyDescent="0.25">
      <c r="A3681" t="s">
        <v>30552</v>
      </c>
      <c r="B3681" t="b">
        <f t="shared" si="114"/>
        <v>1</v>
      </c>
      <c r="C3681" t="s">
        <v>27092</v>
      </c>
      <c r="D3681" t="b">
        <f t="shared" si="115"/>
        <v>1</v>
      </c>
    </row>
    <row r="3682" spans="1:4" x14ac:dyDescent="0.25">
      <c r="A3682" t="s">
        <v>30553</v>
      </c>
      <c r="B3682" t="b">
        <f t="shared" si="114"/>
        <v>1</v>
      </c>
      <c r="C3682" t="s">
        <v>27095</v>
      </c>
      <c r="D3682" t="b">
        <f t="shared" si="115"/>
        <v>1</v>
      </c>
    </row>
    <row r="3683" spans="1:4" x14ac:dyDescent="0.25">
      <c r="A3683" t="s">
        <v>30554</v>
      </c>
      <c r="B3683" t="b">
        <f t="shared" si="114"/>
        <v>1</v>
      </c>
      <c r="C3683" t="s">
        <v>27096</v>
      </c>
      <c r="D3683" t="b">
        <f t="shared" si="115"/>
        <v>1</v>
      </c>
    </row>
    <row r="3684" spans="1:4" x14ac:dyDescent="0.25">
      <c r="A3684" t="s">
        <v>30555</v>
      </c>
      <c r="B3684" t="b">
        <f t="shared" si="114"/>
        <v>1</v>
      </c>
      <c r="C3684" t="s">
        <v>27097</v>
      </c>
      <c r="D3684" t="b">
        <f t="shared" si="115"/>
        <v>1</v>
      </c>
    </row>
    <row r="3685" spans="1:4" x14ac:dyDescent="0.25">
      <c r="A3685" t="s">
        <v>30556</v>
      </c>
      <c r="B3685" t="b">
        <f t="shared" si="114"/>
        <v>1</v>
      </c>
      <c r="C3685" t="s">
        <v>27098</v>
      </c>
      <c r="D3685" t="b">
        <f t="shared" si="115"/>
        <v>1</v>
      </c>
    </row>
    <row r="3686" spans="1:4" x14ac:dyDescent="0.25">
      <c r="A3686" t="s">
        <v>30557</v>
      </c>
      <c r="B3686" t="b">
        <f t="shared" si="114"/>
        <v>1</v>
      </c>
      <c r="C3686" t="s">
        <v>27099</v>
      </c>
      <c r="D3686" t="b">
        <f t="shared" si="115"/>
        <v>1</v>
      </c>
    </row>
    <row r="3687" spans="1:4" x14ac:dyDescent="0.25">
      <c r="A3687" t="s">
        <v>30558</v>
      </c>
      <c r="B3687" t="b">
        <f t="shared" si="114"/>
        <v>1</v>
      </c>
      <c r="C3687" t="s">
        <v>27100</v>
      </c>
      <c r="D3687" t="b">
        <f t="shared" si="115"/>
        <v>1</v>
      </c>
    </row>
    <row r="3688" spans="1:4" x14ac:dyDescent="0.25">
      <c r="A3688" t="s">
        <v>30559</v>
      </c>
      <c r="B3688" t="b">
        <f t="shared" si="114"/>
        <v>1</v>
      </c>
      <c r="C3688" t="s">
        <v>27101</v>
      </c>
      <c r="D3688" t="b">
        <f t="shared" si="115"/>
        <v>1</v>
      </c>
    </row>
    <row r="3689" spans="1:4" x14ac:dyDescent="0.25">
      <c r="A3689" t="s">
        <v>30560</v>
      </c>
      <c r="B3689" t="b">
        <f t="shared" si="114"/>
        <v>1</v>
      </c>
      <c r="C3689" t="s">
        <v>27103</v>
      </c>
      <c r="D3689" t="b">
        <f t="shared" si="115"/>
        <v>1</v>
      </c>
    </row>
    <row r="3690" spans="1:4" x14ac:dyDescent="0.25">
      <c r="A3690" t="s">
        <v>30561</v>
      </c>
      <c r="B3690" t="b">
        <f t="shared" si="114"/>
        <v>1</v>
      </c>
      <c r="C3690" t="s">
        <v>27106</v>
      </c>
      <c r="D3690" t="b">
        <f t="shared" si="115"/>
        <v>1</v>
      </c>
    </row>
    <row r="3691" spans="1:4" x14ac:dyDescent="0.25">
      <c r="A3691" t="s">
        <v>30562</v>
      </c>
      <c r="B3691" t="b">
        <f t="shared" si="114"/>
        <v>1</v>
      </c>
      <c r="C3691" t="s">
        <v>27107</v>
      </c>
      <c r="D3691" t="b">
        <f t="shared" si="115"/>
        <v>1</v>
      </c>
    </row>
    <row r="3692" spans="1:4" x14ac:dyDescent="0.25">
      <c r="A3692" t="s">
        <v>30563</v>
      </c>
      <c r="B3692" t="b">
        <f t="shared" si="114"/>
        <v>1</v>
      </c>
      <c r="C3692" t="s">
        <v>27109</v>
      </c>
      <c r="D3692" t="b">
        <f t="shared" si="115"/>
        <v>1</v>
      </c>
    </row>
    <row r="3693" spans="1:4" x14ac:dyDescent="0.25">
      <c r="A3693" t="s">
        <v>30564</v>
      </c>
      <c r="B3693" t="b">
        <f t="shared" si="114"/>
        <v>1</v>
      </c>
      <c r="C3693" t="s">
        <v>27113</v>
      </c>
      <c r="D3693" t="b">
        <f t="shared" si="115"/>
        <v>1</v>
      </c>
    </row>
    <row r="3694" spans="1:4" x14ac:dyDescent="0.25">
      <c r="A3694" t="s">
        <v>30565</v>
      </c>
      <c r="B3694" t="b">
        <f t="shared" si="114"/>
        <v>1</v>
      </c>
      <c r="C3694" t="s">
        <v>27114</v>
      </c>
      <c r="D3694" t="b">
        <f t="shared" si="115"/>
        <v>1</v>
      </c>
    </row>
    <row r="3695" spans="1:4" x14ac:dyDescent="0.25">
      <c r="A3695" t="s">
        <v>30566</v>
      </c>
      <c r="B3695" t="b">
        <f t="shared" si="114"/>
        <v>1</v>
      </c>
      <c r="C3695" t="s">
        <v>27115</v>
      </c>
      <c r="D3695" t="b">
        <f t="shared" si="115"/>
        <v>1</v>
      </c>
    </row>
    <row r="3696" spans="1:4" x14ac:dyDescent="0.25">
      <c r="A3696" t="s">
        <v>30567</v>
      </c>
      <c r="B3696" t="b">
        <f t="shared" si="114"/>
        <v>1</v>
      </c>
      <c r="C3696" t="s">
        <v>27118</v>
      </c>
      <c r="D3696" t="b">
        <f t="shared" si="115"/>
        <v>1</v>
      </c>
    </row>
    <row r="3697" spans="1:4" x14ac:dyDescent="0.25">
      <c r="A3697" t="s">
        <v>30568</v>
      </c>
      <c r="B3697" t="b">
        <f t="shared" si="114"/>
        <v>1</v>
      </c>
      <c r="C3697" t="s">
        <v>27123</v>
      </c>
      <c r="D3697" t="b">
        <f t="shared" si="115"/>
        <v>1</v>
      </c>
    </row>
    <row r="3698" spans="1:4" x14ac:dyDescent="0.25">
      <c r="A3698" t="s">
        <v>30569</v>
      </c>
      <c r="B3698" t="b">
        <f t="shared" si="114"/>
        <v>1</v>
      </c>
      <c r="C3698" t="s">
        <v>27124</v>
      </c>
      <c r="D3698" t="b">
        <f t="shared" si="115"/>
        <v>1</v>
      </c>
    </row>
    <row r="3699" spans="1:4" x14ac:dyDescent="0.25">
      <c r="A3699" t="s">
        <v>30570</v>
      </c>
      <c r="B3699" t="b">
        <f t="shared" si="114"/>
        <v>1</v>
      </c>
      <c r="C3699" t="s">
        <v>27125</v>
      </c>
      <c r="D3699" t="b">
        <f t="shared" si="115"/>
        <v>1</v>
      </c>
    </row>
    <row r="3700" spans="1:4" x14ac:dyDescent="0.25">
      <c r="A3700" t="s">
        <v>30571</v>
      </c>
      <c r="B3700" t="b">
        <f t="shared" si="114"/>
        <v>1</v>
      </c>
      <c r="C3700" t="s">
        <v>27127</v>
      </c>
      <c r="D3700" t="b">
        <f t="shared" si="115"/>
        <v>1</v>
      </c>
    </row>
    <row r="3701" spans="1:4" x14ac:dyDescent="0.25">
      <c r="A3701" t="s">
        <v>30572</v>
      </c>
      <c r="B3701" t="b">
        <f t="shared" si="114"/>
        <v>1</v>
      </c>
      <c r="C3701" t="s">
        <v>27130</v>
      </c>
      <c r="D3701" t="b">
        <f t="shared" si="115"/>
        <v>1</v>
      </c>
    </row>
    <row r="3702" spans="1:4" x14ac:dyDescent="0.25">
      <c r="A3702" t="s">
        <v>30573</v>
      </c>
      <c r="B3702" t="b">
        <f t="shared" si="114"/>
        <v>1</v>
      </c>
      <c r="C3702" t="s">
        <v>27129</v>
      </c>
      <c r="D3702" t="b">
        <f t="shared" si="115"/>
        <v>1</v>
      </c>
    </row>
    <row r="3703" spans="1:4" x14ac:dyDescent="0.25">
      <c r="A3703" t="s">
        <v>30574</v>
      </c>
      <c r="B3703" t="b">
        <f t="shared" si="114"/>
        <v>1</v>
      </c>
      <c r="C3703" t="s">
        <v>27131</v>
      </c>
      <c r="D3703" t="b">
        <f t="shared" si="115"/>
        <v>1</v>
      </c>
    </row>
    <row r="3704" spans="1:4" x14ac:dyDescent="0.25">
      <c r="A3704" t="s">
        <v>30575</v>
      </c>
      <c r="B3704" t="b">
        <f t="shared" si="114"/>
        <v>1</v>
      </c>
      <c r="C3704" t="s">
        <v>27133</v>
      </c>
      <c r="D3704" t="b">
        <f t="shared" si="115"/>
        <v>1</v>
      </c>
    </row>
    <row r="3705" spans="1:4" x14ac:dyDescent="0.25">
      <c r="A3705" t="s">
        <v>30576</v>
      </c>
      <c r="B3705" t="b">
        <f t="shared" si="114"/>
        <v>1</v>
      </c>
      <c r="C3705" t="s">
        <v>27135</v>
      </c>
      <c r="D3705" t="b">
        <f t="shared" si="115"/>
        <v>1</v>
      </c>
    </row>
    <row r="3706" spans="1:4" x14ac:dyDescent="0.25">
      <c r="A3706" t="s">
        <v>30577</v>
      </c>
      <c r="B3706" t="b">
        <f t="shared" si="114"/>
        <v>1</v>
      </c>
      <c r="C3706" t="s">
        <v>27136</v>
      </c>
      <c r="D3706" t="b">
        <f t="shared" si="115"/>
        <v>1</v>
      </c>
    </row>
    <row r="3707" spans="1:4" x14ac:dyDescent="0.25">
      <c r="A3707" t="s">
        <v>30578</v>
      </c>
      <c r="B3707" t="b">
        <f t="shared" si="114"/>
        <v>1</v>
      </c>
      <c r="C3707" t="s">
        <v>27137</v>
      </c>
      <c r="D3707" t="b">
        <f t="shared" si="115"/>
        <v>1</v>
      </c>
    </row>
    <row r="3708" spans="1:4" x14ac:dyDescent="0.25">
      <c r="A3708" t="s">
        <v>30579</v>
      </c>
      <c r="B3708" t="b">
        <f t="shared" si="114"/>
        <v>1</v>
      </c>
      <c r="C3708" t="s">
        <v>27139</v>
      </c>
      <c r="D3708" t="b">
        <f t="shared" si="115"/>
        <v>1</v>
      </c>
    </row>
    <row r="3709" spans="1:4" x14ac:dyDescent="0.25">
      <c r="A3709" t="s">
        <v>30580</v>
      </c>
      <c r="B3709" t="b">
        <f t="shared" si="114"/>
        <v>1</v>
      </c>
      <c r="C3709" t="s">
        <v>27142</v>
      </c>
      <c r="D3709" t="b">
        <f t="shared" si="115"/>
        <v>1</v>
      </c>
    </row>
    <row r="3710" spans="1:4" x14ac:dyDescent="0.25">
      <c r="A3710" t="s">
        <v>30581</v>
      </c>
      <c r="B3710" t="b">
        <f t="shared" si="114"/>
        <v>1</v>
      </c>
      <c r="C3710" t="s">
        <v>27145</v>
      </c>
      <c r="D3710" t="b">
        <f t="shared" si="115"/>
        <v>1</v>
      </c>
    </row>
    <row r="3711" spans="1:4" x14ac:dyDescent="0.25">
      <c r="A3711" t="s">
        <v>30582</v>
      </c>
      <c r="B3711" t="b">
        <f t="shared" si="114"/>
        <v>1</v>
      </c>
      <c r="C3711" t="s">
        <v>27147</v>
      </c>
      <c r="D3711" t="b">
        <f t="shared" si="115"/>
        <v>1</v>
      </c>
    </row>
    <row r="3712" spans="1:4" x14ac:dyDescent="0.25">
      <c r="A3712" t="s">
        <v>30583</v>
      </c>
      <c r="B3712" t="b">
        <f t="shared" si="114"/>
        <v>1</v>
      </c>
      <c r="C3712" t="s">
        <v>27149</v>
      </c>
      <c r="D3712" t="b">
        <f t="shared" si="115"/>
        <v>1</v>
      </c>
    </row>
    <row r="3713" spans="1:4" x14ac:dyDescent="0.25">
      <c r="A3713" t="s">
        <v>30584</v>
      </c>
      <c r="B3713" t="b">
        <f t="shared" si="114"/>
        <v>1</v>
      </c>
      <c r="C3713" t="s">
        <v>27148</v>
      </c>
      <c r="D3713" t="b">
        <f t="shared" si="115"/>
        <v>1</v>
      </c>
    </row>
    <row r="3714" spans="1:4" x14ac:dyDescent="0.25">
      <c r="A3714" t="s">
        <v>30585</v>
      </c>
      <c r="B3714" t="b">
        <f t="shared" si="114"/>
        <v>1</v>
      </c>
      <c r="C3714" t="s">
        <v>27150</v>
      </c>
      <c r="D3714" t="b">
        <f t="shared" si="115"/>
        <v>1</v>
      </c>
    </row>
    <row r="3715" spans="1:4" x14ac:dyDescent="0.25">
      <c r="A3715" t="s">
        <v>30586</v>
      </c>
      <c r="B3715" t="b">
        <f t="shared" ref="B3715:B3778" si="116">ISNUMBER(MATCH(A3715,$C$2:$C$5447,0))</f>
        <v>1</v>
      </c>
      <c r="C3715" t="s">
        <v>27151</v>
      </c>
      <c r="D3715" t="b">
        <f t="shared" ref="D3715:D3778" si="117">ISNUMBER(MATCH(C3715,$A$2:$A$5427,0))</f>
        <v>1</v>
      </c>
    </row>
    <row r="3716" spans="1:4" x14ac:dyDescent="0.25">
      <c r="A3716" t="s">
        <v>30587</v>
      </c>
      <c r="B3716" t="b">
        <f t="shared" si="116"/>
        <v>1</v>
      </c>
      <c r="C3716" t="s">
        <v>27155</v>
      </c>
      <c r="D3716" t="b">
        <f t="shared" si="117"/>
        <v>1</v>
      </c>
    </row>
    <row r="3717" spans="1:4" x14ac:dyDescent="0.25">
      <c r="A3717" t="s">
        <v>30588</v>
      </c>
      <c r="B3717" t="b">
        <f t="shared" si="116"/>
        <v>1</v>
      </c>
      <c r="C3717" t="s">
        <v>27156</v>
      </c>
      <c r="D3717" t="b">
        <f t="shared" si="117"/>
        <v>1</v>
      </c>
    </row>
    <row r="3718" spans="1:4" x14ac:dyDescent="0.25">
      <c r="A3718" t="s">
        <v>30589</v>
      </c>
      <c r="B3718" t="b">
        <f t="shared" si="116"/>
        <v>1</v>
      </c>
      <c r="C3718" t="s">
        <v>27157</v>
      </c>
      <c r="D3718" t="b">
        <f t="shared" si="117"/>
        <v>1</v>
      </c>
    </row>
    <row r="3719" spans="1:4" x14ac:dyDescent="0.25">
      <c r="A3719" t="s">
        <v>30590</v>
      </c>
      <c r="B3719" t="b">
        <f t="shared" si="116"/>
        <v>1</v>
      </c>
      <c r="C3719" t="s">
        <v>27160</v>
      </c>
      <c r="D3719" t="b">
        <f t="shared" si="117"/>
        <v>1</v>
      </c>
    </row>
    <row r="3720" spans="1:4" x14ac:dyDescent="0.25">
      <c r="A3720" t="s">
        <v>30591</v>
      </c>
      <c r="B3720" t="b">
        <f t="shared" si="116"/>
        <v>1</v>
      </c>
      <c r="C3720" t="s">
        <v>27161</v>
      </c>
      <c r="D3720" t="b">
        <f t="shared" si="117"/>
        <v>1</v>
      </c>
    </row>
    <row r="3721" spans="1:4" x14ac:dyDescent="0.25">
      <c r="A3721" t="s">
        <v>30592</v>
      </c>
      <c r="B3721" t="b">
        <f t="shared" si="116"/>
        <v>1</v>
      </c>
      <c r="C3721" t="s">
        <v>27162</v>
      </c>
      <c r="D3721" t="b">
        <f t="shared" si="117"/>
        <v>1</v>
      </c>
    </row>
    <row r="3722" spans="1:4" x14ac:dyDescent="0.25">
      <c r="A3722" t="s">
        <v>30593</v>
      </c>
      <c r="B3722" t="b">
        <f t="shared" si="116"/>
        <v>1</v>
      </c>
      <c r="C3722" t="s">
        <v>27164</v>
      </c>
      <c r="D3722" t="b">
        <f t="shared" si="117"/>
        <v>1</v>
      </c>
    </row>
    <row r="3723" spans="1:4" x14ac:dyDescent="0.25">
      <c r="A3723" t="s">
        <v>30594</v>
      </c>
      <c r="B3723" t="b">
        <f t="shared" si="116"/>
        <v>1</v>
      </c>
      <c r="C3723" t="s">
        <v>27166</v>
      </c>
      <c r="D3723" t="b">
        <f t="shared" si="117"/>
        <v>1</v>
      </c>
    </row>
    <row r="3724" spans="1:4" x14ac:dyDescent="0.25">
      <c r="A3724" t="s">
        <v>30595</v>
      </c>
      <c r="B3724" t="b">
        <f t="shared" si="116"/>
        <v>1</v>
      </c>
      <c r="C3724" t="s">
        <v>27167</v>
      </c>
      <c r="D3724" t="b">
        <f t="shared" si="117"/>
        <v>1</v>
      </c>
    </row>
    <row r="3725" spans="1:4" x14ac:dyDescent="0.25">
      <c r="A3725" t="s">
        <v>30596</v>
      </c>
      <c r="B3725" t="b">
        <f t="shared" si="116"/>
        <v>1</v>
      </c>
      <c r="C3725" t="s">
        <v>27172</v>
      </c>
      <c r="D3725" t="b">
        <f t="shared" si="117"/>
        <v>1</v>
      </c>
    </row>
    <row r="3726" spans="1:4" x14ac:dyDescent="0.25">
      <c r="A3726" t="s">
        <v>30597</v>
      </c>
      <c r="B3726" t="b">
        <f t="shared" si="116"/>
        <v>1</v>
      </c>
      <c r="C3726" t="s">
        <v>27174</v>
      </c>
      <c r="D3726" t="b">
        <f t="shared" si="117"/>
        <v>1</v>
      </c>
    </row>
    <row r="3727" spans="1:4" x14ac:dyDescent="0.25">
      <c r="A3727" t="s">
        <v>30598</v>
      </c>
      <c r="B3727" t="b">
        <f t="shared" si="116"/>
        <v>1</v>
      </c>
      <c r="C3727" t="s">
        <v>27175</v>
      </c>
      <c r="D3727" t="b">
        <f t="shared" si="117"/>
        <v>1</v>
      </c>
    </row>
    <row r="3728" spans="1:4" x14ac:dyDescent="0.25">
      <c r="A3728" t="s">
        <v>30599</v>
      </c>
      <c r="B3728" t="b">
        <f t="shared" si="116"/>
        <v>1</v>
      </c>
      <c r="C3728" t="s">
        <v>27176</v>
      </c>
      <c r="D3728" t="b">
        <f t="shared" si="117"/>
        <v>1</v>
      </c>
    </row>
    <row r="3729" spans="1:4" x14ac:dyDescent="0.25">
      <c r="A3729" t="s">
        <v>30600</v>
      </c>
      <c r="B3729" t="b">
        <f t="shared" si="116"/>
        <v>1</v>
      </c>
      <c r="C3729" t="s">
        <v>27179</v>
      </c>
      <c r="D3729" t="b">
        <f t="shared" si="117"/>
        <v>1</v>
      </c>
    </row>
    <row r="3730" spans="1:4" x14ac:dyDescent="0.25">
      <c r="A3730" t="s">
        <v>30601</v>
      </c>
      <c r="B3730" t="b">
        <f t="shared" si="116"/>
        <v>1</v>
      </c>
      <c r="C3730" t="s">
        <v>27178</v>
      </c>
      <c r="D3730" t="b">
        <f t="shared" si="117"/>
        <v>1</v>
      </c>
    </row>
    <row r="3731" spans="1:4" x14ac:dyDescent="0.25">
      <c r="A3731" t="s">
        <v>30602</v>
      </c>
      <c r="B3731" t="b">
        <f t="shared" si="116"/>
        <v>1</v>
      </c>
      <c r="C3731" t="s">
        <v>27181</v>
      </c>
      <c r="D3731" t="b">
        <f t="shared" si="117"/>
        <v>1</v>
      </c>
    </row>
    <row r="3732" spans="1:4" x14ac:dyDescent="0.25">
      <c r="A3732" t="s">
        <v>30603</v>
      </c>
      <c r="B3732" t="b">
        <f t="shared" si="116"/>
        <v>1</v>
      </c>
      <c r="C3732" t="s">
        <v>27182</v>
      </c>
      <c r="D3732" t="b">
        <f t="shared" si="117"/>
        <v>1</v>
      </c>
    </row>
    <row r="3733" spans="1:4" x14ac:dyDescent="0.25">
      <c r="A3733" t="s">
        <v>30604</v>
      </c>
      <c r="B3733" t="b">
        <f t="shared" si="116"/>
        <v>1</v>
      </c>
      <c r="C3733" t="s">
        <v>27184</v>
      </c>
      <c r="D3733" t="b">
        <f t="shared" si="117"/>
        <v>1</v>
      </c>
    </row>
    <row r="3734" spans="1:4" x14ac:dyDescent="0.25">
      <c r="A3734" t="s">
        <v>30605</v>
      </c>
      <c r="B3734" t="b">
        <f t="shared" si="116"/>
        <v>1</v>
      </c>
      <c r="C3734" t="s">
        <v>27185</v>
      </c>
      <c r="D3734" t="b">
        <f t="shared" si="117"/>
        <v>1</v>
      </c>
    </row>
    <row r="3735" spans="1:4" x14ac:dyDescent="0.25">
      <c r="A3735" t="s">
        <v>30606</v>
      </c>
      <c r="B3735" t="b">
        <f t="shared" si="116"/>
        <v>1</v>
      </c>
      <c r="C3735" t="s">
        <v>27186</v>
      </c>
      <c r="D3735" t="b">
        <f t="shared" si="117"/>
        <v>1</v>
      </c>
    </row>
    <row r="3736" spans="1:4" x14ac:dyDescent="0.25">
      <c r="A3736" t="s">
        <v>30607</v>
      </c>
      <c r="B3736" t="b">
        <f t="shared" si="116"/>
        <v>1</v>
      </c>
      <c r="C3736" t="s">
        <v>27188</v>
      </c>
      <c r="D3736" t="b">
        <f t="shared" si="117"/>
        <v>1</v>
      </c>
    </row>
    <row r="3737" spans="1:4" x14ac:dyDescent="0.25">
      <c r="A3737" t="s">
        <v>30608</v>
      </c>
      <c r="B3737" t="b">
        <f t="shared" si="116"/>
        <v>1</v>
      </c>
      <c r="C3737" t="s">
        <v>27189</v>
      </c>
      <c r="D3737" t="b">
        <f t="shared" si="117"/>
        <v>1</v>
      </c>
    </row>
    <row r="3738" spans="1:4" x14ac:dyDescent="0.25">
      <c r="A3738" t="s">
        <v>30609</v>
      </c>
      <c r="B3738" t="b">
        <f t="shared" si="116"/>
        <v>1</v>
      </c>
      <c r="C3738" t="s">
        <v>27191</v>
      </c>
      <c r="D3738" t="b">
        <f t="shared" si="117"/>
        <v>1</v>
      </c>
    </row>
    <row r="3739" spans="1:4" x14ac:dyDescent="0.25">
      <c r="A3739" t="s">
        <v>30610</v>
      </c>
      <c r="B3739" t="b">
        <f t="shared" si="116"/>
        <v>1</v>
      </c>
      <c r="C3739" t="s">
        <v>27192</v>
      </c>
      <c r="D3739" t="b">
        <f t="shared" si="117"/>
        <v>1</v>
      </c>
    </row>
    <row r="3740" spans="1:4" x14ac:dyDescent="0.25">
      <c r="A3740" t="s">
        <v>30611</v>
      </c>
      <c r="B3740" t="b">
        <f t="shared" si="116"/>
        <v>1</v>
      </c>
      <c r="C3740" t="s">
        <v>27194</v>
      </c>
      <c r="D3740" t="b">
        <f t="shared" si="117"/>
        <v>1</v>
      </c>
    </row>
    <row r="3741" spans="1:4" x14ac:dyDescent="0.25">
      <c r="A3741" t="s">
        <v>30612</v>
      </c>
      <c r="B3741" t="b">
        <f t="shared" si="116"/>
        <v>1</v>
      </c>
      <c r="C3741" t="s">
        <v>27196</v>
      </c>
      <c r="D3741" t="b">
        <f t="shared" si="117"/>
        <v>1</v>
      </c>
    </row>
    <row r="3742" spans="1:4" x14ac:dyDescent="0.25">
      <c r="A3742" t="s">
        <v>30613</v>
      </c>
      <c r="B3742" t="b">
        <f t="shared" si="116"/>
        <v>1</v>
      </c>
      <c r="C3742" t="s">
        <v>27199</v>
      </c>
      <c r="D3742" t="b">
        <f t="shared" si="117"/>
        <v>1</v>
      </c>
    </row>
    <row r="3743" spans="1:4" x14ac:dyDescent="0.25">
      <c r="A3743" t="s">
        <v>30614</v>
      </c>
      <c r="B3743" t="b">
        <f t="shared" si="116"/>
        <v>1</v>
      </c>
      <c r="C3743" t="s">
        <v>27202</v>
      </c>
      <c r="D3743" t="b">
        <f t="shared" si="117"/>
        <v>1</v>
      </c>
    </row>
    <row r="3744" spans="1:4" x14ac:dyDescent="0.25">
      <c r="A3744" t="s">
        <v>30615</v>
      </c>
      <c r="B3744" t="b">
        <f t="shared" si="116"/>
        <v>1</v>
      </c>
      <c r="C3744" t="s">
        <v>27201</v>
      </c>
      <c r="D3744" t="b">
        <f t="shared" si="117"/>
        <v>1</v>
      </c>
    </row>
    <row r="3745" spans="1:4" x14ac:dyDescent="0.25">
      <c r="A3745" t="s">
        <v>30616</v>
      </c>
      <c r="B3745" t="b">
        <f t="shared" si="116"/>
        <v>1</v>
      </c>
      <c r="C3745" t="s">
        <v>27204</v>
      </c>
      <c r="D3745" t="b">
        <f t="shared" si="117"/>
        <v>1</v>
      </c>
    </row>
    <row r="3746" spans="1:4" x14ac:dyDescent="0.25">
      <c r="A3746" t="s">
        <v>30617</v>
      </c>
      <c r="B3746" t="b">
        <f t="shared" si="116"/>
        <v>1</v>
      </c>
      <c r="C3746" t="s">
        <v>27203</v>
      </c>
      <c r="D3746" t="b">
        <f t="shared" si="117"/>
        <v>1</v>
      </c>
    </row>
    <row r="3747" spans="1:4" x14ac:dyDescent="0.25">
      <c r="A3747" t="s">
        <v>30618</v>
      </c>
      <c r="B3747" t="b">
        <f t="shared" si="116"/>
        <v>1</v>
      </c>
      <c r="C3747" t="s">
        <v>27205</v>
      </c>
      <c r="D3747" t="b">
        <f t="shared" si="117"/>
        <v>1</v>
      </c>
    </row>
    <row r="3748" spans="1:4" x14ac:dyDescent="0.25">
      <c r="A3748" t="s">
        <v>30619</v>
      </c>
      <c r="B3748" t="b">
        <f t="shared" si="116"/>
        <v>1</v>
      </c>
      <c r="C3748" t="s">
        <v>27206</v>
      </c>
      <c r="D3748" t="b">
        <f t="shared" si="117"/>
        <v>1</v>
      </c>
    </row>
    <row r="3749" spans="1:4" x14ac:dyDescent="0.25">
      <c r="A3749" t="s">
        <v>30620</v>
      </c>
      <c r="B3749" t="b">
        <f t="shared" si="116"/>
        <v>1</v>
      </c>
      <c r="C3749" t="s">
        <v>27207</v>
      </c>
      <c r="D3749" t="b">
        <f t="shared" si="117"/>
        <v>1</v>
      </c>
    </row>
    <row r="3750" spans="1:4" x14ac:dyDescent="0.25">
      <c r="A3750" t="s">
        <v>30621</v>
      </c>
      <c r="B3750" t="b">
        <f t="shared" si="116"/>
        <v>1</v>
      </c>
      <c r="C3750" t="s">
        <v>27208</v>
      </c>
      <c r="D3750" t="b">
        <f t="shared" si="117"/>
        <v>1</v>
      </c>
    </row>
    <row r="3751" spans="1:4" x14ac:dyDescent="0.25">
      <c r="A3751" t="s">
        <v>30622</v>
      </c>
      <c r="B3751" t="b">
        <f t="shared" si="116"/>
        <v>1</v>
      </c>
      <c r="C3751" t="s">
        <v>27209</v>
      </c>
      <c r="D3751" t="b">
        <f t="shared" si="117"/>
        <v>1</v>
      </c>
    </row>
    <row r="3752" spans="1:4" x14ac:dyDescent="0.25">
      <c r="A3752" t="s">
        <v>30623</v>
      </c>
      <c r="B3752" t="b">
        <f t="shared" si="116"/>
        <v>1</v>
      </c>
      <c r="C3752" t="s">
        <v>27210</v>
      </c>
      <c r="D3752" t="b">
        <f t="shared" si="117"/>
        <v>1</v>
      </c>
    </row>
    <row r="3753" spans="1:4" x14ac:dyDescent="0.25">
      <c r="A3753" t="s">
        <v>30624</v>
      </c>
      <c r="B3753" t="b">
        <f t="shared" si="116"/>
        <v>1</v>
      </c>
      <c r="C3753" t="s">
        <v>27211</v>
      </c>
      <c r="D3753" t="b">
        <f t="shared" si="117"/>
        <v>1</v>
      </c>
    </row>
    <row r="3754" spans="1:4" x14ac:dyDescent="0.25">
      <c r="A3754" t="s">
        <v>30625</v>
      </c>
      <c r="B3754" t="b">
        <f t="shared" si="116"/>
        <v>1</v>
      </c>
      <c r="C3754" t="s">
        <v>27213</v>
      </c>
      <c r="D3754" t="b">
        <f t="shared" si="117"/>
        <v>1</v>
      </c>
    </row>
    <row r="3755" spans="1:4" x14ac:dyDescent="0.25">
      <c r="A3755" t="s">
        <v>30626</v>
      </c>
      <c r="B3755" t="b">
        <f t="shared" si="116"/>
        <v>1</v>
      </c>
      <c r="C3755" t="s">
        <v>27212</v>
      </c>
      <c r="D3755" t="b">
        <f t="shared" si="117"/>
        <v>1</v>
      </c>
    </row>
    <row r="3756" spans="1:4" x14ac:dyDescent="0.25">
      <c r="A3756" t="s">
        <v>30627</v>
      </c>
      <c r="B3756" t="b">
        <f t="shared" si="116"/>
        <v>1</v>
      </c>
      <c r="C3756" t="s">
        <v>27215</v>
      </c>
      <c r="D3756" t="b">
        <f t="shared" si="117"/>
        <v>1</v>
      </c>
    </row>
    <row r="3757" spans="1:4" x14ac:dyDescent="0.25">
      <c r="A3757" t="s">
        <v>30628</v>
      </c>
      <c r="B3757" t="b">
        <f t="shared" si="116"/>
        <v>1</v>
      </c>
      <c r="C3757" t="s">
        <v>27218</v>
      </c>
      <c r="D3757" t="b">
        <f t="shared" si="117"/>
        <v>1</v>
      </c>
    </row>
    <row r="3758" spans="1:4" x14ac:dyDescent="0.25">
      <c r="A3758" t="s">
        <v>30629</v>
      </c>
      <c r="B3758" t="b">
        <f t="shared" si="116"/>
        <v>1</v>
      </c>
      <c r="C3758" t="s">
        <v>27220</v>
      </c>
      <c r="D3758" t="b">
        <f t="shared" si="117"/>
        <v>1</v>
      </c>
    </row>
    <row r="3759" spans="1:4" x14ac:dyDescent="0.25">
      <c r="A3759" t="s">
        <v>30630</v>
      </c>
      <c r="B3759" t="b">
        <f t="shared" si="116"/>
        <v>1</v>
      </c>
      <c r="C3759" t="s">
        <v>27221</v>
      </c>
      <c r="D3759" t="b">
        <f t="shared" si="117"/>
        <v>1</v>
      </c>
    </row>
    <row r="3760" spans="1:4" x14ac:dyDescent="0.25">
      <c r="A3760" t="s">
        <v>30631</v>
      </c>
      <c r="B3760" t="b">
        <f t="shared" si="116"/>
        <v>1</v>
      </c>
      <c r="C3760" t="s">
        <v>27224</v>
      </c>
      <c r="D3760" t="b">
        <f t="shared" si="117"/>
        <v>1</v>
      </c>
    </row>
    <row r="3761" spans="1:4" x14ac:dyDescent="0.25">
      <c r="A3761" t="s">
        <v>30632</v>
      </c>
      <c r="B3761" t="b">
        <f t="shared" si="116"/>
        <v>1</v>
      </c>
      <c r="C3761" t="s">
        <v>27226</v>
      </c>
      <c r="D3761" t="b">
        <f t="shared" si="117"/>
        <v>1</v>
      </c>
    </row>
    <row r="3762" spans="1:4" x14ac:dyDescent="0.25">
      <c r="A3762" t="s">
        <v>30633</v>
      </c>
      <c r="B3762" t="b">
        <f t="shared" si="116"/>
        <v>1</v>
      </c>
      <c r="C3762" t="s">
        <v>27227</v>
      </c>
      <c r="D3762" t="b">
        <f t="shared" si="117"/>
        <v>1</v>
      </c>
    </row>
    <row r="3763" spans="1:4" x14ac:dyDescent="0.25">
      <c r="A3763" t="s">
        <v>30634</v>
      </c>
      <c r="B3763" t="b">
        <f t="shared" si="116"/>
        <v>1</v>
      </c>
      <c r="C3763" t="s">
        <v>27230</v>
      </c>
      <c r="D3763" t="b">
        <f t="shared" si="117"/>
        <v>1</v>
      </c>
    </row>
    <row r="3764" spans="1:4" x14ac:dyDescent="0.25">
      <c r="A3764" t="s">
        <v>30635</v>
      </c>
      <c r="B3764" t="b">
        <f t="shared" si="116"/>
        <v>1</v>
      </c>
      <c r="C3764" t="s">
        <v>27229</v>
      </c>
      <c r="D3764" t="b">
        <f t="shared" si="117"/>
        <v>1</v>
      </c>
    </row>
    <row r="3765" spans="1:4" x14ac:dyDescent="0.25">
      <c r="A3765" t="s">
        <v>30636</v>
      </c>
      <c r="B3765" t="b">
        <f t="shared" si="116"/>
        <v>1</v>
      </c>
      <c r="C3765" t="s">
        <v>27228</v>
      </c>
      <c r="D3765" t="b">
        <f t="shared" si="117"/>
        <v>1</v>
      </c>
    </row>
    <row r="3766" spans="1:4" x14ac:dyDescent="0.25">
      <c r="A3766" t="s">
        <v>30637</v>
      </c>
      <c r="B3766" t="b">
        <f t="shared" si="116"/>
        <v>1</v>
      </c>
      <c r="C3766" t="s">
        <v>27231</v>
      </c>
      <c r="D3766" t="b">
        <f t="shared" si="117"/>
        <v>1</v>
      </c>
    </row>
    <row r="3767" spans="1:4" x14ac:dyDescent="0.25">
      <c r="A3767" t="s">
        <v>30638</v>
      </c>
      <c r="B3767" t="b">
        <f t="shared" si="116"/>
        <v>1</v>
      </c>
      <c r="C3767" t="s">
        <v>27232</v>
      </c>
      <c r="D3767" t="b">
        <f t="shared" si="117"/>
        <v>1</v>
      </c>
    </row>
    <row r="3768" spans="1:4" x14ac:dyDescent="0.25">
      <c r="A3768" t="s">
        <v>30639</v>
      </c>
      <c r="B3768" t="b">
        <f t="shared" si="116"/>
        <v>1</v>
      </c>
      <c r="C3768" t="s">
        <v>27238</v>
      </c>
      <c r="D3768" t="b">
        <f t="shared" si="117"/>
        <v>1</v>
      </c>
    </row>
    <row r="3769" spans="1:4" x14ac:dyDescent="0.25">
      <c r="A3769" t="s">
        <v>30640</v>
      </c>
      <c r="B3769" t="b">
        <f t="shared" si="116"/>
        <v>1</v>
      </c>
      <c r="C3769" t="s">
        <v>27237</v>
      </c>
      <c r="D3769" t="b">
        <f t="shared" si="117"/>
        <v>1</v>
      </c>
    </row>
    <row r="3770" spans="1:4" x14ac:dyDescent="0.25">
      <c r="A3770" t="s">
        <v>30641</v>
      </c>
      <c r="B3770" t="b">
        <f t="shared" si="116"/>
        <v>1</v>
      </c>
      <c r="C3770" t="s">
        <v>27243</v>
      </c>
      <c r="D3770" t="b">
        <f t="shared" si="117"/>
        <v>1</v>
      </c>
    </row>
    <row r="3771" spans="1:4" x14ac:dyDescent="0.25">
      <c r="A3771" t="s">
        <v>30642</v>
      </c>
      <c r="B3771" t="b">
        <f t="shared" si="116"/>
        <v>1</v>
      </c>
      <c r="C3771" t="s">
        <v>27245</v>
      </c>
      <c r="D3771" t="b">
        <f t="shared" si="117"/>
        <v>1</v>
      </c>
    </row>
    <row r="3772" spans="1:4" x14ac:dyDescent="0.25">
      <c r="A3772" t="s">
        <v>30643</v>
      </c>
      <c r="B3772" t="b">
        <f t="shared" si="116"/>
        <v>1</v>
      </c>
      <c r="C3772" t="s">
        <v>27247</v>
      </c>
      <c r="D3772" t="b">
        <f t="shared" si="117"/>
        <v>1</v>
      </c>
    </row>
    <row r="3773" spans="1:4" x14ac:dyDescent="0.25">
      <c r="A3773" t="s">
        <v>30644</v>
      </c>
      <c r="B3773" t="b">
        <f t="shared" si="116"/>
        <v>1</v>
      </c>
      <c r="C3773" t="s">
        <v>27246</v>
      </c>
      <c r="D3773" t="b">
        <f t="shared" si="117"/>
        <v>1</v>
      </c>
    </row>
    <row r="3774" spans="1:4" x14ac:dyDescent="0.25">
      <c r="A3774" t="s">
        <v>30645</v>
      </c>
      <c r="B3774" t="b">
        <f t="shared" si="116"/>
        <v>1</v>
      </c>
      <c r="C3774" t="s">
        <v>27248</v>
      </c>
      <c r="D3774" t="b">
        <f t="shared" si="117"/>
        <v>1</v>
      </c>
    </row>
    <row r="3775" spans="1:4" x14ac:dyDescent="0.25">
      <c r="A3775" t="s">
        <v>30646</v>
      </c>
      <c r="B3775" t="b">
        <f t="shared" si="116"/>
        <v>1</v>
      </c>
      <c r="C3775" t="s">
        <v>27249</v>
      </c>
      <c r="D3775" t="b">
        <f t="shared" si="117"/>
        <v>1</v>
      </c>
    </row>
    <row r="3776" spans="1:4" x14ac:dyDescent="0.25">
      <c r="A3776" t="s">
        <v>30647</v>
      </c>
      <c r="B3776" t="b">
        <f t="shared" si="116"/>
        <v>1</v>
      </c>
      <c r="C3776" t="s">
        <v>27250</v>
      </c>
      <c r="D3776" t="b">
        <f t="shared" si="117"/>
        <v>1</v>
      </c>
    </row>
    <row r="3777" spans="1:4" x14ac:dyDescent="0.25">
      <c r="A3777" t="s">
        <v>30648</v>
      </c>
      <c r="B3777" t="b">
        <f t="shared" si="116"/>
        <v>1</v>
      </c>
      <c r="C3777" t="s">
        <v>27251</v>
      </c>
      <c r="D3777" t="b">
        <f t="shared" si="117"/>
        <v>1</v>
      </c>
    </row>
    <row r="3778" spans="1:4" x14ac:dyDescent="0.25">
      <c r="A3778" t="s">
        <v>30649</v>
      </c>
      <c r="B3778" t="b">
        <f t="shared" si="116"/>
        <v>1</v>
      </c>
      <c r="C3778" t="s">
        <v>27252</v>
      </c>
      <c r="D3778" t="b">
        <f t="shared" si="117"/>
        <v>1</v>
      </c>
    </row>
    <row r="3779" spans="1:4" x14ac:dyDescent="0.25">
      <c r="A3779" t="s">
        <v>30650</v>
      </c>
      <c r="B3779" t="b">
        <f t="shared" ref="B3779:B3842" si="118">ISNUMBER(MATCH(A3779,$C$2:$C$5447,0))</f>
        <v>1</v>
      </c>
      <c r="C3779" t="s">
        <v>27253</v>
      </c>
      <c r="D3779" t="b">
        <f t="shared" ref="D3779:D3842" si="119">ISNUMBER(MATCH(C3779,$A$2:$A$5427,0))</f>
        <v>1</v>
      </c>
    </row>
    <row r="3780" spans="1:4" x14ac:dyDescent="0.25">
      <c r="A3780" t="s">
        <v>30651</v>
      </c>
      <c r="B3780" t="b">
        <f t="shared" si="118"/>
        <v>1</v>
      </c>
      <c r="C3780" t="s">
        <v>27258</v>
      </c>
      <c r="D3780" t="b">
        <f t="shared" si="119"/>
        <v>1</v>
      </c>
    </row>
    <row r="3781" spans="1:4" x14ac:dyDescent="0.25">
      <c r="A3781" t="s">
        <v>30652</v>
      </c>
      <c r="B3781" t="b">
        <f t="shared" si="118"/>
        <v>1</v>
      </c>
      <c r="C3781" t="s">
        <v>27255</v>
      </c>
      <c r="D3781" t="b">
        <f t="shared" si="119"/>
        <v>1</v>
      </c>
    </row>
    <row r="3782" spans="1:4" x14ac:dyDescent="0.25">
      <c r="A3782" t="s">
        <v>30653</v>
      </c>
      <c r="B3782" t="b">
        <f t="shared" si="118"/>
        <v>1</v>
      </c>
      <c r="C3782" t="s">
        <v>27259</v>
      </c>
      <c r="D3782" t="b">
        <f t="shared" si="119"/>
        <v>1</v>
      </c>
    </row>
    <row r="3783" spans="1:4" x14ac:dyDescent="0.25">
      <c r="A3783" t="s">
        <v>30654</v>
      </c>
      <c r="B3783" t="b">
        <f t="shared" si="118"/>
        <v>1</v>
      </c>
      <c r="C3783" t="s">
        <v>27257</v>
      </c>
      <c r="D3783" t="b">
        <f t="shared" si="119"/>
        <v>1</v>
      </c>
    </row>
    <row r="3784" spans="1:4" x14ac:dyDescent="0.25">
      <c r="A3784" t="s">
        <v>30655</v>
      </c>
      <c r="B3784" t="b">
        <f t="shared" si="118"/>
        <v>1</v>
      </c>
      <c r="C3784" t="s">
        <v>27260</v>
      </c>
      <c r="D3784" t="b">
        <f t="shared" si="119"/>
        <v>1</v>
      </c>
    </row>
    <row r="3785" spans="1:4" x14ac:dyDescent="0.25">
      <c r="A3785" t="s">
        <v>30656</v>
      </c>
      <c r="B3785" t="b">
        <f t="shared" si="118"/>
        <v>1</v>
      </c>
      <c r="C3785" t="s">
        <v>27262</v>
      </c>
      <c r="D3785" t="b">
        <f t="shared" si="119"/>
        <v>1</v>
      </c>
    </row>
    <row r="3786" spans="1:4" x14ac:dyDescent="0.25">
      <c r="A3786" t="s">
        <v>30657</v>
      </c>
      <c r="B3786" t="b">
        <f t="shared" si="118"/>
        <v>1</v>
      </c>
      <c r="C3786" t="s">
        <v>27263</v>
      </c>
      <c r="D3786" t="b">
        <f t="shared" si="119"/>
        <v>1</v>
      </c>
    </row>
    <row r="3787" spans="1:4" x14ac:dyDescent="0.25">
      <c r="A3787" t="s">
        <v>30658</v>
      </c>
      <c r="B3787" t="b">
        <f t="shared" si="118"/>
        <v>1</v>
      </c>
      <c r="C3787" t="s">
        <v>27264</v>
      </c>
      <c r="D3787" t="b">
        <f t="shared" si="119"/>
        <v>1</v>
      </c>
    </row>
    <row r="3788" spans="1:4" x14ac:dyDescent="0.25">
      <c r="A3788" t="s">
        <v>30659</v>
      </c>
      <c r="B3788" t="b">
        <f t="shared" si="118"/>
        <v>1</v>
      </c>
      <c r="C3788" t="s">
        <v>27265</v>
      </c>
      <c r="D3788" t="b">
        <f t="shared" si="119"/>
        <v>1</v>
      </c>
    </row>
    <row r="3789" spans="1:4" x14ac:dyDescent="0.25">
      <c r="A3789" t="s">
        <v>30660</v>
      </c>
      <c r="B3789" t="b">
        <f t="shared" si="118"/>
        <v>1</v>
      </c>
      <c r="C3789" t="s">
        <v>27266</v>
      </c>
      <c r="D3789" t="b">
        <f t="shared" si="119"/>
        <v>1</v>
      </c>
    </row>
    <row r="3790" spans="1:4" x14ac:dyDescent="0.25">
      <c r="A3790" t="s">
        <v>30661</v>
      </c>
      <c r="B3790" t="b">
        <f t="shared" si="118"/>
        <v>1</v>
      </c>
      <c r="C3790" t="s">
        <v>27267</v>
      </c>
      <c r="D3790" t="b">
        <f t="shared" si="119"/>
        <v>1</v>
      </c>
    </row>
    <row r="3791" spans="1:4" x14ac:dyDescent="0.25">
      <c r="A3791" t="s">
        <v>30662</v>
      </c>
      <c r="B3791" t="b">
        <f t="shared" si="118"/>
        <v>1</v>
      </c>
      <c r="C3791" t="s">
        <v>27269</v>
      </c>
      <c r="D3791" t="b">
        <f t="shared" si="119"/>
        <v>1</v>
      </c>
    </row>
    <row r="3792" spans="1:4" x14ac:dyDescent="0.25">
      <c r="A3792" t="s">
        <v>30663</v>
      </c>
      <c r="B3792" t="b">
        <f t="shared" si="118"/>
        <v>1</v>
      </c>
      <c r="C3792" t="s">
        <v>27270</v>
      </c>
      <c r="D3792" t="b">
        <f t="shared" si="119"/>
        <v>1</v>
      </c>
    </row>
    <row r="3793" spans="1:4" x14ac:dyDescent="0.25">
      <c r="A3793" t="s">
        <v>30664</v>
      </c>
      <c r="B3793" t="b">
        <f t="shared" si="118"/>
        <v>1</v>
      </c>
      <c r="C3793" t="s">
        <v>27272</v>
      </c>
      <c r="D3793" t="b">
        <f t="shared" si="119"/>
        <v>1</v>
      </c>
    </row>
    <row r="3794" spans="1:4" x14ac:dyDescent="0.25">
      <c r="A3794" t="s">
        <v>30665</v>
      </c>
      <c r="B3794" t="b">
        <f t="shared" si="118"/>
        <v>1</v>
      </c>
      <c r="C3794" t="s">
        <v>27274</v>
      </c>
      <c r="D3794" t="b">
        <f t="shared" si="119"/>
        <v>1</v>
      </c>
    </row>
    <row r="3795" spans="1:4" x14ac:dyDescent="0.25">
      <c r="A3795" t="s">
        <v>30666</v>
      </c>
      <c r="B3795" t="b">
        <f t="shared" si="118"/>
        <v>1</v>
      </c>
      <c r="C3795" t="s">
        <v>27276</v>
      </c>
      <c r="D3795" t="b">
        <f t="shared" si="119"/>
        <v>1</v>
      </c>
    </row>
    <row r="3796" spans="1:4" x14ac:dyDescent="0.25">
      <c r="A3796" t="s">
        <v>30667</v>
      </c>
      <c r="B3796" t="b">
        <f t="shared" si="118"/>
        <v>1</v>
      </c>
      <c r="C3796" t="s">
        <v>27277</v>
      </c>
      <c r="D3796" t="b">
        <f t="shared" si="119"/>
        <v>1</v>
      </c>
    </row>
    <row r="3797" spans="1:4" x14ac:dyDescent="0.25">
      <c r="A3797" t="s">
        <v>30668</v>
      </c>
      <c r="B3797" t="b">
        <f t="shared" si="118"/>
        <v>1</v>
      </c>
      <c r="C3797" t="s">
        <v>27279</v>
      </c>
      <c r="D3797" t="b">
        <f t="shared" si="119"/>
        <v>1</v>
      </c>
    </row>
    <row r="3798" spans="1:4" x14ac:dyDescent="0.25">
      <c r="A3798" t="s">
        <v>30669</v>
      </c>
      <c r="B3798" t="b">
        <f t="shared" si="118"/>
        <v>1</v>
      </c>
      <c r="C3798" t="s">
        <v>27278</v>
      </c>
      <c r="D3798" t="b">
        <f t="shared" si="119"/>
        <v>1</v>
      </c>
    </row>
    <row r="3799" spans="1:4" x14ac:dyDescent="0.25">
      <c r="A3799" t="s">
        <v>30670</v>
      </c>
      <c r="B3799" t="b">
        <f t="shared" si="118"/>
        <v>1</v>
      </c>
      <c r="C3799" t="s">
        <v>27282</v>
      </c>
      <c r="D3799" t="b">
        <f t="shared" si="119"/>
        <v>1</v>
      </c>
    </row>
    <row r="3800" spans="1:4" x14ac:dyDescent="0.25">
      <c r="A3800" t="s">
        <v>30671</v>
      </c>
      <c r="B3800" t="b">
        <f t="shared" si="118"/>
        <v>1</v>
      </c>
      <c r="C3800" t="s">
        <v>27281</v>
      </c>
      <c r="D3800" t="b">
        <f t="shared" si="119"/>
        <v>1</v>
      </c>
    </row>
    <row r="3801" spans="1:4" x14ac:dyDescent="0.25">
      <c r="A3801" t="s">
        <v>30672</v>
      </c>
      <c r="B3801" t="b">
        <f t="shared" si="118"/>
        <v>1</v>
      </c>
      <c r="C3801" t="s">
        <v>27283</v>
      </c>
      <c r="D3801" t="b">
        <f t="shared" si="119"/>
        <v>1</v>
      </c>
    </row>
    <row r="3802" spans="1:4" x14ac:dyDescent="0.25">
      <c r="A3802" t="s">
        <v>30673</v>
      </c>
      <c r="B3802" t="b">
        <f t="shared" si="118"/>
        <v>1</v>
      </c>
      <c r="C3802" t="s">
        <v>27280</v>
      </c>
      <c r="D3802" t="b">
        <f t="shared" si="119"/>
        <v>1</v>
      </c>
    </row>
    <row r="3803" spans="1:4" x14ac:dyDescent="0.25">
      <c r="A3803" t="s">
        <v>30674</v>
      </c>
      <c r="B3803" t="b">
        <f t="shared" si="118"/>
        <v>1</v>
      </c>
      <c r="C3803" t="s">
        <v>27285</v>
      </c>
      <c r="D3803" t="b">
        <f t="shared" si="119"/>
        <v>1</v>
      </c>
    </row>
    <row r="3804" spans="1:4" x14ac:dyDescent="0.25">
      <c r="A3804" t="s">
        <v>30675</v>
      </c>
      <c r="B3804" t="b">
        <f t="shared" si="118"/>
        <v>1</v>
      </c>
      <c r="C3804" t="s">
        <v>27286</v>
      </c>
      <c r="D3804" t="b">
        <f t="shared" si="119"/>
        <v>1</v>
      </c>
    </row>
    <row r="3805" spans="1:4" x14ac:dyDescent="0.25">
      <c r="A3805" t="s">
        <v>30676</v>
      </c>
      <c r="B3805" t="b">
        <f t="shared" si="118"/>
        <v>1</v>
      </c>
      <c r="C3805" t="s">
        <v>27288</v>
      </c>
      <c r="D3805" t="b">
        <f t="shared" si="119"/>
        <v>1</v>
      </c>
    </row>
    <row r="3806" spans="1:4" x14ac:dyDescent="0.25">
      <c r="A3806" t="s">
        <v>30677</v>
      </c>
      <c r="B3806" t="b">
        <f t="shared" si="118"/>
        <v>1</v>
      </c>
      <c r="C3806" t="s">
        <v>27290</v>
      </c>
      <c r="D3806" t="b">
        <f t="shared" si="119"/>
        <v>1</v>
      </c>
    </row>
    <row r="3807" spans="1:4" x14ac:dyDescent="0.25">
      <c r="A3807" t="s">
        <v>30678</v>
      </c>
      <c r="B3807" t="b">
        <f t="shared" si="118"/>
        <v>1</v>
      </c>
      <c r="C3807" t="s">
        <v>27292</v>
      </c>
      <c r="D3807" t="b">
        <f t="shared" si="119"/>
        <v>1</v>
      </c>
    </row>
    <row r="3808" spans="1:4" x14ac:dyDescent="0.25">
      <c r="A3808" t="s">
        <v>30679</v>
      </c>
      <c r="B3808" t="b">
        <f t="shared" si="118"/>
        <v>1</v>
      </c>
      <c r="C3808" t="s">
        <v>27294</v>
      </c>
      <c r="D3808" t="b">
        <f t="shared" si="119"/>
        <v>1</v>
      </c>
    </row>
    <row r="3809" spans="1:4" x14ac:dyDescent="0.25">
      <c r="A3809" t="s">
        <v>30680</v>
      </c>
      <c r="B3809" t="b">
        <f t="shared" si="118"/>
        <v>1</v>
      </c>
      <c r="C3809" t="s">
        <v>27296</v>
      </c>
      <c r="D3809" t="b">
        <f t="shared" si="119"/>
        <v>1</v>
      </c>
    </row>
    <row r="3810" spans="1:4" x14ac:dyDescent="0.25">
      <c r="A3810" t="s">
        <v>30681</v>
      </c>
      <c r="B3810" t="b">
        <f t="shared" si="118"/>
        <v>1</v>
      </c>
      <c r="C3810" t="s">
        <v>27297</v>
      </c>
      <c r="D3810" t="b">
        <f t="shared" si="119"/>
        <v>1</v>
      </c>
    </row>
    <row r="3811" spans="1:4" x14ac:dyDescent="0.25">
      <c r="A3811" t="s">
        <v>30682</v>
      </c>
      <c r="B3811" t="b">
        <f t="shared" si="118"/>
        <v>1</v>
      </c>
      <c r="C3811" t="s">
        <v>27298</v>
      </c>
      <c r="D3811" t="b">
        <f t="shared" si="119"/>
        <v>1</v>
      </c>
    </row>
    <row r="3812" spans="1:4" x14ac:dyDescent="0.25">
      <c r="A3812" t="s">
        <v>30683</v>
      </c>
      <c r="B3812" t="b">
        <f t="shared" si="118"/>
        <v>1</v>
      </c>
      <c r="C3812" t="s">
        <v>27301</v>
      </c>
      <c r="D3812" t="b">
        <f t="shared" si="119"/>
        <v>1</v>
      </c>
    </row>
    <row r="3813" spans="1:4" x14ac:dyDescent="0.25">
      <c r="A3813" t="s">
        <v>30684</v>
      </c>
      <c r="B3813" t="b">
        <f t="shared" si="118"/>
        <v>1</v>
      </c>
      <c r="C3813" t="s">
        <v>27304</v>
      </c>
      <c r="D3813" t="b">
        <f t="shared" si="119"/>
        <v>1</v>
      </c>
    </row>
    <row r="3814" spans="1:4" x14ac:dyDescent="0.25">
      <c r="A3814" t="s">
        <v>30685</v>
      </c>
      <c r="B3814" t="b">
        <f t="shared" si="118"/>
        <v>1</v>
      </c>
      <c r="C3814" t="s">
        <v>27307</v>
      </c>
      <c r="D3814" t="b">
        <f t="shared" si="119"/>
        <v>1</v>
      </c>
    </row>
    <row r="3815" spans="1:4" x14ac:dyDescent="0.25">
      <c r="A3815" t="s">
        <v>30686</v>
      </c>
      <c r="B3815" t="b">
        <f t="shared" si="118"/>
        <v>1</v>
      </c>
      <c r="C3815" t="s">
        <v>27308</v>
      </c>
      <c r="D3815" t="b">
        <f t="shared" si="119"/>
        <v>1</v>
      </c>
    </row>
    <row r="3816" spans="1:4" x14ac:dyDescent="0.25">
      <c r="A3816" t="s">
        <v>30687</v>
      </c>
      <c r="B3816" t="b">
        <f t="shared" si="118"/>
        <v>1</v>
      </c>
      <c r="C3816" t="s">
        <v>27311</v>
      </c>
      <c r="D3816" t="b">
        <f t="shared" si="119"/>
        <v>1</v>
      </c>
    </row>
    <row r="3817" spans="1:4" x14ac:dyDescent="0.25">
      <c r="A3817" t="s">
        <v>30688</v>
      </c>
      <c r="B3817" t="b">
        <f t="shared" si="118"/>
        <v>1</v>
      </c>
      <c r="C3817" t="s">
        <v>27312</v>
      </c>
      <c r="D3817" t="b">
        <f t="shared" si="119"/>
        <v>1</v>
      </c>
    </row>
    <row r="3818" spans="1:4" x14ac:dyDescent="0.25">
      <c r="A3818" t="s">
        <v>30689</v>
      </c>
      <c r="B3818" t="b">
        <f t="shared" si="118"/>
        <v>1</v>
      </c>
      <c r="C3818" t="s">
        <v>27325</v>
      </c>
      <c r="D3818" t="b">
        <f t="shared" si="119"/>
        <v>1</v>
      </c>
    </row>
    <row r="3819" spans="1:4" x14ac:dyDescent="0.25">
      <c r="A3819" t="s">
        <v>30690</v>
      </c>
      <c r="B3819" t="b">
        <f t="shared" si="118"/>
        <v>1</v>
      </c>
      <c r="C3819" t="s">
        <v>27324</v>
      </c>
      <c r="D3819" t="b">
        <f t="shared" si="119"/>
        <v>1</v>
      </c>
    </row>
    <row r="3820" spans="1:4" x14ac:dyDescent="0.25">
      <c r="A3820" t="s">
        <v>30691</v>
      </c>
      <c r="B3820" t="b">
        <f t="shared" si="118"/>
        <v>1</v>
      </c>
      <c r="C3820" t="s">
        <v>27327</v>
      </c>
      <c r="D3820" t="b">
        <f t="shared" si="119"/>
        <v>1</v>
      </c>
    </row>
    <row r="3821" spans="1:4" x14ac:dyDescent="0.25">
      <c r="A3821" t="s">
        <v>30692</v>
      </c>
      <c r="B3821" t="b">
        <f t="shared" si="118"/>
        <v>1</v>
      </c>
      <c r="C3821" t="s">
        <v>27323</v>
      </c>
      <c r="D3821" t="b">
        <f t="shared" si="119"/>
        <v>1</v>
      </c>
    </row>
    <row r="3822" spans="1:4" x14ac:dyDescent="0.25">
      <c r="A3822" t="s">
        <v>30693</v>
      </c>
      <c r="B3822" t="b">
        <f t="shared" si="118"/>
        <v>1</v>
      </c>
      <c r="C3822" t="s">
        <v>27332</v>
      </c>
      <c r="D3822" t="b">
        <f t="shared" si="119"/>
        <v>1</v>
      </c>
    </row>
    <row r="3823" spans="1:4" x14ac:dyDescent="0.25">
      <c r="A3823" t="s">
        <v>30694</v>
      </c>
      <c r="B3823" t="b">
        <f t="shared" si="118"/>
        <v>1</v>
      </c>
      <c r="C3823" t="s">
        <v>27333</v>
      </c>
      <c r="D3823" t="b">
        <f t="shared" si="119"/>
        <v>1</v>
      </c>
    </row>
    <row r="3824" spans="1:4" x14ac:dyDescent="0.25">
      <c r="A3824" t="s">
        <v>30695</v>
      </c>
      <c r="B3824" t="b">
        <f t="shared" si="118"/>
        <v>1</v>
      </c>
      <c r="C3824" t="s">
        <v>27336</v>
      </c>
      <c r="D3824" t="b">
        <f t="shared" si="119"/>
        <v>1</v>
      </c>
    </row>
    <row r="3825" spans="1:4" x14ac:dyDescent="0.25">
      <c r="A3825" t="s">
        <v>30696</v>
      </c>
      <c r="B3825" t="b">
        <f t="shared" si="118"/>
        <v>1</v>
      </c>
      <c r="C3825" t="s">
        <v>27337</v>
      </c>
      <c r="D3825" t="b">
        <f t="shared" si="119"/>
        <v>1</v>
      </c>
    </row>
    <row r="3826" spans="1:4" x14ac:dyDescent="0.25">
      <c r="A3826" t="s">
        <v>30697</v>
      </c>
      <c r="B3826" t="b">
        <f t="shared" si="118"/>
        <v>1</v>
      </c>
      <c r="C3826" t="s">
        <v>27341</v>
      </c>
      <c r="D3826" t="b">
        <f t="shared" si="119"/>
        <v>1</v>
      </c>
    </row>
    <row r="3827" spans="1:4" x14ac:dyDescent="0.25">
      <c r="A3827" t="s">
        <v>30698</v>
      </c>
      <c r="B3827" t="b">
        <f t="shared" si="118"/>
        <v>1</v>
      </c>
      <c r="C3827" t="s">
        <v>27343</v>
      </c>
      <c r="D3827" t="b">
        <f t="shared" si="119"/>
        <v>1</v>
      </c>
    </row>
    <row r="3828" spans="1:4" x14ac:dyDescent="0.25">
      <c r="A3828" t="s">
        <v>30699</v>
      </c>
      <c r="B3828" t="b">
        <f t="shared" si="118"/>
        <v>1</v>
      </c>
      <c r="C3828" t="s">
        <v>27345</v>
      </c>
      <c r="D3828" t="b">
        <f t="shared" si="119"/>
        <v>1</v>
      </c>
    </row>
    <row r="3829" spans="1:4" x14ac:dyDescent="0.25">
      <c r="A3829" t="s">
        <v>30700</v>
      </c>
      <c r="B3829" t="b">
        <f t="shared" si="118"/>
        <v>1</v>
      </c>
      <c r="C3829" t="s">
        <v>27346</v>
      </c>
      <c r="D3829" t="b">
        <f t="shared" si="119"/>
        <v>1</v>
      </c>
    </row>
    <row r="3830" spans="1:4" x14ac:dyDescent="0.25">
      <c r="A3830" t="s">
        <v>30701</v>
      </c>
      <c r="B3830" t="b">
        <f t="shared" si="118"/>
        <v>1</v>
      </c>
      <c r="C3830" t="s">
        <v>27348</v>
      </c>
      <c r="D3830" t="b">
        <f t="shared" si="119"/>
        <v>1</v>
      </c>
    </row>
    <row r="3831" spans="1:4" x14ac:dyDescent="0.25">
      <c r="A3831" t="s">
        <v>30702</v>
      </c>
      <c r="B3831" t="b">
        <f t="shared" si="118"/>
        <v>1</v>
      </c>
      <c r="C3831" t="s">
        <v>27347</v>
      </c>
      <c r="D3831" t="b">
        <f t="shared" si="119"/>
        <v>1</v>
      </c>
    </row>
    <row r="3832" spans="1:4" x14ac:dyDescent="0.25">
      <c r="A3832" t="s">
        <v>30703</v>
      </c>
      <c r="B3832" t="b">
        <f t="shared" si="118"/>
        <v>1</v>
      </c>
      <c r="C3832" t="s">
        <v>27351</v>
      </c>
      <c r="D3832" t="b">
        <f t="shared" si="119"/>
        <v>1</v>
      </c>
    </row>
    <row r="3833" spans="1:4" x14ac:dyDescent="0.25">
      <c r="A3833" t="s">
        <v>30704</v>
      </c>
      <c r="B3833" t="b">
        <f t="shared" si="118"/>
        <v>1</v>
      </c>
      <c r="C3833" t="s">
        <v>27352</v>
      </c>
      <c r="D3833" t="b">
        <f t="shared" si="119"/>
        <v>1</v>
      </c>
    </row>
    <row r="3834" spans="1:4" x14ac:dyDescent="0.25">
      <c r="A3834" t="s">
        <v>30705</v>
      </c>
      <c r="B3834" t="b">
        <f t="shared" si="118"/>
        <v>1</v>
      </c>
      <c r="C3834" t="s">
        <v>27354</v>
      </c>
      <c r="D3834" t="b">
        <f t="shared" si="119"/>
        <v>1</v>
      </c>
    </row>
    <row r="3835" spans="1:4" x14ac:dyDescent="0.25">
      <c r="A3835" t="s">
        <v>30706</v>
      </c>
      <c r="B3835" t="b">
        <f t="shared" si="118"/>
        <v>1</v>
      </c>
      <c r="C3835" t="s">
        <v>27358</v>
      </c>
      <c r="D3835" t="b">
        <f t="shared" si="119"/>
        <v>1</v>
      </c>
    </row>
    <row r="3836" spans="1:4" x14ac:dyDescent="0.25">
      <c r="A3836" t="s">
        <v>30707</v>
      </c>
      <c r="B3836" t="b">
        <f t="shared" si="118"/>
        <v>1</v>
      </c>
      <c r="C3836" t="s">
        <v>27360</v>
      </c>
      <c r="D3836" t="b">
        <f t="shared" si="119"/>
        <v>1</v>
      </c>
    </row>
    <row r="3837" spans="1:4" x14ac:dyDescent="0.25">
      <c r="A3837" t="s">
        <v>30708</v>
      </c>
      <c r="B3837" t="b">
        <f t="shared" si="118"/>
        <v>1</v>
      </c>
      <c r="C3837" t="s">
        <v>27357</v>
      </c>
      <c r="D3837" t="b">
        <f t="shared" si="119"/>
        <v>1</v>
      </c>
    </row>
    <row r="3838" spans="1:4" x14ac:dyDescent="0.25">
      <c r="A3838" t="s">
        <v>30709</v>
      </c>
      <c r="B3838" t="b">
        <f t="shared" si="118"/>
        <v>1</v>
      </c>
      <c r="C3838" t="s">
        <v>27359</v>
      </c>
      <c r="D3838" t="b">
        <f t="shared" si="119"/>
        <v>1</v>
      </c>
    </row>
    <row r="3839" spans="1:4" x14ac:dyDescent="0.25">
      <c r="A3839" t="s">
        <v>30710</v>
      </c>
      <c r="B3839" t="b">
        <f t="shared" si="118"/>
        <v>1</v>
      </c>
      <c r="C3839" t="s">
        <v>27361</v>
      </c>
      <c r="D3839" t="b">
        <f t="shared" si="119"/>
        <v>1</v>
      </c>
    </row>
    <row r="3840" spans="1:4" x14ac:dyDescent="0.25">
      <c r="A3840" t="s">
        <v>30711</v>
      </c>
      <c r="B3840" t="b">
        <f t="shared" si="118"/>
        <v>1</v>
      </c>
      <c r="C3840" t="s">
        <v>27362</v>
      </c>
      <c r="D3840" t="b">
        <f t="shared" si="119"/>
        <v>1</v>
      </c>
    </row>
    <row r="3841" spans="1:4" x14ac:dyDescent="0.25">
      <c r="A3841" t="s">
        <v>30712</v>
      </c>
      <c r="B3841" t="b">
        <f t="shared" si="118"/>
        <v>1</v>
      </c>
      <c r="C3841" t="s">
        <v>27364</v>
      </c>
      <c r="D3841" t="b">
        <f t="shared" si="119"/>
        <v>1</v>
      </c>
    </row>
    <row r="3842" spans="1:4" x14ac:dyDescent="0.25">
      <c r="A3842" t="s">
        <v>30713</v>
      </c>
      <c r="B3842" t="b">
        <f t="shared" si="118"/>
        <v>1</v>
      </c>
      <c r="C3842" t="s">
        <v>27366</v>
      </c>
      <c r="D3842" t="b">
        <f t="shared" si="119"/>
        <v>1</v>
      </c>
    </row>
    <row r="3843" spans="1:4" x14ac:dyDescent="0.25">
      <c r="A3843" t="s">
        <v>30714</v>
      </c>
      <c r="B3843" t="b">
        <f t="shared" ref="B3843:B3906" si="120">ISNUMBER(MATCH(A3843,$C$2:$C$5447,0))</f>
        <v>1</v>
      </c>
      <c r="C3843" t="s">
        <v>27367</v>
      </c>
      <c r="D3843" t="b">
        <f t="shared" ref="D3843:D3906" si="121">ISNUMBER(MATCH(C3843,$A$2:$A$5427,0))</f>
        <v>1</v>
      </c>
    </row>
    <row r="3844" spans="1:4" x14ac:dyDescent="0.25">
      <c r="A3844" t="s">
        <v>30715</v>
      </c>
      <c r="B3844" t="b">
        <f t="shared" si="120"/>
        <v>1</v>
      </c>
      <c r="C3844" t="s">
        <v>27373</v>
      </c>
      <c r="D3844" t="b">
        <f t="shared" si="121"/>
        <v>1</v>
      </c>
    </row>
    <row r="3845" spans="1:4" x14ac:dyDescent="0.25">
      <c r="A3845" t="s">
        <v>30716</v>
      </c>
      <c r="B3845" t="b">
        <f t="shared" si="120"/>
        <v>1</v>
      </c>
      <c r="C3845" t="s">
        <v>27376</v>
      </c>
      <c r="D3845" t="b">
        <f t="shared" si="121"/>
        <v>1</v>
      </c>
    </row>
    <row r="3846" spans="1:4" x14ac:dyDescent="0.25">
      <c r="A3846" t="s">
        <v>30717</v>
      </c>
      <c r="B3846" t="b">
        <f t="shared" si="120"/>
        <v>1</v>
      </c>
      <c r="C3846" t="s">
        <v>27378</v>
      </c>
      <c r="D3846" t="b">
        <f t="shared" si="121"/>
        <v>1</v>
      </c>
    </row>
    <row r="3847" spans="1:4" x14ac:dyDescent="0.25">
      <c r="A3847" t="s">
        <v>30718</v>
      </c>
      <c r="B3847" t="b">
        <f t="shared" si="120"/>
        <v>1</v>
      </c>
      <c r="C3847" t="s">
        <v>27379</v>
      </c>
      <c r="D3847" t="b">
        <f t="shared" si="121"/>
        <v>1</v>
      </c>
    </row>
    <row r="3848" spans="1:4" x14ac:dyDescent="0.25">
      <c r="A3848" t="s">
        <v>30719</v>
      </c>
      <c r="B3848" t="b">
        <f t="shared" si="120"/>
        <v>1</v>
      </c>
      <c r="C3848" t="s">
        <v>27380</v>
      </c>
      <c r="D3848" t="b">
        <f t="shared" si="121"/>
        <v>1</v>
      </c>
    </row>
    <row r="3849" spans="1:4" x14ac:dyDescent="0.25">
      <c r="A3849" t="s">
        <v>30720</v>
      </c>
      <c r="B3849" t="b">
        <f t="shared" si="120"/>
        <v>1</v>
      </c>
      <c r="C3849" t="s">
        <v>27381</v>
      </c>
      <c r="D3849" t="b">
        <f t="shared" si="121"/>
        <v>1</v>
      </c>
    </row>
    <row r="3850" spans="1:4" x14ac:dyDescent="0.25">
      <c r="A3850" t="s">
        <v>30721</v>
      </c>
      <c r="B3850" t="b">
        <f t="shared" si="120"/>
        <v>1</v>
      </c>
      <c r="C3850" t="s">
        <v>27383</v>
      </c>
      <c r="D3850" t="b">
        <f t="shared" si="121"/>
        <v>1</v>
      </c>
    </row>
    <row r="3851" spans="1:4" x14ac:dyDescent="0.25">
      <c r="A3851" t="s">
        <v>30722</v>
      </c>
      <c r="B3851" t="b">
        <f t="shared" si="120"/>
        <v>1</v>
      </c>
      <c r="C3851" t="s">
        <v>27384</v>
      </c>
      <c r="D3851" t="b">
        <f t="shared" si="121"/>
        <v>1</v>
      </c>
    </row>
    <row r="3852" spans="1:4" x14ac:dyDescent="0.25">
      <c r="A3852" t="s">
        <v>30723</v>
      </c>
      <c r="B3852" t="b">
        <f t="shared" si="120"/>
        <v>1</v>
      </c>
      <c r="C3852" t="s">
        <v>27389</v>
      </c>
      <c r="D3852" t="b">
        <f t="shared" si="121"/>
        <v>1</v>
      </c>
    </row>
    <row r="3853" spans="1:4" x14ac:dyDescent="0.25">
      <c r="A3853" t="s">
        <v>30724</v>
      </c>
      <c r="B3853" t="b">
        <f t="shared" si="120"/>
        <v>1</v>
      </c>
      <c r="C3853" t="s">
        <v>27388</v>
      </c>
      <c r="D3853" t="b">
        <f t="shared" si="121"/>
        <v>1</v>
      </c>
    </row>
    <row r="3854" spans="1:4" x14ac:dyDescent="0.25">
      <c r="A3854" t="s">
        <v>30725</v>
      </c>
      <c r="B3854" t="b">
        <f t="shared" si="120"/>
        <v>1</v>
      </c>
      <c r="C3854" t="s">
        <v>27390</v>
      </c>
      <c r="D3854" t="b">
        <f t="shared" si="121"/>
        <v>1</v>
      </c>
    </row>
    <row r="3855" spans="1:4" x14ac:dyDescent="0.25">
      <c r="A3855" t="s">
        <v>30726</v>
      </c>
      <c r="B3855" t="b">
        <f t="shared" si="120"/>
        <v>1</v>
      </c>
      <c r="C3855" t="s">
        <v>27391</v>
      </c>
      <c r="D3855" t="b">
        <f t="shared" si="121"/>
        <v>1</v>
      </c>
    </row>
    <row r="3856" spans="1:4" x14ac:dyDescent="0.25">
      <c r="A3856" t="s">
        <v>30727</v>
      </c>
      <c r="B3856" t="b">
        <f t="shared" si="120"/>
        <v>1</v>
      </c>
      <c r="C3856" t="s">
        <v>27392</v>
      </c>
      <c r="D3856" t="b">
        <f t="shared" si="121"/>
        <v>1</v>
      </c>
    </row>
    <row r="3857" spans="1:4" x14ac:dyDescent="0.25">
      <c r="A3857" t="s">
        <v>30728</v>
      </c>
      <c r="B3857" t="b">
        <f t="shared" si="120"/>
        <v>1</v>
      </c>
      <c r="C3857" t="s">
        <v>27393</v>
      </c>
      <c r="D3857" t="b">
        <f t="shared" si="121"/>
        <v>1</v>
      </c>
    </row>
    <row r="3858" spans="1:4" x14ac:dyDescent="0.25">
      <c r="A3858" t="s">
        <v>30729</v>
      </c>
      <c r="B3858" t="b">
        <f t="shared" si="120"/>
        <v>1</v>
      </c>
      <c r="C3858" t="s">
        <v>27395</v>
      </c>
      <c r="D3858" t="b">
        <f t="shared" si="121"/>
        <v>1</v>
      </c>
    </row>
    <row r="3859" spans="1:4" x14ac:dyDescent="0.25">
      <c r="A3859" t="s">
        <v>30730</v>
      </c>
      <c r="B3859" t="b">
        <f t="shared" si="120"/>
        <v>1</v>
      </c>
      <c r="C3859" t="s">
        <v>27396</v>
      </c>
      <c r="D3859" t="b">
        <f t="shared" si="121"/>
        <v>1</v>
      </c>
    </row>
    <row r="3860" spans="1:4" x14ac:dyDescent="0.25">
      <c r="A3860" t="s">
        <v>30731</v>
      </c>
      <c r="B3860" t="b">
        <f t="shared" si="120"/>
        <v>1</v>
      </c>
      <c r="C3860" t="s">
        <v>27398</v>
      </c>
      <c r="D3860" t="b">
        <f t="shared" si="121"/>
        <v>1</v>
      </c>
    </row>
    <row r="3861" spans="1:4" x14ac:dyDescent="0.25">
      <c r="A3861" t="s">
        <v>30732</v>
      </c>
      <c r="B3861" t="b">
        <f t="shared" si="120"/>
        <v>1</v>
      </c>
      <c r="C3861" t="s">
        <v>27400</v>
      </c>
      <c r="D3861" t="b">
        <f t="shared" si="121"/>
        <v>1</v>
      </c>
    </row>
    <row r="3862" spans="1:4" x14ac:dyDescent="0.25">
      <c r="A3862" t="s">
        <v>30733</v>
      </c>
      <c r="B3862" t="b">
        <f t="shared" si="120"/>
        <v>1</v>
      </c>
      <c r="C3862" t="s">
        <v>27401</v>
      </c>
      <c r="D3862" t="b">
        <f t="shared" si="121"/>
        <v>1</v>
      </c>
    </row>
    <row r="3863" spans="1:4" x14ac:dyDescent="0.25">
      <c r="A3863" t="s">
        <v>30734</v>
      </c>
      <c r="B3863" t="b">
        <f t="shared" si="120"/>
        <v>1</v>
      </c>
      <c r="C3863" t="s">
        <v>27403</v>
      </c>
      <c r="D3863" t="b">
        <f t="shared" si="121"/>
        <v>1</v>
      </c>
    </row>
    <row r="3864" spans="1:4" x14ac:dyDescent="0.25">
      <c r="A3864" t="s">
        <v>30735</v>
      </c>
      <c r="B3864" t="b">
        <f t="shared" si="120"/>
        <v>1</v>
      </c>
      <c r="C3864" t="s">
        <v>27412</v>
      </c>
      <c r="D3864" t="b">
        <f t="shared" si="121"/>
        <v>1</v>
      </c>
    </row>
    <row r="3865" spans="1:4" x14ac:dyDescent="0.25">
      <c r="A3865" t="s">
        <v>30736</v>
      </c>
      <c r="B3865" t="b">
        <f t="shared" si="120"/>
        <v>1</v>
      </c>
      <c r="C3865" t="s">
        <v>27407</v>
      </c>
      <c r="D3865" t="b">
        <f t="shared" si="121"/>
        <v>1</v>
      </c>
    </row>
    <row r="3866" spans="1:4" x14ac:dyDescent="0.25">
      <c r="A3866" t="s">
        <v>30737</v>
      </c>
      <c r="B3866" t="b">
        <f t="shared" si="120"/>
        <v>1</v>
      </c>
      <c r="C3866" t="s">
        <v>27411</v>
      </c>
      <c r="D3866" t="b">
        <f t="shared" si="121"/>
        <v>1</v>
      </c>
    </row>
    <row r="3867" spans="1:4" x14ac:dyDescent="0.25">
      <c r="A3867" t="s">
        <v>30738</v>
      </c>
      <c r="B3867" t="b">
        <f t="shared" si="120"/>
        <v>1</v>
      </c>
      <c r="C3867" t="s">
        <v>27413</v>
      </c>
      <c r="D3867" t="b">
        <f t="shared" si="121"/>
        <v>1</v>
      </c>
    </row>
    <row r="3868" spans="1:4" x14ac:dyDescent="0.25">
      <c r="A3868" t="s">
        <v>30739</v>
      </c>
      <c r="B3868" t="b">
        <f t="shared" si="120"/>
        <v>1</v>
      </c>
      <c r="C3868" t="s">
        <v>27414</v>
      </c>
      <c r="D3868" t="b">
        <f t="shared" si="121"/>
        <v>1</v>
      </c>
    </row>
    <row r="3869" spans="1:4" x14ac:dyDescent="0.25">
      <c r="A3869" t="s">
        <v>30740</v>
      </c>
      <c r="B3869" t="b">
        <f t="shared" si="120"/>
        <v>1</v>
      </c>
      <c r="C3869" t="s">
        <v>27415</v>
      </c>
      <c r="D3869" t="b">
        <f t="shared" si="121"/>
        <v>1</v>
      </c>
    </row>
    <row r="3870" spans="1:4" x14ac:dyDescent="0.25">
      <c r="A3870" t="s">
        <v>30741</v>
      </c>
      <c r="B3870" t="b">
        <f t="shared" si="120"/>
        <v>1</v>
      </c>
      <c r="C3870" t="s">
        <v>27416</v>
      </c>
      <c r="D3870" t="b">
        <f t="shared" si="121"/>
        <v>1</v>
      </c>
    </row>
    <row r="3871" spans="1:4" x14ac:dyDescent="0.25">
      <c r="A3871" t="s">
        <v>30742</v>
      </c>
      <c r="B3871" t="b">
        <f t="shared" si="120"/>
        <v>1</v>
      </c>
      <c r="C3871" t="s">
        <v>27417</v>
      </c>
      <c r="D3871" t="b">
        <f t="shared" si="121"/>
        <v>1</v>
      </c>
    </row>
    <row r="3872" spans="1:4" x14ac:dyDescent="0.25">
      <c r="A3872" t="s">
        <v>30743</v>
      </c>
      <c r="B3872" t="b">
        <f t="shared" si="120"/>
        <v>1</v>
      </c>
      <c r="C3872" t="s">
        <v>27419</v>
      </c>
      <c r="D3872" t="b">
        <f t="shared" si="121"/>
        <v>1</v>
      </c>
    </row>
    <row r="3873" spans="1:4" x14ac:dyDescent="0.25">
      <c r="A3873" t="s">
        <v>30744</v>
      </c>
      <c r="B3873" t="b">
        <f t="shared" si="120"/>
        <v>1</v>
      </c>
      <c r="C3873" t="s">
        <v>27418</v>
      </c>
      <c r="D3873" t="b">
        <f t="shared" si="121"/>
        <v>1</v>
      </c>
    </row>
    <row r="3874" spans="1:4" x14ac:dyDescent="0.25">
      <c r="A3874" t="s">
        <v>30745</v>
      </c>
      <c r="B3874" t="b">
        <f t="shared" si="120"/>
        <v>1</v>
      </c>
      <c r="C3874" t="s">
        <v>27421</v>
      </c>
      <c r="D3874" t="b">
        <f t="shared" si="121"/>
        <v>1</v>
      </c>
    </row>
    <row r="3875" spans="1:4" x14ac:dyDescent="0.25">
      <c r="A3875" t="s">
        <v>30746</v>
      </c>
      <c r="B3875" t="b">
        <f t="shared" si="120"/>
        <v>1</v>
      </c>
      <c r="C3875" t="s">
        <v>27424</v>
      </c>
      <c r="D3875" t="b">
        <f t="shared" si="121"/>
        <v>1</v>
      </c>
    </row>
    <row r="3876" spans="1:4" x14ac:dyDescent="0.25">
      <c r="A3876" t="s">
        <v>30747</v>
      </c>
      <c r="B3876" t="b">
        <f t="shared" si="120"/>
        <v>1</v>
      </c>
      <c r="C3876" t="s">
        <v>27423</v>
      </c>
      <c r="D3876" t="b">
        <f t="shared" si="121"/>
        <v>1</v>
      </c>
    </row>
    <row r="3877" spans="1:4" x14ac:dyDescent="0.25">
      <c r="A3877" t="s">
        <v>30748</v>
      </c>
      <c r="B3877" t="b">
        <f t="shared" si="120"/>
        <v>1</v>
      </c>
      <c r="C3877" t="s">
        <v>27427</v>
      </c>
      <c r="D3877" t="b">
        <f t="shared" si="121"/>
        <v>1</v>
      </c>
    </row>
    <row r="3878" spans="1:4" x14ac:dyDescent="0.25">
      <c r="A3878" t="s">
        <v>30749</v>
      </c>
      <c r="B3878" t="b">
        <f t="shared" si="120"/>
        <v>1</v>
      </c>
      <c r="C3878" t="s">
        <v>27428</v>
      </c>
      <c r="D3878" t="b">
        <f t="shared" si="121"/>
        <v>1</v>
      </c>
    </row>
    <row r="3879" spans="1:4" x14ac:dyDescent="0.25">
      <c r="A3879" t="s">
        <v>30750</v>
      </c>
      <c r="B3879" t="b">
        <f t="shared" si="120"/>
        <v>1</v>
      </c>
      <c r="C3879" t="s">
        <v>27431</v>
      </c>
      <c r="D3879" t="b">
        <f t="shared" si="121"/>
        <v>1</v>
      </c>
    </row>
    <row r="3880" spans="1:4" x14ac:dyDescent="0.25">
      <c r="A3880" t="s">
        <v>30751</v>
      </c>
      <c r="B3880" t="b">
        <f t="shared" si="120"/>
        <v>1</v>
      </c>
      <c r="C3880" t="s">
        <v>27430</v>
      </c>
      <c r="D3880" t="b">
        <f t="shared" si="121"/>
        <v>1</v>
      </c>
    </row>
    <row r="3881" spans="1:4" x14ac:dyDescent="0.25">
      <c r="A3881" t="s">
        <v>30752</v>
      </c>
      <c r="B3881" t="b">
        <f t="shared" si="120"/>
        <v>1</v>
      </c>
      <c r="C3881" t="s">
        <v>27429</v>
      </c>
      <c r="D3881" t="b">
        <f t="shared" si="121"/>
        <v>1</v>
      </c>
    </row>
    <row r="3882" spans="1:4" x14ac:dyDescent="0.25">
      <c r="A3882" t="s">
        <v>30753</v>
      </c>
      <c r="B3882" t="b">
        <f t="shared" si="120"/>
        <v>1</v>
      </c>
      <c r="C3882" t="s">
        <v>27432</v>
      </c>
      <c r="D3882" t="b">
        <f t="shared" si="121"/>
        <v>1</v>
      </c>
    </row>
    <row r="3883" spans="1:4" x14ac:dyDescent="0.25">
      <c r="A3883" t="s">
        <v>30754</v>
      </c>
      <c r="B3883" t="b">
        <f t="shared" si="120"/>
        <v>1</v>
      </c>
      <c r="C3883" t="s">
        <v>27439</v>
      </c>
      <c r="D3883" t="b">
        <f t="shared" si="121"/>
        <v>1</v>
      </c>
    </row>
    <row r="3884" spans="1:4" x14ac:dyDescent="0.25">
      <c r="A3884" t="s">
        <v>30755</v>
      </c>
      <c r="B3884" t="b">
        <f t="shared" si="120"/>
        <v>1</v>
      </c>
      <c r="C3884" t="s">
        <v>27445</v>
      </c>
      <c r="D3884" t="b">
        <f t="shared" si="121"/>
        <v>1</v>
      </c>
    </row>
    <row r="3885" spans="1:4" x14ac:dyDescent="0.25">
      <c r="A3885" t="s">
        <v>30756</v>
      </c>
      <c r="B3885" t="b">
        <f t="shared" si="120"/>
        <v>1</v>
      </c>
      <c r="C3885" t="s">
        <v>27447</v>
      </c>
      <c r="D3885" t="b">
        <f t="shared" si="121"/>
        <v>1</v>
      </c>
    </row>
    <row r="3886" spans="1:4" x14ac:dyDescent="0.25">
      <c r="A3886" t="s">
        <v>30757</v>
      </c>
      <c r="B3886" t="b">
        <f t="shared" si="120"/>
        <v>1</v>
      </c>
      <c r="C3886" t="s">
        <v>27448</v>
      </c>
      <c r="D3886" t="b">
        <f t="shared" si="121"/>
        <v>1</v>
      </c>
    </row>
    <row r="3887" spans="1:4" x14ac:dyDescent="0.25">
      <c r="A3887" t="s">
        <v>30758</v>
      </c>
      <c r="B3887" t="b">
        <f t="shared" si="120"/>
        <v>1</v>
      </c>
      <c r="C3887" t="s">
        <v>27449</v>
      </c>
      <c r="D3887" t="b">
        <f t="shared" si="121"/>
        <v>1</v>
      </c>
    </row>
    <row r="3888" spans="1:4" x14ac:dyDescent="0.25">
      <c r="A3888" t="s">
        <v>30759</v>
      </c>
      <c r="B3888" t="b">
        <f t="shared" si="120"/>
        <v>1</v>
      </c>
      <c r="C3888" t="s">
        <v>27450</v>
      </c>
      <c r="D3888" t="b">
        <f t="shared" si="121"/>
        <v>1</v>
      </c>
    </row>
    <row r="3889" spans="1:4" x14ac:dyDescent="0.25">
      <c r="A3889" t="s">
        <v>30760</v>
      </c>
      <c r="B3889" t="b">
        <f t="shared" si="120"/>
        <v>1</v>
      </c>
      <c r="C3889" t="s">
        <v>27453</v>
      </c>
      <c r="D3889" t="b">
        <f t="shared" si="121"/>
        <v>1</v>
      </c>
    </row>
    <row r="3890" spans="1:4" x14ac:dyDescent="0.25">
      <c r="A3890" t="s">
        <v>30761</v>
      </c>
      <c r="B3890" t="b">
        <f t="shared" si="120"/>
        <v>1</v>
      </c>
      <c r="C3890" t="s">
        <v>27454</v>
      </c>
      <c r="D3890" t="b">
        <f t="shared" si="121"/>
        <v>1</v>
      </c>
    </row>
    <row r="3891" spans="1:4" x14ac:dyDescent="0.25">
      <c r="A3891" t="s">
        <v>30762</v>
      </c>
      <c r="B3891" t="b">
        <f t="shared" si="120"/>
        <v>1</v>
      </c>
      <c r="C3891" t="s">
        <v>27458</v>
      </c>
      <c r="D3891" t="b">
        <f t="shared" si="121"/>
        <v>1</v>
      </c>
    </row>
    <row r="3892" spans="1:4" x14ac:dyDescent="0.25">
      <c r="A3892" t="s">
        <v>30763</v>
      </c>
      <c r="B3892" t="b">
        <f t="shared" si="120"/>
        <v>1</v>
      </c>
      <c r="C3892" t="s">
        <v>27468</v>
      </c>
      <c r="D3892" t="b">
        <f t="shared" si="121"/>
        <v>1</v>
      </c>
    </row>
    <row r="3893" spans="1:4" x14ac:dyDescent="0.25">
      <c r="A3893" t="s">
        <v>30764</v>
      </c>
      <c r="B3893" t="b">
        <f t="shared" si="120"/>
        <v>1</v>
      </c>
      <c r="C3893" t="s">
        <v>27472</v>
      </c>
      <c r="D3893" t="b">
        <f t="shared" si="121"/>
        <v>1</v>
      </c>
    </row>
    <row r="3894" spans="1:4" x14ac:dyDescent="0.25">
      <c r="A3894" t="s">
        <v>30765</v>
      </c>
      <c r="B3894" t="b">
        <f t="shared" si="120"/>
        <v>1</v>
      </c>
      <c r="C3894" t="s">
        <v>27475</v>
      </c>
      <c r="D3894" t="b">
        <f t="shared" si="121"/>
        <v>1</v>
      </c>
    </row>
    <row r="3895" spans="1:4" x14ac:dyDescent="0.25">
      <c r="A3895" t="s">
        <v>30766</v>
      </c>
      <c r="B3895" t="b">
        <f t="shared" si="120"/>
        <v>1</v>
      </c>
      <c r="C3895" t="s">
        <v>27474</v>
      </c>
      <c r="D3895" t="b">
        <f t="shared" si="121"/>
        <v>1</v>
      </c>
    </row>
    <row r="3896" spans="1:4" x14ac:dyDescent="0.25">
      <c r="A3896" t="s">
        <v>30767</v>
      </c>
      <c r="B3896" t="b">
        <f t="shared" si="120"/>
        <v>1</v>
      </c>
      <c r="C3896" t="s">
        <v>27479</v>
      </c>
      <c r="D3896" t="b">
        <f t="shared" si="121"/>
        <v>1</v>
      </c>
    </row>
    <row r="3897" spans="1:4" x14ac:dyDescent="0.25">
      <c r="A3897" t="s">
        <v>30768</v>
      </c>
      <c r="B3897" t="b">
        <f t="shared" si="120"/>
        <v>1</v>
      </c>
      <c r="C3897" t="s">
        <v>27476</v>
      </c>
      <c r="D3897" t="b">
        <f t="shared" si="121"/>
        <v>1</v>
      </c>
    </row>
    <row r="3898" spans="1:4" x14ac:dyDescent="0.25">
      <c r="A3898" t="s">
        <v>30769</v>
      </c>
      <c r="B3898" t="b">
        <f t="shared" si="120"/>
        <v>1</v>
      </c>
      <c r="C3898" t="s">
        <v>27477</v>
      </c>
      <c r="D3898" t="b">
        <f t="shared" si="121"/>
        <v>1</v>
      </c>
    </row>
    <row r="3899" spans="1:4" x14ac:dyDescent="0.25">
      <c r="A3899" t="s">
        <v>30770</v>
      </c>
      <c r="B3899" t="b">
        <f t="shared" si="120"/>
        <v>1</v>
      </c>
      <c r="C3899" t="s">
        <v>27478</v>
      </c>
      <c r="D3899" t="b">
        <f t="shared" si="121"/>
        <v>1</v>
      </c>
    </row>
    <row r="3900" spans="1:4" x14ac:dyDescent="0.25">
      <c r="A3900" t="s">
        <v>30771</v>
      </c>
      <c r="B3900" t="b">
        <f t="shared" si="120"/>
        <v>1</v>
      </c>
      <c r="C3900" t="s">
        <v>27482</v>
      </c>
      <c r="D3900" t="b">
        <f t="shared" si="121"/>
        <v>1</v>
      </c>
    </row>
    <row r="3901" spans="1:4" x14ac:dyDescent="0.25">
      <c r="A3901" t="s">
        <v>30772</v>
      </c>
      <c r="B3901" t="b">
        <f t="shared" si="120"/>
        <v>1</v>
      </c>
      <c r="C3901" t="s">
        <v>27488</v>
      </c>
      <c r="D3901" t="b">
        <f t="shared" si="121"/>
        <v>1</v>
      </c>
    </row>
    <row r="3902" spans="1:4" x14ac:dyDescent="0.25">
      <c r="A3902" t="s">
        <v>30773</v>
      </c>
      <c r="B3902" t="b">
        <f t="shared" si="120"/>
        <v>1</v>
      </c>
      <c r="C3902" t="s">
        <v>27494</v>
      </c>
      <c r="D3902" t="b">
        <f t="shared" si="121"/>
        <v>1</v>
      </c>
    </row>
    <row r="3903" spans="1:4" x14ac:dyDescent="0.25">
      <c r="A3903" t="s">
        <v>30774</v>
      </c>
      <c r="B3903" t="b">
        <f t="shared" si="120"/>
        <v>1</v>
      </c>
      <c r="C3903" t="s">
        <v>27496</v>
      </c>
      <c r="D3903" t="b">
        <f t="shared" si="121"/>
        <v>1</v>
      </c>
    </row>
    <row r="3904" spans="1:4" x14ac:dyDescent="0.25">
      <c r="A3904" t="s">
        <v>30775</v>
      </c>
      <c r="B3904" t="b">
        <f t="shared" si="120"/>
        <v>1</v>
      </c>
      <c r="C3904" t="s">
        <v>27495</v>
      </c>
      <c r="D3904" t="b">
        <f t="shared" si="121"/>
        <v>1</v>
      </c>
    </row>
    <row r="3905" spans="1:4" x14ac:dyDescent="0.25">
      <c r="A3905" t="s">
        <v>30776</v>
      </c>
      <c r="B3905" t="b">
        <f t="shared" si="120"/>
        <v>1</v>
      </c>
      <c r="C3905" t="s">
        <v>27500</v>
      </c>
      <c r="D3905" t="b">
        <f t="shared" si="121"/>
        <v>1</v>
      </c>
    </row>
    <row r="3906" spans="1:4" x14ac:dyDescent="0.25">
      <c r="A3906" t="s">
        <v>30777</v>
      </c>
      <c r="B3906" t="b">
        <f t="shared" si="120"/>
        <v>1</v>
      </c>
      <c r="C3906" t="s">
        <v>27503</v>
      </c>
      <c r="D3906" t="b">
        <f t="shared" si="121"/>
        <v>1</v>
      </c>
    </row>
    <row r="3907" spans="1:4" x14ac:dyDescent="0.25">
      <c r="A3907" t="s">
        <v>30778</v>
      </c>
      <c r="B3907" t="b">
        <f t="shared" ref="B3907:B3970" si="122">ISNUMBER(MATCH(A3907,$C$2:$C$5447,0))</f>
        <v>1</v>
      </c>
      <c r="C3907" t="s">
        <v>27501</v>
      </c>
      <c r="D3907" t="b">
        <f t="shared" ref="D3907:D3970" si="123">ISNUMBER(MATCH(C3907,$A$2:$A$5427,0))</f>
        <v>1</v>
      </c>
    </row>
    <row r="3908" spans="1:4" x14ac:dyDescent="0.25">
      <c r="A3908" t="s">
        <v>30779</v>
      </c>
      <c r="B3908" t="b">
        <f t="shared" si="122"/>
        <v>1</v>
      </c>
      <c r="C3908" t="s">
        <v>27504</v>
      </c>
      <c r="D3908" t="b">
        <f t="shared" si="123"/>
        <v>1</v>
      </c>
    </row>
    <row r="3909" spans="1:4" x14ac:dyDescent="0.25">
      <c r="A3909" t="s">
        <v>30780</v>
      </c>
      <c r="B3909" t="b">
        <f t="shared" si="122"/>
        <v>1</v>
      </c>
      <c r="C3909" t="s">
        <v>27506</v>
      </c>
      <c r="D3909" t="b">
        <f t="shared" si="123"/>
        <v>1</v>
      </c>
    </row>
    <row r="3910" spans="1:4" x14ac:dyDescent="0.25">
      <c r="A3910" t="s">
        <v>30781</v>
      </c>
      <c r="B3910" t="b">
        <f t="shared" si="122"/>
        <v>1</v>
      </c>
      <c r="C3910" t="s">
        <v>27510</v>
      </c>
      <c r="D3910" t="b">
        <f t="shared" si="123"/>
        <v>1</v>
      </c>
    </row>
    <row r="3911" spans="1:4" x14ac:dyDescent="0.25">
      <c r="A3911" t="s">
        <v>30782</v>
      </c>
      <c r="B3911" t="b">
        <f t="shared" si="122"/>
        <v>1</v>
      </c>
      <c r="C3911" t="s">
        <v>27508</v>
      </c>
      <c r="D3911" t="b">
        <f t="shared" si="123"/>
        <v>1</v>
      </c>
    </row>
    <row r="3912" spans="1:4" x14ac:dyDescent="0.25">
      <c r="A3912" t="s">
        <v>30783</v>
      </c>
      <c r="B3912" t="b">
        <f t="shared" si="122"/>
        <v>1</v>
      </c>
      <c r="C3912" t="s">
        <v>27517</v>
      </c>
      <c r="D3912" t="b">
        <f t="shared" si="123"/>
        <v>1</v>
      </c>
    </row>
    <row r="3913" spans="1:4" x14ac:dyDescent="0.25">
      <c r="A3913" t="s">
        <v>30784</v>
      </c>
      <c r="B3913" t="b">
        <f t="shared" si="122"/>
        <v>1</v>
      </c>
      <c r="C3913" t="s">
        <v>27518</v>
      </c>
      <c r="D3913" t="b">
        <f t="shared" si="123"/>
        <v>1</v>
      </c>
    </row>
    <row r="3914" spans="1:4" x14ac:dyDescent="0.25">
      <c r="A3914" t="s">
        <v>30785</v>
      </c>
      <c r="B3914" t="b">
        <f t="shared" si="122"/>
        <v>1</v>
      </c>
      <c r="C3914" t="s">
        <v>27521</v>
      </c>
      <c r="D3914" t="b">
        <f t="shared" si="123"/>
        <v>1</v>
      </c>
    </row>
    <row r="3915" spans="1:4" x14ac:dyDescent="0.25">
      <c r="A3915" t="s">
        <v>30786</v>
      </c>
      <c r="B3915" t="b">
        <f t="shared" si="122"/>
        <v>1</v>
      </c>
      <c r="C3915" t="s">
        <v>27519</v>
      </c>
      <c r="D3915" t="b">
        <f t="shared" si="123"/>
        <v>1</v>
      </c>
    </row>
    <row r="3916" spans="1:4" x14ac:dyDescent="0.25">
      <c r="A3916" t="s">
        <v>30787</v>
      </c>
      <c r="B3916" t="b">
        <f t="shared" si="122"/>
        <v>1</v>
      </c>
      <c r="C3916" t="s">
        <v>27524</v>
      </c>
      <c r="D3916" t="b">
        <f t="shared" si="123"/>
        <v>1</v>
      </c>
    </row>
    <row r="3917" spans="1:4" x14ac:dyDescent="0.25">
      <c r="A3917" t="s">
        <v>30788</v>
      </c>
      <c r="B3917" t="b">
        <f t="shared" si="122"/>
        <v>1</v>
      </c>
      <c r="C3917" t="s">
        <v>27526</v>
      </c>
      <c r="D3917" t="b">
        <f t="shared" si="123"/>
        <v>1</v>
      </c>
    </row>
    <row r="3918" spans="1:4" x14ac:dyDescent="0.25">
      <c r="A3918" t="s">
        <v>30789</v>
      </c>
      <c r="B3918" t="b">
        <f t="shared" si="122"/>
        <v>1</v>
      </c>
      <c r="C3918" t="s">
        <v>27528</v>
      </c>
      <c r="D3918" t="b">
        <f t="shared" si="123"/>
        <v>1</v>
      </c>
    </row>
    <row r="3919" spans="1:4" x14ac:dyDescent="0.25">
      <c r="A3919" t="s">
        <v>30790</v>
      </c>
      <c r="B3919" t="b">
        <f t="shared" si="122"/>
        <v>1</v>
      </c>
      <c r="C3919" t="s">
        <v>27529</v>
      </c>
      <c r="D3919" t="b">
        <f t="shared" si="123"/>
        <v>1</v>
      </c>
    </row>
    <row r="3920" spans="1:4" x14ac:dyDescent="0.25">
      <c r="A3920" t="s">
        <v>30791</v>
      </c>
      <c r="B3920" t="b">
        <f t="shared" si="122"/>
        <v>1</v>
      </c>
      <c r="C3920" t="s">
        <v>27527</v>
      </c>
      <c r="D3920" t="b">
        <f t="shared" si="123"/>
        <v>1</v>
      </c>
    </row>
    <row r="3921" spans="1:4" x14ac:dyDescent="0.25">
      <c r="A3921" t="s">
        <v>30792</v>
      </c>
      <c r="B3921" t="b">
        <f t="shared" si="122"/>
        <v>1</v>
      </c>
      <c r="C3921" t="s">
        <v>27535</v>
      </c>
      <c r="D3921" t="b">
        <f t="shared" si="123"/>
        <v>1</v>
      </c>
    </row>
    <row r="3922" spans="1:4" x14ac:dyDescent="0.25">
      <c r="A3922" t="s">
        <v>30793</v>
      </c>
      <c r="B3922" t="b">
        <f t="shared" si="122"/>
        <v>1</v>
      </c>
      <c r="C3922" t="s">
        <v>27533</v>
      </c>
      <c r="D3922" t="b">
        <f t="shared" si="123"/>
        <v>1</v>
      </c>
    </row>
    <row r="3923" spans="1:4" x14ac:dyDescent="0.25">
      <c r="A3923" t="s">
        <v>30794</v>
      </c>
      <c r="B3923" t="b">
        <f t="shared" si="122"/>
        <v>1</v>
      </c>
      <c r="C3923" t="s">
        <v>27532</v>
      </c>
      <c r="D3923" t="b">
        <f t="shared" si="123"/>
        <v>1</v>
      </c>
    </row>
    <row r="3924" spans="1:4" x14ac:dyDescent="0.25">
      <c r="A3924" t="s">
        <v>30795</v>
      </c>
      <c r="B3924" t="b">
        <f t="shared" si="122"/>
        <v>1</v>
      </c>
      <c r="C3924" t="s">
        <v>27531</v>
      </c>
      <c r="D3924" t="b">
        <f t="shared" si="123"/>
        <v>1</v>
      </c>
    </row>
    <row r="3925" spans="1:4" x14ac:dyDescent="0.25">
      <c r="A3925" t="s">
        <v>30796</v>
      </c>
      <c r="B3925" t="b">
        <f t="shared" si="122"/>
        <v>1</v>
      </c>
      <c r="C3925" t="s">
        <v>27539</v>
      </c>
      <c r="D3925" t="b">
        <f t="shared" si="123"/>
        <v>1</v>
      </c>
    </row>
    <row r="3926" spans="1:4" x14ac:dyDescent="0.25">
      <c r="A3926" t="s">
        <v>30797</v>
      </c>
      <c r="B3926" t="b">
        <f t="shared" si="122"/>
        <v>1</v>
      </c>
      <c r="C3926" t="s">
        <v>27537</v>
      </c>
      <c r="D3926" t="b">
        <f t="shared" si="123"/>
        <v>1</v>
      </c>
    </row>
    <row r="3927" spans="1:4" x14ac:dyDescent="0.25">
      <c r="A3927" t="s">
        <v>30798</v>
      </c>
      <c r="B3927" t="b">
        <f t="shared" si="122"/>
        <v>1</v>
      </c>
      <c r="C3927" t="s">
        <v>27538</v>
      </c>
      <c r="D3927" t="b">
        <f t="shared" si="123"/>
        <v>1</v>
      </c>
    </row>
    <row r="3928" spans="1:4" x14ac:dyDescent="0.25">
      <c r="A3928" t="s">
        <v>30799</v>
      </c>
      <c r="B3928" t="b">
        <f t="shared" si="122"/>
        <v>1</v>
      </c>
      <c r="C3928" t="s">
        <v>27540</v>
      </c>
      <c r="D3928" t="b">
        <f t="shared" si="123"/>
        <v>1</v>
      </c>
    </row>
    <row r="3929" spans="1:4" x14ac:dyDescent="0.25">
      <c r="A3929" t="s">
        <v>30800</v>
      </c>
      <c r="B3929" t="b">
        <f t="shared" si="122"/>
        <v>1</v>
      </c>
      <c r="C3929" t="s">
        <v>27543</v>
      </c>
      <c r="D3929" t="b">
        <f t="shared" si="123"/>
        <v>1</v>
      </c>
    </row>
    <row r="3930" spans="1:4" x14ac:dyDescent="0.25">
      <c r="A3930" t="s">
        <v>30801</v>
      </c>
      <c r="B3930" t="b">
        <f t="shared" si="122"/>
        <v>1</v>
      </c>
      <c r="C3930" t="s">
        <v>27541</v>
      </c>
      <c r="D3930" t="b">
        <f t="shared" si="123"/>
        <v>1</v>
      </c>
    </row>
    <row r="3931" spans="1:4" x14ac:dyDescent="0.25">
      <c r="A3931" t="s">
        <v>30802</v>
      </c>
      <c r="B3931" t="b">
        <f t="shared" si="122"/>
        <v>1</v>
      </c>
      <c r="C3931" t="s">
        <v>27544</v>
      </c>
      <c r="D3931" t="b">
        <f t="shared" si="123"/>
        <v>1</v>
      </c>
    </row>
    <row r="3932" spans="1:4" x14ac:dyDescent="0.25">
      <c r="A3932" t="s">
        <v>30803</v>
      </c>
      <c r="B3932" t="b">
        <f t="shared" si="122"/>
        <v>1</v>
      </c>
      <c r="C3932" t="s">
        <v>27542</v>
      </c>
      <c r="D3932" t="b">
        <f t="shared" si="123"/>
        <v>1</v>
      </c>
    </row>
    <row r="3933" spans="1:4" x14ac:dyDescent="0.25">
      <c r="A3933" t="s">
        <v>30804</v>
      </c>
      <c r="B3933" t="b">
        <f t="shared" si="122"/>
        <v>1</v>
      </c>
      <c r="C3933" t="s">
        <v>27545</v>
      </c>
      <c r="D3933" t="b">
        <f t="shared" si="123"/>
        <v>1</v>
      </c>
    </row>
    <row r="3934" spans="1:4" x14ac:dyDescent="0.25">
      <c r="A3934" t="s">
        <v>30805</v>
      </c>
      <c r="B3934" t="b">
        <f t="shared" si="122"/>
        <v>1</v>
      </c>
      <c r="C3934" t="s">
        <v>27548</v>
      </c>
      <c r="D3934" t="b">
        <f t="shared" si="123"/>
        <v>1</v>
      </c>
    </row>
    <row r="3935" spans="1:4" x14ac:dyDescent="0.25">
      <c r="A3935" t="s">
        <v>30806</v>
      </c>
      <c r="B3935" t="b">
        <f t="shared" si="122"/>
        <v>1</v>
      </c>
      <c r="C3935" t="s">
        <v>27552</v>
      </c>
      <c r="D3935" t="b">
        <f t="shared" si="123"/>
        <v>1</v>
      </c>
    </row>
    <row r="3936" spans="1:4" x14ac:dyDescent="0.25">
      <c r="A3936" t="s">
        <v>30807</v>
      </c>
      <c r="B3936" t="b">
        <f t="shared" si="122"/>
        <v>1</v>
      </c>
      <c r="C3936" t="s">
        <v>27549</v>
      </c>
      <c r="D3936" t="b">
        <f t="shared" si="123"/>
        <v>1</v>
      </c>
    </row>
    <row r="3937" spans="1:4" x14ac:dyDescent="0.25">
      <c r="A3937" t="s">
        <v>30808</v>
      </c>
      <c r="B3937" t="b">
        <f t="shared" si="122"/>
        <v>1</v>
      </c>
      <c r="C3937" t="s">
        <v>27550</v>
      </c>
      <c r="D3937" t="b">
        <f t="shared" si="123"/>
        <v>1</v>
      </c>
    </row>
    <row r="3938" spans="1:4" x14ac:dyDescent="0.25">
      <c r="A3938" t="s">
        <v>30809</v>
      </c>
      <c r="B3938" t="b">
        <f t="shared" si="122"/>
        <v>1</v>
      </c>
      <c r="C3938" t="s">
        <v>27553</v>
      </c>
      <c r="D3938" t="b">
        <f t="shared" si="123"/>
        <v>1</v>
      </c>
    </row>
    <row r="3939" spans="1:4" x14ac:dyDescent="0.25">
      <c r="A3939" t="s">
        <v>30810</v>
      </c>
      <c r="B3939" t="b">
        <f t="shared" si="122"/>
        <v>1</v>
      </c>
      <c r="C3939" t="s">
        <v>27554</v>
      </c>
      <c r="D3939" t="b">
        <f t="shared" si="123"/>
        <v>1</v>
      </c>
    </row>
    <row r="3940" spans="1:4" x14ac:dyDescent="0.25">
      <c r="A3940" t="s">
        <v>30813</v>
      </c>
      <c r="B3940" t="b">
        <f t="shared" si="122"/>
        <v>1</v>
      </c>
      <c r="C3940" t="s">
        <v>27555</v>
      </c>
      <c r="D3940" t="b">
        <f t="shared" si="123"/>
        <v>1</v>
      </c>
    </row>
    <row r="3941" spans="1:4" x14ac:dyDescent="0.25">
      <c r="A3941" t="s">
        <v>30816</v>
      </c>
      <c r="B3941" t="b">
        <f t="shared" si="122"/>
        <v>1</v>
      </c>
      <c r="C3941" t="s">
        <v>27556</v>
      </c>
      <c r="D3941" t="b">
        <f t="shared" si="123"/>
        <v>1</v>
      </c>
    </row>
    <row r="3942" spans="1:4" x14ac:dyDescent="0.25">
      <c r="A3942" t="s">
        <v>30817</v>
      </c>
      <c r="B3942" t="b">
        <f t="shared" si="122"/>
        <v>1</v>
      </c>
      <c r="C3942" t="s">
        <v>27557</v>
      </c>
      <c r="D3942" t="b">
        <f t="shared" si="123"/>
        <v>1</v>
      </c>
    </row>
    <row r="3943" spans="1:4" x14ac:dyDescent="0.25">
      <c r="A3943" t="s">
        <v>30818</v>
      </c>
      <c r="B3943" t="b">
        <f t="shared" si="122"/>
        <v>1</v>
      </c>
      <c r="C3943" t="s">
        <v>27559</v>
      </c>
      <c r="D3943" t="b">
        <f t="shared" si="123"/>
        <v>1</v>
      </c>
    </row>
    <row r="3944" spans="1:4" x14ac:dyDescent="0.25">
      <c r="A3944" t="s">
        <v>30819</v>
      </c>
      <c r="B3944" t="b">
        <f t="shared" si="122"/>
        <v>1</v>
      </c>
      <c r="C3944" t="s">
        <v>27561</v>
      </c>
      <c r="D3944" t="b">
        <f t="shared" si="123"/>
        <v>1</v>
      </c>
    </row>
    <row r="3945" spans="1:4" x14ac:dyDescent="0.25">
      <c r="A3945" t="s">
        <v>30820</v>
      </c>
      <c r="B3945" t="b">
        <f t="shared" si="122"/>
        <v>1</v>
      </c>
      <c r="C3945" t="s">
        <v>27563</v>
      </c>
      <c r="D3945" t="b">
        <f t="shared" si="123"/>
        <v>1</v>
      </c>
    </row>
    <row r="3946" spans="1:4" x14ac:dyDescent="0.25">
      <c r="A3946" t="s">
        <v>30825</v>
      </c>
      <c r="B3946" t="b">
        <f t="shared" si="122"/>
        <v>1</v>
      </c>
      <c r="C3946" t="s">
        <v>27564</v>
      </c>
      <c r="D3946" t="b">
        <f t="shared" si="123"/>
        <v>1</v>
      </c>
    </row>
    <row r="3947" spans="1:4" x14ac:dyDescent="0.25">
      <c r="A3947" t="s">
        <v>30826</v>
      </c>
      <c r="B3947" t="b">
        <f t="shared" si="122"/>
        <v>1</v>
      </c>
      <c r="C3947" t="s">
        <v>27568</v>
      </c>
      <c r="D3947" t="b">
        <f t="shared" si="123"/>
        <v>1</v>
      </c>
    </row>
    <row r="3948" spans="1:4" x14ac:dyDescent="0.25">
      <c r="A3948" t="s">
        <v>30827</v>
      </c>
      <c r="B3948" t="b">
        <f t="shared" si="122"/>
        <v>1</v>
      </c>
      <c r="C3948" t="s">
        <v>27569</v>
      </c>
      <c r="D3948" t="b">
        <f t="shared" si="123"/>
        <v>1</v>
      </c>
    </row>
    <row r="3949" spans="1:4" x14ac:dyDescent="0.25">
      <c r="A3949" t="s">
        <v>30829</v>
      </c>
      <c r="B3949" t="b">
        <f t="shared" si="122"/>
        <v>1</v>
      </c>
      <c r="C3949" t="s">
        <v>27570</v>
      </c>
      <c r="D3949" t="b">
        <f t="shared" si="123"/>
        <v>1</v>
      </c>
    </row>
    <row r="3950" spans="1:4" x14ac:dyDescent="0.25">
      <c r="A3950" t="s">
        <v>30830</v>
      </c>
      <c r="B3950" t="b">
        <f t="shared" si="122"/>
        <v>1</v>
      </c>
      <c r="C3950" t="s">
        <v>27576</v>
      </c>
      <c r="D3950" t="b">
        <f t="shared" si="123"/>
        <v>1</v>
      </c>
    </row>
    <row r="3951" spans="1:4" x14ac:dyDescent="0.25">
      <c r="A3951" t="s">
        <v>30831</v>
      </c>
      <c r="B3951" t="b">
        <f t="shared" si="122"/>
        <v>1</v>
      </c>
      <c r="C3951" t="s">
        <v>27572</v>
      </c>
      <c r="D3951" t="b">
        <f t="shared" si="123"/>
        <v>1</v>
      </c>
    </row>
    <row r="3952" spans="1:4" x14ac:dyDescent="0.25">
      <c r="A3952" t="s">
        <v>30832</v>
      </c>
      <c r="B3952" t="b">
        <f t="shared" si="122"/>
        <v>1</v>
      </c>
      <c r="C3952" t="s">
        <v>27573</v>
      </c>
      <c r="D3952" t="b">
        <f t="shared" si="123"/>
        <v>1</v>
      </c>
    </row>
    <row r="3953" spans="1:4" x14ac:dyDescent="0.25">
      <c r="A3953" t="s">
        <v>30835</v>
      </c>
      <c r="B3953" t="b">
        <f t="shared" si="122"/>
        <v>1</v>
      </c>
      <c r="C3953" t="s">
        <v>27577</v>
      </c>
      <c r="D3953" t="b">
        <f t="shared" si="123"/>
        <v>1</v>
      </c>
    </row>
    <row r="3954" spans="1:4" x14ac:dyDescent="0.25">
      <c r="A3954" t="s">
        <v>30836</v>
      </c>
      <c r="B3954" t="b">
        <f t="shared" si="122"/>
        <v>1</v>
      </c>
      <c r="C3954" t="s">
        <v>27574</v>
      </c>
      <c r="D3954" t="b">
        <f t="shared" si="123"/>
        <v>1</v>
      </c>
    </row>
    <row r="3955" spans="1:4" x14ac:dyDescent="0.25">
      <c r="A3955" t="s">
        <v>30839</v>
      </c>
      <c r="B3955" t="b">
        <f t="shared" si="122"/>
        <v>1</v>
      </c>
      <c r="C3955" t="s">
        <v>27580</v>
      </c>
      <c r="D3955" t="b">
        <f t="shared" si="123"/>
        <v>1</v>
      </c>
    </row>
    <row r="3956" spans="1:4" x14ac:dyDescent="0.25">
      <c r="A3956" t="s">
        <v>30841</v>
      </c>
      <c r="B3956" t="b">
        <f t="shared" si="122"/>
        <v>1</v>
      </c>
      <c r="C3956" t="s">
        <v>27579</v>
      </c>
      <c r="D3956" t="b">
        <f t="shared" si="123"/>
        <v>1</v>
      </c>
    </row>
    <row r="3957" spans="1:4" x14ac:dyDescent="0.25">
      <c r="A3957" t="s">
        <v>30843</v>
      </c>
      <c r="B3957" t="b">
        <f t="shared" si="122"/>
        <v>1</v>
      </c>
      <c r="C3957" t="s">
        <v>27578</v>
      </c>
      <c r="D3957" t="b">
        <f t="shared" si="123"/>
        <v>1</v>
      </c>
    </row>
    <row r="3958" spans="1:4" x14ac:dyDescent="0.25">
      <c r="A3958" t="s">
        <v>30844</v>
      </c>
      <c r="B3958" t="b">
        <f t="shared" si="122"/>
        <v>1</v>
      </c>
      <c r="C3958" t="s">
        <v>27581</v>
      </c>
      <c r="D3958" t="b">
        <f t="shared" si="123"/>
        <v>1</v>
      </c>
    </row>
    <row r="3959" spans="1:4" x14ac:dyDescent="0.25">
      <c r="A3959" t="s">
        <v>30845</v>
      </c>
      <c r="B3959" t="b">
        <f t="shared" si="122"/>
        <v>1</v>
      </c>
      <c r="C3959" t="s">
        <v>27585</v>
      </c>
      <c r="D3959" t="b">
        <f t="shared" si="123"/>
        <v>1</v>
      </c>
    </row>
    <row r="3960" spans="1:4" x14ac:dyDescent="0.25">
      <c r="A3960" t="s">
        <v>30846</v>
      </c>
      <c r="B3960" t="b">
        <f t="shared" si="122"/>
        <v>1</v>
      </c>
      <c r="C3960" t="s">
        <v>27587</v>
      </c>
      <c r="D3960" t="b">
        <f t="shared" si="123"/>
        <v>1</v>
      </c>
    </row>
    <row r="3961" spans="1:4" x14ac:dyDescent="0.25">
      <c r="A3961" t="s">
        <v>30847</v>
      </c>
      <c r="B3961" t="b">
        <f t="shared" si="122"/>
        <v>1</v>
      </c>
      <c r="C3961" t="s">
        <v>27590</v>
      </c>
      <c r="D3961" t="b">
        <f t="shared" si="123"/>
        <v>1</v>
      </c>
    </row>
    <row r="3962" spans="1:4" x14ac:dyDescent="0.25">
      <c r="A3962" t="s">
        <v>30848</v>
      </c>
      <c r="B3962" t="b">
        <f t="shared" si="122"/>
        <v>1</v>
      </c>
      <c r="C3962" t="s">
        <v>27591</v>
      </c>
      <c r="D3962" t="b">
        <f t="shared" si="123"/>
        <v>1</v>
      </c>
    </row>
    <row r="3963" spans="1:4" x14ac:dyDescent="0.25">
      <c r="A3963" t="s">
        <v>30849</v>
      </c>
      <c r="B3963" t="b">
        <f t="shared" si="122"/>
        <v>1</v>
      </c>
      <c r="C3963" t="s">
        <v>27588</v>
      </c>
      <c r="D3963" t="b">
        <f t="shared" si="123"/>
        <v>1</v>
      </c>
    </row>
    <row r="3964" spans="1:4" x14ac:dyDescent="0.25">
      <c r="A3964" t="s">
        <v>30850</v>
      </c>
      <c r="B3964" t="b">
        <f t="shared" si="122"/>
        <v>1</v>
      </c>
      <c r="C3964" t="s">
        <v>27597</v>
      </c>
      <c r="D3964" t="b">
        <f t="shared" si="123"/>
        <v>1</v>
      </c>
    </row>
    <row r="3965" spans="1:4" x14ac:dyDescent="0.25">
      <c r="A3965" t="s">
        <v>30852</v>
      </c>
      <c r="B3965" t="b">
        <f t="shared" si="122"/>
        <v>1</v>
      </c>
      <c r="C3965" t="s">
        <v>27593</v>
      </c>
      <c r="D3965" t="b">
        <f t="shared" si="123"/>
        <v>1</v>
      </c>
    </row>
    <row r="3966" spans="1:4" x14ac:dyDescent="0.25">
      <c r="A3966" t="s">
        <v>30853</v>
      </c>
      <c r="B3966" t="b">
        <f t="shared" si="122"/>
        <v>1</v>
      </c>
      <c r="C3966" t="s">
        <v>27600</v>
      </c>
      <c r="D3966" t="b">
        <f t="shared" si="123"/>
        <v>1</v>
      </c>
    </row>
    <row r="3967" spans="1:4" x14ac:dyDescent="0.25">
      <c r="A3967" t="s">
        <v>30854</v>
      </c>
      <c r="B3967" t="b">
        <f t="shared" si="122"/>
        <v>1</v>
      </c>
      <c r="C3967" t="s">
        <v>27599</v>
      </c>
      <c r="D3967" t="b">
        <f t="shared" si="123"/>
        <v>1</v>
      </c>
    </row>
    <row r="3968" spans="1:4" x14ac:dyDescent="0.25">
      <c r="A3968" t="s">
        <v>30857</v>
      </c>
      <c r="B3968" t="b">
        <f t="shared" si="122"/>
        <v>1</v>
      </c>
      <c r="C3968" t="s">
        <v>27598</v>
      </c>
      <c r="D3968" t="b">
        <f t="shared" si="123"/>
        <v>1</v>
      </c>
    </row>
    <row r="3969" spans="1:4" x14ac:dyDescent="0.25">
      <c r="A3969" t="s">
        <v>30860</v>
      </c>
      <c r="B3969" t="b">
        <f t="shared" si="122"/>
        <v>1</v>
      </c>
      <c r="C3969" t="s">
        <v>27601</v>
      </c>
      <c r="D3969" t="b">
        <f t="shared" si="123"/>
        <v>1</v>
      </c>
    </row>
    <row r="3970" spans="1:4" x14ac:dyDescent="0.25">
      <c r="A3970" t="s">
        <v>30862</v>
      </c>
      <c r="B3970" t="b">
        <f t="shared" si="122"/>
        <v>1</v>
      </c>
      <c r="C3970" t="s">
        <v>27605</v>
      </c>
      <c r="D3970" t="b">
        <f t="shared" si="123"/>
        <v>1</v>
      </c>
    </row>
    <row r="3971" spans="1:4" x14ac:dyDescent="0.25">
      <c r="A3971" t="s">
        <v>30863</v>
      </c>
      <c r="B3971" t="b">
        <f t="shared" ref="B3971:B4034" si="124">ISNUMBER(MATCH(A3971,$C$2:$C$5447,0))</f>
        <v>1</v>
      </c>
      <c r="C3971" t="s">
        <v>27606</v>
      </c>
      <c r="D3971" t="b">
        <f t="shared" ref="D3971:D4034" si="125">ISNUMBER(MATCH(C3971,$A$2:$A$5427,0))</f>
        <v>1</v>
      </c>
    </row>
    <row r="3972" spans="1:4" x14ac:dyDescent="0.25">
      <c r="A3972" t="s">
        <v>30864</v>
      </c>
      <c r="B3972" t="b">
        <f t="shared" si="124"/>
        <v>1</v>
      </c>
      <c r="C3972" t="s">
        <v>27609</v>
      </c>
      <c r="D3972" t="b">
        <f t="shared" si="125"/>
        <v>1</v>
      </c>
    </row>
    <row r="3973" spans="1:4" x14ac:dyDescent="0.25">
      <c r="A3973" t="s">
        <v>30867</v>
      </c>
      <c r="B3973" t="b">
        <f t="shared" si="124"/>
        <v>1</v>
      </c>
      <c r="C3973" t="s">
        <v>27612</v>
      </c>
      <c r="D3973" t="b">
        <f t="shared" si="125"/>
        <v>1</v>
      </c>
    </row>
    <row r="3974" spans="1:4" x14ac:dyDescent="0.25">
      <c r="A3974" t="s">
        <v>30868</v>
      </c>
      <c r="B3974" t="b">
        <f t="shared" si="124"/>
        <v>1</v>
      </c>
      <c r="C3974" t="s">
        <v>27611</v>
      </c>
      <c r="D3974" t="b">
        <f t="shared" si="125"/>
        <v>1</v>
      </c>
    </row>
    <row r="3975" spans="1:4" x14ac:dyDescent="0.25">
      <c r="A3975" t="s">
        <v>30869</v>
      </c>
      <c r="B3975" t="b">
        <f t="shared" si="124"/>
        <v>1</v>
      </c>
      <c r="C3975" t="s">
        <v>27613</v>
      </c>
      <c r="D3975" t="b">
        <f t="shared" si="125"/>
        <v>1</v>
      </c>
    </row>
    <row r="3976" spans="1:4" x14ac:dyDescent="0.25">
      <c r="A3976" t="s">
        <v>30871</v>
      </c>
      <c r="B3976" t="b">
        <f t="shared" si="124"/>
        <v>1</v>
      </c>
      <c r="C3976" t="s">
        <v>27619</v>
      </c>
      <c r="D3976" t="b">
        <f t="shared" si="125"/>
        <v>1</v>
      </c>
    </row>
    <row r="3977" spans="1:4" x14ac:dyDescent="0.25">
      <c r="A3977" t="s">
        <v>30872</v>
      </c>
      <c r="B3977" t="b">
        <f t="shared" si="124"/>
        <v>1</v>
      </c>
      <c r="C3977" t="s">
        <v>27618</v>
      </c>
      <c r="D3977" t="b">
        <f t="shared" si="125"/>
        <v>1</v>
      </c>
    </row>
    <row r="3978" spans="1:4" x14ac:dyDescent="0.25">
      <c r="A3978" t="s">
        <v>30873</v>
      </c>
      <c r="B3978" t="b">
        <f t="shared" si="124"/>
        <v>1</v>
      </c>
      <c r="C3978" t="s">
        <v>27616</v>
      </c>
      <c r="D3978" t="b">
        <f t="shared" si="125"/>
        <v>1</v>
      </c>
    </row>
    <row r="3979" spans="1:4" x14ac:dyDescent="0.25">
      <c r="A3979" t="s">
        <v>30876</v>
      </c>
      <c r="B3979" t="b">
        <f t="shared" si="124"/>
        <v>1</v>
      </c>
      <c r="C3979" t="s">
        <v>27625</v>
      </c>
      <c r="D3979" t="b">
        <f t="shared" si="125"/>
        <v>1</v>
      </c>
    </row>
    <row r="3980" spans="1:4" x14ac:dyDescent="0.25">
      <c r="A3980" t="s">
        <v>30877</v>
      </c>
      <c r="B3980" t="b">
        <f t="shared" si="124"/>
        <v>1</v>
      </c>
      <c r="C3980" t="s">
        <v>27621</v>
      </c>
      <c r="D3980" t="b">
        <f t="shared" si="125"/>
        <v>1</v>
      </c>
    </row>
    <row r="3981" spans="1:4" x14ac:dyDescent="0.25">
      <c r="A3981" t="s">
        <v>30878</v>
      </c>
      <c r="B3981" t="b">
        <f t="shared" si="124"/>
        <v>1</v>
      </c>
      <c r="C3981" t="s">
        <v>27624</v>
      </c>
      <c r="D3981" t="b">
        <f t="shared" si="125"/>
        <v>1</v>
      </c>
    </row>
    <row r="3982" spans="1:4" x14ac:dyDescent="0.25">
      <c r="A3982" t="s">
        <v>30879</v>
      </c>
      <c r="B3982" t="b">
        <f t="shared" si="124"/>
        <v>1</v>
      </c>
      <c r="C3982" t="s">
        <v>27629</v>
      </c>
      <c r="D3982" t="b">
        <f t="shared" si="125"/>
        <v>1</v>
      </c>
    </row>
    <row r="3983" spans="1:4" x14ac:dyDescent="0.25">
      <c r="A3983" t="s">
        <v>30880</v>
      </c>
      <c r="B3983" t="b">
        <f t="shared" si="124"/>
        <v>1</v>
      </c>
      <c r="C3983" t="s">
        <v>27630</v>
      </c>
      <c r="D3983" t="b">
        <f t="shared" si="125"/>
        <v>1</v>
      </c>
    </row>
    <row r="3984" spans="1:4" x14ac:dyDescent="0.25">
      <c r="A3984" t="s">
        <v>30882</v>
      </c>
      <c r="B3984" t="b">
        <f t="shared" si="124"/>
        <v>1</v>
      </c>
      <c r="C3984" t="s">
        <v>27631</v>
      </c>
      <c r="D3984" t="b">
        <f t="shared" si="125"/>
        <v>1</v>
      </c>
    </row>
    <row r="3985" spans="1:4" x14ac:dyDescent="0.25">
      <c r="A3985" t="s">
        <v>30883</v>
      </c>
      <c r="B3985" t="b">
        <f t="shared" si="124"/>
        <v>1</v>
      </c>
      <c r="C3985" t="s">
        <v>27637</v>
      </c>
      <c r="D3985" t="b">
        <f t="shared" si="125"/>
        <v>1</v>
      </c>
    </row>
    <row r="3986" spans="1:4" x14ac:dyDescent="0.25">
      <c r="A3986" t="s">
        <v>30886</v>
      </c>
      <c r="B3986" t="b">
        <f t="shared" si="124"/>
        <v>1</v>
      </c>
      <c r="C3986" t="s">
        <v>27636</v>
      </c>
      <c r="D3986" t="b">
        <f t="shared" si="125"/>
        <v>1</v>
      </c>
    </row>
    <row r="3987" spans="1:4" x14ac:dyDescent="0.25">
      <c r="A3987" t="s">
        <v>30887</v>
      </c>
      <c r="B3987" t="b">
        <f t="shared" si="124"/>
        <v>1</v>
      </c>
      <c r="C3987" t="s">
        <v>27643</v>
      </c>
      <c r="D3987" t="b">
        <f t="shared" si="125"/>
        <v>1</v>
      </c>
    </row>
    <row r="3988" spans="1:4" x14ac:dyDescent="0.25">
      <c r="A3988" t="s">
        <v>30888</v>
      </c>
      <c r="B3988" t="b">
        <f t="shared" si="124"/>
        <v>1</v>
      </c>
      <c r="C3988" t="s">
        <v>27641</v>
      </c>
      <c r="D3988" t="b">
        <f t="shared" si="125"/>
        <v>1</v>
      </c>
    </row>
    <row r="3989" spans="1:4" x14ac:dyDescent="0.25">
      <c r="A3989" t="s">
        <v>30892</v>
      </c>
      <c r="B3989" t="b">
        <f t="shared" si="124"/>
        <v>1</v>
      </c>
      <c r="C3989" t="s">
        <v>27640</v>
      </c>
      <c r="D3989" t="b">
        <f t="shared" si="125"/>
        <v>1</v>
      </c>
    </row>
    <row r="3990" spans="1:4" x14ac:dyDescent="0.25">
      <c r="A3990" t="s">
        <v>30894</v>
      </c>
      <c r="B3990" t="b">
        <f t="shared" si="124"/>
        <v>1</v>
      </c>
      <c r="C3990" t="s">
        <v>27644</v>
      </c>
      <c r="D3990" t="b">
        <f t="shared" si="125"/>
        <v>1</v>
      </c>
    </row>
    <row r="3991" spans="1:4" x14ac:dyDescent="0.25">
      <c r="A3991" t="s">
        <v>30895</v>
      </c>
      <c r="B3991" t="b">
        <f t="shared" si="124"/>
        <v>1</v>
      </c>
      <c r="C3991" t="s">
        <v>27647</v>
      </c>
      <c r="D3991" t="b">
        <f t="shared" si="125"/>
        <v>1</v>
      </c>
    </row>
    <row r="3992" spans="1:4" x14ac:dyDescent="0.25">
      <c r="A3992" t="s">
        <v>30896</v>
      </c>
      <c r="B3992" t="b">
        <f t="shared" si="124"/>
        <v>1</v>
      </c>
      <c r="C3992" t="s">
        <v>27655</v>
      </c>
      <c r="D3992" t="b">
        <f t="shared" si="125"/>
        <v>1</v>
      </c>
    </row>
    <row r="3993" spans="1:4" x14ac:dyDescent="0.25">
      <c r="A3993" t="s">
        <v>30900</v>
      </c>
      <c r="B3993" t="b">
        <f t="shared" si="124"/>
        <v>1</v>
      </c>
      <c r="C3993" t="s">
        <v>27654</v>
      </c>
      <c r="D3993" t="b">
        <f t="shared" si="125"/>
        <v>1</v>
      </c>
    </row>
    <row r="3994" spans="1:4" x14ac:dyDescent="0.25">
      <c r="A3994" t="s">
        <v>30901</v>
      </c>
      <c r="B3994" t="b">
        <f t="shared" si="124"/>
        <v>1</v>
      </c>
      <c r="C3994" t="s">
        <v>27653</v>
      </c>
      <c r="D3994" t="b">
        <f t="shared" si="125"/>
        <v>1</v>
      </c>
    </row>
    <row r="3995" spans="1:4" x14ac:dyDescent="0.25">
      <c r="A3995" t="s">
        <v>30902</v>
      </c>
      <c r="B3995" t="b">
        <f t="shared" si="124"/>
        <v>1</v>
      </c>
      <c r="C3995" t="s">
        <v>27650</v>
      </c>
      <c r="D3995" t="b">
        <f t="shared" si="125"/>
        <v>1</v>
      </c>
    </row>
    <row r="3996" spans="1:4" x14ac:dyDescent="0.25">
      <c r="A3996" t="s">
        <v>30904</v>
      </c>
      <c r="B3996" t="b">
        <f t="shared" si="124"/>
        <v>1</v>
      </c>
      <c r="C3996" t="s">
        <v>27656</v>
      </c>
      <c r="D3996" t="b">
        <f t="shared" si="125"/>
        <v>1</v>
      </c>
    </row>
    <row r="3997" spans="1:4" x14ac:dyDescent="0.25">
      <c r="A3997" t="s">
        <v>30905</v>
      </c>
      <c r="B3997" t="b">
        <f t="shared" si="124"/>
        <v>1</v>
      </c>
      <c r="C3997" t="s">
        <v>27651</v>
      </c>
      <c r="D3997" t="b">
        <f t="shared" si="125"/>
        <v>1</v>
      </c>
    </row>
    <row r="3998" spans="1:4" x14ac:dyDescent="0.25">
      <c r="A3998" t="s">
        <v>30907</v>
      </c>
      <c r="B3998" t="b">
        <f t="shared" si="124"/>
        <v>1</v>
      </c>
      <c r="C3998" t="s">
        <v>27657</v>
      </c>
      <c r="D3998" t="b">
        <f t="shared" si="125"/>
        <v>1</v>
      </c>
    </row>
    <row r="3999" spans="1:4" x14ac:dyDescent="0.25">
      <c r="A3999" t="s">
        <v>30908</v>
      </c>
      <c r="B3999" t="b">
        <f t="shared" si="124"/>
        <v>1</v>
      </c>
      <c r="C3999" t="s">
        <v>27659</v>
      </c>
      <c r="D3999" t="b">
        <f t="shared" si="125"/>
        <v>1</v>
      </c>
    </row>
    <row r="4000" spans="1:4" x14ac:dyDescent="0.25">
      <c r="A4000" t="s">
        <v>30909</v>
      </c>
      <c r="B4000" t="b">
        <f t="shared" si="124"/>
        <v>1</v>
      </c>
      <c r="C4000" t="s">
        <v>27664</v>
      </c>
      <c r="D4000" t="b">
        <f t="shared" si="125"/>
        <v>1</v>
      </c>
    </row>
    <row r="4001" spans="1:4" x14ac:dyDescent="0.25">
      <c r="A4001" t="s">
        <v>30911</v>
      </c>
      <c r="B4001" t="b">
        <f t="shared" si="124"/>
        <v>1</v>
      </c>
      <c r="C4001" t="s">
        <v>27661</v>
      </c>
      <c r="D4001" t="b">
        <f t="shared" si="125"/>
        <v>1</v>
      </c>
    </row>
    <row r="4002" spans="1:4" x14ac:dyDescent="0.25">
      <c r="A4002" t="s">
        <v>30912</v>
      </c>
      <c r="B4002" t="b">
        <f t="shared" si="124"/>
        <v>1</v>
      </c>
      <c r="C4002" t="s">
        <v>27666</v>
      </c>
      <c r="D4002" t="b">
        <f t="shared" si="125"/>
        <v>1</v>
      </c>
    </row>
    <row r="4003" spans="1:4" x14ac:dyDescent="0.25">
      <c r="A4003" t="s">
        <v>30916</v>
      </c>
      <c r="B4003" t="b">
        <f t="shared" si="124"/>
        <v>1</v>
      </c>
      <c r="C4003" t="s">
        <v>27669</v>
      </c>
      <c r="D4003" t="b">
        <f t="shared" si="125"/>
        <v>1</v>
      </c>
    </row>
    <row r="4004" spans="1:4" x14ac:dyDescent="0.25">
      <c r="A4004" t="s">
        <v>30917</v>
      </c>
      <c r="B4004" t="b">
        <f t="shared" si="124"/>
        <v>1</v>
      </c>
      <c r="C4004" t="s">
        <v>27667</v>
      </c>
      <c r="D4004" t="b">
        <f t="shared" si="125"/>
        <v>1</v>
      </c>
    </row>
    <row r="4005" spans="1:4" x14ac:dyDescent="0.25">
      <c r="A4005" t="s">
        <v>30918</v>
      </c>
      <c r="B4005" t="b">
        <f t="shared" si="124"/>
        <v>1</v>
      </c>
      <c r="C4005" t="s">
        <v>27671</v>
      </c>
      <c r="D4005" t="b">
        <f t="shared" si="125"/>
        <v>1</v>
      </c>
    </row>
    <row r="4006" spans="1:4" x14ac:dyDescent="0.25">
      <c r="A4006" t="s">
        <v>30921</v>
      </c>
      <c r="B4006" t="b">
        <f t="shared" si="124"/>
        <v>1</v>
      </c>
      <c r="C4006" t="s">
        <v>27670</v>
      </c>
      <c r="D4006" t="b">
        <f t="shared" si="125"/>
        <v>1</v>
      </c>
    </row>
    <row r="4007" spans="1:4" x14ac:dyDescent="0.25">
      <c r="A4007" t="s">
        <v>30923</v>
      </c>
      <c r="B4007" t="b">
        <f t="shared" si="124"/>
        <v>1</v>
      </c>
      <c r="C4007" t="s">
        <v>27674</v>
      </c>
      <c r="D4007" t="b">
        <f t="shared" si="125"/>
        <v>1</v>
      </c>
    </row>
    <row r="4008" spans="1:4" x14ac:dyDescent="0.25">
      <c r="A4008" t="s">
        <v>30924</v>
      </c>
      <c r="B4008" t="b">
        <f t="shared" si="124"/>
        <v>1</v>
      </c>
      <c r="C4008" t="s">
        <v>27675</v>
      </c>
      <c r="D4008" t="b">
        <f t="shared" si="125"/>
        <v>1</v>
      </c>
    </row>
    <row r="4009" spans="1:4" x14ac:dyDescent="0.25">
      <c r="A4009" t="s">
        <v>30927</v>
      </c>
      <c r="B4009" t="b">
        <f t="shared" si="124"/>
        <v>1</v>
      </c>
      <c r="C4009" t="s">
        <v>27683</v>
      </c>
      <c r="D4009" t="b">
        <f t="shared" si="125"/>
        <v>1</v>
      </c>
    </row>
    <row r="4010" spans="1:4" x14ac:dyDescent="0.25">
      <c r="A4010" t="s">
        <v>30929</v>
      </c>
      <c r="B4010" t="b">
        <f t="shared" si="124"/>
        <v>1</v>
      </c>
      <c r="C4010" t="s">
        <v>27685</v>
      </c>
      <c r="D4010" t="b">
        <f t="shared" si="125"/>
        <v>1</v>
      </c>
    </row>
    <row r="4011" spans="1:4" x14ac:dyDescent="0.25">
      <c r="A4011" t="s">
        <v>30930</v>
      </c>
      <c r="B4011" t="b">
        <f t="shared" si="124"/>
        <v>1</v>
      </c>
      <c r="C4011" t="s">
        <v>27688</v>
      </c>
      <c r="D4011" t="b">
        <f t="shared" si="125"/>
        <v>1</v>
      </c>
    </row>
    <row r="4012" spans="1:4" x14ac:dyDescent="0.25">
      <c r="A4012" t="s">
        <v>30932</v>
      </c>
      <c r="B4012" t="b">
        <f t="shared" si="124"/>
        <v>1</v>
      </c>
      <c r="C4012" t="s">
        <v>27682</v>
      </c>
      <c r="D4012" t="b">
        <f t="shared" si="125"/>
        <v>1</v>
      </c>
    </row>
    <row r="4013" spans="1:4" x14ac:dyDescent="0.25">
      <c r="A4013" t="s">
        <v>30933</v>
      </c>
      <c r="B4013" t="b">
        <f t="shared" si="124"/>
        <v>1</v>
      </c>
      <c r="C4013" t="s">
        <v>27681</v>
      </c>
      <c r="D4013" t="b">
        <f t="shared" si="125"/>
        <v>1</v>
      </c>
    </row>
    <row r="4014" spans="1:4" x14ac:dyDescent="0.25">
      <c r="A4014" t="s">
        <v>30934</v>
      </c>
      <c r="B4014" t="b">
        <f t="shared" si="124"/>
        <v>1</v>
      </c>
      <c r="C4014" t="s">
        <v>27684</v>
      </c>
      <c r="D4014" t="b">
        <f t="shared" si="125"/>
        <v>1</v>
      </c>
    </row>
    <row r="4015" spans="1:4" x14ac:dyDescent="0.25">
      <c r="A4015" t="s">
        <v>30935</v>
      </c>
      <c r="B4015" t="b">
        <f t="shared" si="124"/>
        <v>1</v>
      </c>
      <c r="C4015" t="s">
        <v>27690</v>
      </c>
      <c r="D4015" t="b">
        <f t="shared" si="125"/>
        <v>1</v>
      </c>
    </row>
    <row r="4016" spans="1:4" x14ac:dyDescent="0.25">
      <c r="A4016" t="s">
        <v>30938</v>
      </c>
      <c r="B4016" t="b">
        <f t="shared" si="124"/>
        <v>1</v>
      </c>
      <c r="C4016" t="s">
        <v>27689</v>
      </c>
      <c r="D4016" t="b">
        <f t="shared" si="125"/>
        <v>1</v>
      </c>
    </row>
    <row r="4017" spans="1:4" x14ac:dyDescent="0.25">
      <c r="A4017" t="s">
        <v>30939</v>
      </c>
      <c r="B4017" t="b">
        <f t="shared" si="124"/>
        <v>1</v>
      </c>
      <c r="C4017" t="s">
        <v>27691</v>
      </c>
      <c r="D4017" t="b">
        <f t="shared" si="125"/>
        <v>1</v>
      </c>
    </row>
    <row r="4018" spans="1:4" x14ac:dyDescent="0.25">
      <c r="A4018" t="s">
        <v>30940</v>
      </c>
      <c r="B4018" t="b">
        <f t="shared" si="124"/>
        <v>1</v>
      </c>
      <c r="C4018" t="s">
        <v>27693</v>
      </c>
      <c r="D4018" t="b">
        <f t="shared" si="125"/>
        <v>1</v>
      </c>
    </row>
    <row r="4019" spans="1:4" x14ac:dyDescent="0.25">
      <c r="A4019" t="s">
        <v>30943</v>
      </c>
      <c r="B4019" t="b">
        <f t="shared" si="124"/>
        <v>1</v>
      </c>
      <c r="C4019" t="s">
        <v>27699</v>
      </c>
      <c r="D4019" t="b">
        <f t="shared" si="125"/>
        <v>1</v>
      </c>
    </row>
    <row r="4020" spans="1:4" x14ac:dyDescent="0.25">
      <c r="A4020" t="s">
        <v>30944</v>
      </c>
      <c r="B4020" t="b">
        <f t="shared" si="124"/>
        <v>1</v>
      </c>
      <c r="C4020" t="s">
        <v>27700</v>
      </c>
      <c r="D4020" t="b">
        <f t="shared" si="125"/>
        <v>1</v>
      </c>
    </row>
    <row r="4021" spans="1:4" x14ac:dyDescent="0.25">
      <c r="A4021" t="s">
        <v>30947</v>
      </c>
      <c r="B4021" t="b">
        <f t="shared" si="124"/>
        <v>1</v>
      </c>
      <c r="C4021" t="s">
        <v>27701</v>
      </c>
      <c r="D4021" t="b">
        <f t="shared" si="125"/>
        <v>1</v>
      </c>
    </row>
    <row r="4022" spans="1:4" x14ac:dyDescent="0.25">
      <c r="A4022" t="s">
        <v>30948</v>
      </c>
      <c r="B4022" t="b">
        <f t="shared" si="124"/>
        <v>1</v>
      </c>
      <c r="C4022" t="s">
        <v>27707</v>
      </c>
      <c r="D4022" t="b">
        <f t="shared" si="125"/>
        <v>1</v>
      </c>
    </row>
    <row r="4023" spans="1:4" x14ac:dyDescent="0.25">
      <c r="A4023" t="s">
        <v>30949</v>
      </c>
      <c r="B4023" t="b">
        <f t="shared" si="124"/>
        <v>1</v>
      </c>
      <c r="C4023" t="s">
        <v>27705</v>
      </c>
      <c r="D4023" t="b">
        <f t="shared" si="125"/>
        <v>1</v>
      </c>
    </row>
    <row r="4024" spans="1:4" x14ac:dyDescent="0.25">
      <c r="A4024" t="s">
        <v>30950</v>
      </c>
      <c r="B4024" t="b">
        <f t="shared" si="124"/>
        <v>1</v>
      </c>
      <c r="C4024" t="s">
        <v>27710</v>
      </c>
      <c r="D4024" t="b">
        <f t="shared" si="125"/>
        <v>1</v>
      </c>
    </row>
    <row r="4025" spans="1:4" x14ac:dyDescent="0.25">
      <c r="A4025" t="s">
        <v>30951</v>
      </c>
      <c r="B4025" t="b">
        <f t="shared" si="124"/>
        <v>1</v>
      </c>
      <c r="C4025" t="s">
        <v>27708</v>
      </c>
      <c r="D4025" t="b">
        <f t="shared" si="125"/>
        <v>1</v>
      </c>
    </row>
    <row r="4026" spans="1:4" x14ac:dyDescent="0.25">
      <c r="A4026" t="s">
        <v>30952</v>
      </c>
      <c r="B4026" t="b">
        <f t="shared" si="124"/>
        <v>1</v>
      </c>
      <c r="C4026" t="s">
        <v>27711</v>
      </c>
      <c r="D4026" t="b">
        <f t="shared" si="125"/>
        <v>1</v>
      </c>
    </row>
    <row r="4027" spans="1:4" x14ac:dyDescent="0.25">
      <c r="A4027" t="s">
        <v>30954</v>
      </c>
      <c r="B4027" t="b">
        <f t="shared" si="124"/>
        <v>1</v>
      </c>
      <c r="C4027" t="s">
        <v>27709</v>
      </c>
      <c r="D4027" t="b">
        <f t="shared" si="125"/>
        <v>1</v>
      </c>
    </row>
    <row r="4028" spans="1:4" x14ac:dyDescent="0.25">
      <c r="A4028" t="s">
        <v>30955</v>
      </c>
      <c r="B4028" t="b">
        <f t="shared" si="124"/>
        <v>1</v>
      </c>
      <c r="C4028" t="s">
        <v>27715</v>
      </c>
      <c r="D4028" t="b">
        <f t="shared" si="125"/>
        <v>1</v>
      </c>
    </row>
    <row r="4029" spans="1:4" x14ac:dyDescent="0.25">
      <c r="A4029" t="s">
        <v>30957</v>
      </c>
      <c r="B4029" t="b">
        <f t="shared" si="124"/>
        <v>1</v>
      </c>
      <c r="C4029" t="s">
        <v>27718</v>
      </c>
      <c r="D4029" t="b">
        <f t="shared" si="125"/>
        <v>1</v>
      </c>
    </row>
    <row r="4030" spans="1:4" x14ac:dyDescent="0.25">
      <c r="A4030" t="s">
        <v>30958</v>
      </c>
      <c r="B4030" t="b">
        <f t="shared" si="124"/>
        <v>1</v>
      </c>
      <c r="C4030" t="s">
        <v>27725</v>
      </c>
      <c r="D4030" t="b">
        <f t="shared" si="125"/>
        <v>1</v>
      </c>
    </row>
    <row r="4031" spans="1:4" x14ac:dyDescent="0.25">
      <c r="A4031" t="s">
        <v>30962</v>
      </c>
      <c r="B4031" t="b">
        <f t="shared" si="124"/>
        <v>1</v>
      </c>
      <c r="C4031" t="s">
        <v>27723</v>
      </c>
      <c r="D4031" t="b">
        <f t="shared" si="125"/>
        <v>1</v>
      </c>
    </row>
    <row r="4032" spans="1:4" x14ac:dyDescent="0.25">
      <c r="A4032" t="s">
        <v>30963</v>
      </c>
      <c r="B4032" t="b">
        <f t="shared" si="124"/>
        <v>1</v>
      </c>
      <c r="C4032" t="s">
        <v>27724</v>
      </c>
      <c r="D4032" t="b">
        <f t="shared" si="125"/>
        <v>1</v>
      </c>
    </row>
    <row r="4033" spans="1:4" x14ac:dyDescent="0.25">
      <c r="A4033" t="s">
        <v>30964</v>
      </c>
      <c r="B4033" t="b">
        <f t="shared" si="124"/>
        <v>1</v>
      </c>
      <c r="C4033" t="s">
        <v>27720</v>
      </c>
      <c r="D4033" t="b">
        <f t="shared" si="125"/>
        <v>1</v>
      </c>
    </row>
    <row r="4034" spans="1:4" x14ac:dyDescent="0.25">
      <c r="A4034" t="s">
        <v>30966</v>
      </c>
      <c r="B4034" t="b">
        <f t="shared" si="124"/>
        <v>1</v>
      </c>
      <c r="C4034" t="s">
        <v>27729</v>
      </c>
      <c r="D4034" t="b">
        <f t="shared" si="125"/>
        <v>1</v>
      </c>
    </row>
    <row r="4035" spans="1:4" x14ac:dyDescent="0.25">
      <c r="A4035" t="s">
        <v>30968</v>
      </c>
      <c r="B4035" t="b">
        <f t="shared" ref="B4035:B4098" si="126">ISNUMBER(MATCH(A4035,$C$2:$C$5447,0))</f>
        <v>1</v>
      </c>
      <c r="C4035" t="s">
        <v>27726</v>
      </c>
      <c r="D4035" t="b">
        <f t="shared" ref="D4035:D4098" si="127">ISNUMBER(MATCH(C4035,$A$2:$A$5427,0))</f>
        <v>1</v>
      </c>
    </row>
    <row r="4036" spans="1:4" x14ac:dyDescent="0.25">
      <c r="A4036" t="s">
        <v>30972</v>
      </c>
      <c r="B4036" t="b">
        <f t="shared" si="126"/>
        <v>1</v>
      </c>
      <c r="C4036" t="s">
        <v>27727</v>
      </c>
      <c r="D4036" t="b">
        <f t="shared" si="127"/>
        <v>1</v>
      </c>
    </row>
    <row r="4037" spans="1:4" x14ac:dyDescent="0.25">
      <c r="A4037" t="s">
        <v>30976</v>
      </c>
      <c r="B4037" t="b">
        <f t="shared" si="126"/>
        <v>1</v>
      </c>
      <c r="C4037" t="s">
        <v>27734</v>
      </c>
      <c r="D4037" t="b">
        <f t="shared" si="127"/>
        <v>1</v>
      </c>
    </row>
    <row r="4038" spans="1:4" x14ac:dyDescent="0.25">
      <c r="A4038" t="s">
        <v>30977</v>
      </c>
      <c r="B4038" t="b">
        <f t="shared" si="126"/>
        <v>1</v>
      </c>
      <c r="C4038" t="s">
        <v>27732</v>
      </c>
      <c r="D4038" t="b">
        <f t="shared" si="127"/>
        <v>1</v>
      </c>
    </row>
    <row r="4039" spans="1:4" x14ac:dyDescent="0.25">
      <c r="A4039" t="s">
        <v>30978</v>
      </c>
      <c r="B4039" t="b">
        <f t="shared" si="126"/>
        <v>1</v>
      </c>
      <c r="C4039" t="s">
        <v>27733</v>
      </c>
      <c r="D4039" t="b">
        <f t="shared" si="127"/>
        <v>1</v>
      </c>
    </row>
    <row r="4040" spans="1:4" x14ac:dyDescent="0.25">
      <c r="A4040" t="s">
        <v>30979</v>
      </c>
      <c r="B4040" t="b">
        <f t="shared" si="126"/>
        <v>1</v>
      </c>
      <c r="C4040" t="s">
        <v>27736</v>
      </c>
      <c r="D4040" t="b">
        <f t="shared" si="127"/>
        <v>1</v>
      </c>
    </row>
    <row r="4041" spans="1:4" x14ac:dyDescent="0.25">
      <c r="A4041" t="s">
        <v>30985</v>
      </c>
      <c r="B4041" t="b">
        <f t="shared" si="126"/>
        <v>1</v>
      </c>
      <c r="C4041" t="s">
        <v>27735</v>
      </c>
      <c r="D4041" t="b">
        <f t="shared" si="127"/>
        <v>1</v>
      </c>
    </row>
    <row r="4042" spans="1:4" x14ac:dyDescent="0.25">
      <c r="A4042" t="s">
        <v>30986</v>
      </c>
      <c r="B4042" t="b">
        <f t="shared" si="126"/>
        <v>1</v>
      </c>
      <c r="C4042" t="s">
        <v>27740</v>
      </c>
      <c r="D4042" t="b">
        <f t="shared" si="127"/>
        <v>1</v>
      </c>
    </row>
    <row r="4043" spans="1:4" x14ac:dyDescent="0.25">
      <c r="A4043" t="s">
        <v>30987</v>
      </c>
      <c r="B4043" t="b">
        <f t="shared" si="126"/>
        <v>1</v>
      </c>
      <c r="C4043" t="s">
        <v>27742</v>
      </c>
      <c r="D4043" t="b">
        <f t="shared" si="127"/>
        <v>1</v>
      </c>
    </row>
    <row r="4044" spans="1:4" x14ac:dyDescent="0.25">
      <c r="A4044" t="s">
        <v>30988</v>
      </c>
      <c r="B4044" t="b">
        <f t="shared" si="126"/>
        <v>1</v>
      </c>
      <c r="C4044" t="s">
        <v>27748</v>
      </c>
      <c r="D4044" t="b">
        <f t="shared" si="127"/>
        <v>1</v>
      </c>
    </row>
    <row r="4045" spans="1:4" x14ac:dyDescent="0.25">
      <c r="A4045" t="s">
        <v>30989</v>
      </c>
      <c r="B4045" t="b">
        <f t="shared" si="126"/>
        <v>1</v>
      </c>
      <c r="C4045" t="s">
        <v>27744</v>
      </c>
      <c r="D4045" t="b">
        <f t="shared" si="127"/>
        <v>1</v>
      </c>
    </row>
    <row r="4046" spans="1:4" x14ac:dyDescent="0.25">
      <c r="A4046" t="s">
        <v>30991</v>
      </c>
      <c r="B4046" t="b">
        <f t="shared" si="126"/>
        <v>1</v>
      </c>
      <c r="C4046" t="s">
        <v>27747</v>
      </c>
      <c r="D4046" t="b">
        <f t="shared" si="127"/>
        <v>1</v>
      </c>
    </row>
    <row r="4047" spans="1:4" x14ac:dyDescent="0.25">
      <c r="A4047" t="s">
        <v>30992</v>
      </c>
      <c r="B4047" t="b">
        <f t="shared" si="126"/>
        <v>1</v>
      </c>
      <c r="C4047" t="s">
        <v>27746</v>
      </c>
      <c r="D4047" t="b">
        <f t="shared" si="127"/>
        <v>1</v>
      </c>
    </row>
    <row r="4048" spans="1:4" x14ac:dyDescent="0.25">
      <c r="A4048" t="s">
        <v>30994</v>
      </c>
      <c r="B4048" t="b">
        <f t="shared" si="126"/>
        <v>1</v>
      </c>
      <c r="C4048" t="s">
        <v>27751</v>
      </c>
      <c r="D4048" t="b">
        <f t="shared" si="127"/>
        <v>1</v>
      </c>
    </row>
    <row r="4049" spans="1:4" x14ac:dyDescent="0.25">
      <c r="A4049" t="s">
        <v>30996</v>
      </c>
      <c r="B4049" t="b">
        <f t="shared" si="126"/>
        <v>1</v>
      </c>
      <c r="C4049" t="s">
        <v>27754</v>
      </c>
      <c r="D4049" t="b">
        <f t="shared" si="127"/>
        <v>1</v>
      </c>
    </row>
    <row r="4050" spans="1:4" x14ac:dyDescent="0.25">
      <c r="A4050" t="s">
        <v>30999</v>
      </c>
      <c r="B4050" t="b">
        <f t="shared" si="126"/>
        <v>1</v>
      </c>
      <c r="C4050" t="s">
        <v>27752</v>
      </c>
      <c r="D4050" t="b">
        <f t="shared" si="127"/>
        <v>1</v>
      </c>
    </row>
    <row r="4051" spans="1:4" x14ac:dyDescent="0.25">
      <c r="A4051" t="s">
        <v>31001</v>
      </c>
      <c r="B4051" t="b">
        <f t="shared" si="126"/>
        <v>1</v>
      </c>
      <c r="C4051" t="s">
        <v>27756</v>
      </c>
      <c r="D4051" t="b">
        <f t="shared" si="127"/>
        <v>1</v>
      </c>
    </row>
    <row r="4052" spans="1:4" x14ac:dyDescent="0.25">
      <c r="A4052" t="s">
        <v>31003</v>
      </c>
      <c r="B4052" t="b">
        <f t="shared" si="126"/>
        <v>1</v>
      </c>
      <c r="C4052" t="s">
        <v>27757</v>
      </c>
      <c r="D4052" t="b">
        <f t="shared" si="127"/>
        <v>1</v>
      </c>
    </row>
    <row r="4053" spans="1:4" x14ac:dyDescent="0.25">
      <c r="A4053" t="s">
        <v>31004</v>
      </c>
      <c r="B4053" t="b">
        <f t="shared" si="126"/>
        <v>1</v>
      </c>
      <c r="C4053" t="s">
        <v>27759</v>
      </c>
      <c r="D4053" t="b">
        <f t="shared" si="127"/>
        <v>1</v>
      </c>
    </row>
    <row r="4054" spans="1:4" x14ac:dyDescent="0.25">
      <c r="A4054" t="s">
        <v>31007</v>
      </c>
      <c r="B4054" t="b">
        <f t="shared" si="126"/>
        <v>1</v>
      </c>
      <c r="C4054" t="s">
        <v>27758</v>
      </c>
      <c r="D4054" t="b">
        <f t="shared" si="127"/>
        <v>1</v>
      </c>
    </row>
    <row r="4055" spans="1:4" x14ac:dyDescent="0.25">
      <c r="A4055" t="s">
        <v>31008</v>
      </c>
      <c r="B4055" t="b">
        <f t="shared" si="126"/>
        <v>1</v>
      </c>
      <c r="C4055" t="s">
        <v>27760</v>
      </c>
      <c r="D4055" t="b">
        <f t="shared" si="127"/>
        <v>1</v>
      </c>
    </row>
    <row r="4056" spans="1:4" x14ac:dyDescent="0.25">
      <c r="A4056" t="s">
        <v>31010</v>
      </c>
      <c r="B4056" t="b">
        <f t="shared" si="126"/>
        <v>1</v>
      </c>
      <c r="C4056" t="s">
        <v>27761</v>
      </c>
      <c r="D4056" t="b">
        <f t="shared" si="127"/>
        <v>1</v>
      </c>
    </row>
    <row r="4057" spans="1:4" x14ac:dyDescent="0.25">
      <c r="A4057" t="s">
        <v>31014</v>
      </c>
      <c r="B4057" t="b">
        <f t="shared" si="126"/>
        <v>1</v>
      </c>
      <c r="C4057" t="s">
        <v>27763</v>
      </c>
      <c r="D4057" t="b">
        <f t="shared" si="127"/>
        <v>1</v>
      </c>
    </row>
    <row r="4058" spans="1:4" x14ac:dyDescent="0.25">
      <c r="A4058" t="s">
        <v>31017</v>
      </c>
      <c r="B4058" t="b">
        <f t="shared" si="126"/>
        <v>1</v>
      </c>
      <c r="C4058" t="s">
        <v>27764</v>
      </c>
      <c r="D4058" t="b">
        <f t="shared" si="127"/>
        <v>1</v>
      </c>
    </row>
    <row r="4059" spans="1:4" x14ac:dyDescent="0.25">
      <c r="A4059" t="s">
        <v>31018</v>
      </c>
      <c r="B4059" t="b">
        <f t="shared" si="126"/>
        <v>1</v>
      </c>
      <c r="C4059" t="s">
        <v>27769</v>
      </c>
      <c r="D4059" t="b">
        <f t="shared" si="127"/>
        <v>1</v>
      </c>
    </row>
    <row r="4060" spans="1:4" x14ac:dyDescent="0.25">
      <c r="A4060" t="s">
        <v>31019</v>
      </c>
      <c r="B4060" t="b">
        <f t="shared" si="126"/>
        <v>1</v>
      </c>
      <c r="C4060" t="s">
        <v>27770</v>
      </c>
      <c r="D4060" t="b">
        <f t="shared" si="127"/>
        <v>1</v>
      </c>
    </row>
    <row r="4061" spans="1:4" x14ac:dyDescent="0.25">
      <c r="A4061" t="s">
        <v>31020</v>
      </c>
      <c r="B4061" t="b">
        <f t="shared" si="126"/>
        <v>1</v>
      </c>
      <c r="C4061" t="s">
        <v>27772</v>
      </c>
      <c r="D4061" t="b">
        <f t="shared" si="127"/>
        <v>1</v>
      </c>
    </row>
    <row r="4062" spans="1:4" x14ac:dyDescent="0.25">
      <c r="A4062" t="s">
        <v>31021</v>
      </c>
      <c r="B4062" t="b">
        <f t="shared" si="126"/>
        <v>1</v>
      </c>
      <c r="C4062" t="s">
        <v>27773</v>
      </c>
      <c r="D4062" t="b">
        <f t="shared" si="127"/>
        <v>1</v>
      </c>
    </row>
    <row r="4063" spans="1:4" x14ac:dyDescent="0.25">
      <c r="A4063" t="s">
        <v>31022</v>
      </c>
      <c r="B4063" t="b">
        <f t="shared" si="126"/>
        <v>1</v>
      </c>
      <c r="C4063" t="s">
        <v>27775</v>
      </c>
      <c r="D4063" t="b">
        <f t="shared" si="127"/>
        <v>1</v>
      </c>
    </row>
    <row r="4064" spans="1:4" x14ac:dyDescent="0.25">
      <c r="A4064" t="s">
        <v>31023</v>
      </c>
      <c r="B4064" t="b">
        <f t="shared" si="126"/>
        <v>1</v>
      </c>
      <c r="C4064" t="s">
        <v>27778</v>
      </c>
      <c r="D4064" t="b">
        <f t="shared" si="127"/>
        <v>1</v>
      </c>
    </row>
    <row r="4065" spans="1:4" x14ac:dyDescent="0.25">
      <c r="A4065" t="s">
        <v>31025</v>
      </c>
      <c r="B4065" t="b">
        <f t="shared" si="126"/>
        <v>1</v>
      </c>
      <c r="C4065" t="s">
        <v>27779</v>
      </c>
      <c r="D4065" t="b">
        <f t="shared" si="127"/>
        <v>1</v>
      </c>
    </row>
    <row r="4066" spans="1:4" x14ac:dyDescent="0.25">
      <c r="A4066" t="s">
        <v>31029</v>
      </c>
      <c r="B4066" t="b">
        <f t="shared" si="126"/>
        <v>1</v>
      </c>
      <c r="C4066" t="s">
        <v>27780</v>
      </c>
      <c r="D4066" t="b">
        <f t="shared" si="127"/>
        <v>1</v>
      </c>
    </row>
    <row r="4067" spans="1:4" x14ac:dyDescent="0.25">
      <c r="A4067" t="s">
        <v>31030</v>
      </c>
      <c r="B4067" t="b">
        <f t="shared" si="126"/>
        <v>1</v>
      </c>
      <c r="C4067" t="s">
        <v>27783</v>
      </c>
      <c r="D4067" t="b">
        <f t="shared" si="127"/>
        <v>1</v>
      </c>
    </row>
    <row r="4068" spans="1:4" x14ac:dyDescent="0.25">
      <c r="A4068" t="s">
        <v>31032</v>
      </c>
      <c r="B4068" t="b">
        <f t="shared" si="126"/>
        <v>1</v>
      </c>
      <c r="C4068" t="s">
        <v>27789</v>
      </c>
      <c r="D4068" t="b">
        <f t="shared" si="127"/>
        <v>1</v>
      </c>
    </row>
    <row r="4069" spans="1:4" x14ac:dyDescent="0.25">
      <c r="A4069" t="s">
        <v>31033</v>
      </c>
      <c r="B4069" t="b">
        <f t="shared" si="126"/>
        <v>1</v>
      </c>
      <c r="C4069" t="s">
        <v>27784</v>
      </c>
      <c r="D4069" t="b">
        <f t="shared" si="127"/>
        <v>1</v>
      </c>
    </row>
    <row r="4070" spans="1:4" x14ac:dyDescent="0.25">
      <c r="A4070" t="s">
        <v>31036</v>
      </c>
      <c r="B4070" t="b">
        <f t="shared" si="126"/>
        <v>1</v>
      </c>
      <c r="C4070" t="s">
        <v>27795</v>
      </c>
      <c r="D4070" t="b">
        <f t="shared" si="127"/>
        <v>1</v>
      </c>
    </row>
    <row r="4071" spans="1:4" x14ac:dyDescent="0.25">
      <c r="A4071" t="s">
        <v>31039</v>
      </c>
      <c r="B4071" t="b">
        <f t="shared" si="126"/>
        <v>1</v>
      </c>
      <c r="C4071" t="s">
        <v>27794</v>
      </c>
      <c r="D4071" t="b">
        <f t="shared" si="127"/>
        <v>1</v>
      </c>
    </row>
    <row r="4072" spans="1:4" x14ac:dyDescent="0.25">
      <c r="A4072" t="s">
        <v>31043</v>
      </c>
      <c r="B4072" t="b">
        <f t="shared" si="126"/>
        <v>1</v>
      </c>
      <c r="C4072" t="s">
        <v>27791</v>
      </c>
      <c r="D4072" t="b">
        <f t="shared" si="127"/>
        <v>1</v>
      </c>
    </row>
    <row r="4073" spans="1:4" x14ac:dyDescent="0.25">
      <c r="A4073" t="s">
        <v>31044</v>
      </c>
      <c r="B4073" t="b">
        <f t="shared" si="126"/>
        <v>1</v>
      </c>
      <c r="C4073" t="s">
        <v>27792</v>
      </c>
      <c r="D4073" t="b">
        <f t="shared" si="127"/>
        <v>1</v>
      </c>
    </row>
    <row r="4074" spans="1:4" x14ac:dyDescent="0.25">
      <c r="A4074" t="s">
        <v>31046</v>
      </c>
      <c r="B4074" t="b">
        <f t="shared" si="126"/>
        <v>1</v>
      </c>
      <c r="C4074" t="s">
        <v>27801</v>
      </c>
      <c r="D4074" t="b">
        <f t="shared" si="127"/>
        <v>1</v>
      </c>
    </row>
    <row r="4075" spans="1:4" x14ac:dyDescent="0.25">
      <c r="A4075" t="s">
        <v>31050</v>
      </c>
      <c r="B4075" t="b">
        <f t="shared" si="126"/>
        <v>1</v>
      </c>
      <c r="C4075" t="s">
        <v>27799</v>
      </c>
      <c r="D4075" t="b">
        <f t="shared" si="127"/>
        <v>1</v>
      </c>
    </row>
    <row r="4076" spans="1:4" x14ac:dyDescent="0.25">
      <c r="A4076" t="s">
        <v>31052</v>
      </c>
      <c r="B4076" t="b">
        <f t="shared" si="126"/>
        <v>1</v>
      </c>
      <c r="C4076" t="s">
        <v>27800</v>
      </c>
      <c r="D4076" t="b">
        <f t="shared" si="127"/>
        <v>1</v>
      </c>
    </row>
    <row r="4077" spans="1:4" x14ac:dyDescent="0.25">
      <c r="A4077" t="s">
        <v>31053</v>
      </c>
      <c r="B4077" t="b">
        <f t="shared" si="126"/>
        <v>1</v>
      </c>
      <c r="C4077" t="s">
        <v>27797</v>
      </c>
      <c r="D4077" t="b">
        <f t="shared" si="127"/>
        <v>1</v>
      </c>
    </row>
    <row r="4078" spans="1:4" x14ac:dyDescent="0.25">
      <c r="A4078" t="s">
        <v>31054</v>
      </c>
      <c r="B4078" t="b">
        <f t="shared" si="126"/>
        <v>1</v>
      </c>
      <c r="C4078" t="s">
        <v>27798</v>
      </c>
      <c r="D4078" t="b">
        <f t="shared" si="127"/>
        <v>1</v>
      </c>
    </row>
    <row r="4079" spans="1:4" x14ac:dyDescent="0.25">
      <c r="A4079" t="s">
        <v>31055</v>
      </c>
      <c r="B4079" t="b">
        <f t="shared" si="126"/>
        <v>1</v>
      </c>
      <c r="C4079" t="s">
        <v>27806</v>
      </c>
      <c r="D4079" t="b">
        <f t="shared" si="127"/>
        <v>1</v>
      </c>
    </row>
    <row r="4080" spans="1:4" x14ac:dyDescent="0.25">
      <c r="A4080" t="s">
        <v>31057</v>
      </c>
      <c r="B4080" t="b">
        <f t="shared" si="126"/>
        <v>1</v>
      </c>
      <c r="C4080" t="s">
        <v>27804</v>
      </c>
      <c r="D4080" t="b">
        <f t="shared" si="127"/>
        <v>1</v>
      </c>
    </row>
    <row r="4081" spans="1:4" x14ac:dyDescent="0.25">
      <c r="A4081" t="s">
        <v>31058</v>
      </c>
      <c r="B4081" t="b">
        <f t="shared" si="126"/>
        <v>1</v>
      </c>
      <c r="C4081" t="s">
        <v>27807</v>
      </c>
      <c r="D4081" t="b">
        <f t="shared" si="127"/>
        <v>1</v>
      </c>
    </row>
    <row r="4082" spans="1:4" x14ac:dyDescent="0.25">
      <c r="A4082" t="s">
        <v>31061</v>
      </c>
      <c r="B4082" t="b">
        <f t="shared" si="126"/>
        <v>1</v>
      </c>
      <c r="C4082" t="s">
        <v>27810</v>
      </c>
      <c r="D4082" t="b">
        <f t="shared" si="127"/>
        <v>1</v>
      </c>
    </row>
    <row r="4083" spans="1:4" x14ac:dyDescent="0.25">
      <c r="A4083" t="s">
        <v>31062</v>
      </c>
      <c r="B4083" t="b">
        <f t="shared" si="126"/>
        <v>1</v>
      </c>
      <c r="C4083" t="s">
        <v>27811</v>
      </c>
      <c r="D4083" t="b">
        <f t="shared" si="127"/>
        <v>1</v>
      </c>
    </row>
    <row r="4084" spans="1:4" x14ac:dyDescent="0.25">
      <c r="A4084" t="s">
        <v>31063</v>
      </c>
      <c r="B4084" t="b">
        <f t="shared" si="126"/>
        <v>1</v>
      </c>
      <c r="C4084" t="s">
        <v>27809</v>
      </c>
      <c r="D4084" t="b">
        <f t="shared" si="127"/>
        <v>1</v>
      </c>
    </row>
    <row r="4085" spans="1:4" x14ac:dyDescent="0.25">
      <c r="A4085" t="s">
        <v>31064</v>
      </c>
      <c r="B4085" t="b">
        <f t="shared" si="126"/>
        <v>1</v>
      </c>
      <c r="C4085" t="s">
        <v>27816</v>
      </c>
      <c r="D4085" t="b">
        <f t="shared" si="127"/>
        <v>1</v>
      </c>
    </row>
    <row r="4086" spans="1:4" x14ac:dyDescent="0.25">
      <c r="A4086" t="s">
        <v>31066</v>
      </c>
      <c r="B4086" t="b">
        <f t="shared" si="126"/>
        <v>1</v>
      </c>
      <c r="C4086" t="s">
        <v>27815</v>
      </c>
      <c r="D4086" t="b">
        <f t="shared" si="127"/>
        <v>1</v>
      </c>
    </row>
    <row r="4087" spans="1:4" x14ac:dyDescent="0.25">
      <c r="A4087" t="s">
        <v>31067</v>
      </c>
      <c r="B4087" t="b">
        <f t="shared" si="126"/>
        <v>1</v>
      </c>
      <c r="C4087" t="s">
        <v>27817</v>
      </c>
      <c r="D4087" t="b">
        <f t="shared" si="127"/>
        <v>1</v>
      </c>
    </row>
    <row r="4088" spans="1:4" x14ac:dyDescent="0.25">
      <c r="A4088" t="s">
        <v>31069</v>
      </c>
      <c r="B4088" t="b">
        <f t="shared" si="126"/>
        <v>1</v>
      </c>
      <c r="C4088" t="s">
        <v>27814</v>
      </c>
      <c r="D4088" t="b">
        <f t="shared" si="127"/>
        <v>1</v>
      </c>
    </row>
    <row r="4089" spans="1:4" x14ac:dyDescent="0.25">
      <c r="A4089" t="s">
        <v>31070</v>
      </c>
      <c r="B4089" t="b">
        <f t="shared" si="126"/>
        <v>1</v>
      </c>
      <c r="C4089" t="s">
        <v>27820</v>
      </c>
      <c r="D4089" t="b">
        <f t="shared" si="127"/>
        <v>1</v>
      </c>
    </row>
    <row r="4090" spans="1:4" x14ac:dyDescent="0.25">
      <c r="A4090" t="s">
        <v>31072</v>
      </c>
      <c r="B4090" t="b">
        <f t="shared" si="126"/>
        <v>1</v>
      </c>
      <c r="C4090" t="s">
        <v>27831</v>
      </c>
      <c r="D4090" t="b">
        <f t="shared" si="127"/>
        <v>1</v>
      </c>
    </row>
    <row r="4091" spans="1:4" x14ac:dyDescent="0.25">
      <c r="A4091" t="s">
        <v>31076</v>
      </c>
      <c r="B4091" t="b">
        <f t="shared" si="126"/>
        <v>1</v>
      </c>
      <c r="C4091" t="s">
        <v>27824</v>
      </c>
      <c r="D4091" t="b">
        <f t="shared" si="127"/>
        <v>1</v>
      </c>
    </row>
    <row r="4092" spans="1:4" x14ac:dyDescent="0.25">
      <c r="A4092" t="s">
        <v>31077</v>
      </c>
      <c r="B4092" t="b">
        <f t="shared" si="126"/>
        <v>1</v>
      </c>
      <c r="C4092" t="s">
        <v>27830</v>
      </c>
      <c r="D4092" t="b">
        <f t="shared" si="127"/>
        <v>1</v>
      </c>
    </row>
    <row r="4093" spans="1:4" x14ac:dyDescent="0.25">
      <c r="A4093" t="s">
        <v>31078</v>
      </c>
      <c r="B4093" t="b">
        <f t="shared" si="126"/>
        <v>1</v>
      </c>
      <c r="C4093" t="s">
        <v>27828</v>
      </c>
      <c r="D4093" t="b">
        <f t="shared" si="127"/>
        <v>1</v>
      </c>
    </row>
    <row r="4094" spans="1:4" x14ac:dyDescent="0.25">
      <c r="A4094" t="s">
        <v>31079</v>
      </c>
      <c r="B4094" t="b">
        <f t="shared" si="126"/>
        <v>1</v>
      </c>
      <c r="C4094" t="s">
        <v>27827</v>
      </c>
      <c r="D4094" t="b">
        <f t="shared" si="127"/>
        <v>1</v>
      </c>
    </row>
    <row r="4095" spans="1:4" x14ac:dyDescent="0.25">
      <c r="A4095" t="s">
        <v>31080</v>
      </c>
      <c r="B4095" t="b">
        <f t="shared" si="126"/>
        <v>1</v>
      </c>
      <c r="C4095" t="s">
        <v>27822</v>
      </c>
      <c r="D4095" t="b">
        <f t="shared" si="127"/>
        <v>1</v>
      </c>
    </row>
    <row r="4096" spans="1:4" x14ac:dyDescent="0.25">
      <c r="A4096" t="s">
        <v>31082</v>
      </c>
      <c r="B4096" t="b">
        <f t="shared" si="126"/>
        <v>1</v>
      </c>
      <c r="C4096" t="s">
        <v>27837</v>
      </c>
      <c r="D4096" t="b">
        <f t="shared" si="127"/>
        <v>1</v>
      </c>
    </row>
    <row r="4097" spans="1:4" x14ac:dyDescent="0.25">
      <c r="A4097" t="s">
        <v>31087</v>
      </c>
      <c r="B4097" t="b">
        <f t="shared" si="126"/>
        <v>1</v>
      </c>
      <c r="C4097" t="s">
        <v>27838</v>
      </c>
      <c r="D4097" t="b">
        <f t="shared" si="127"/>
        <v>1</v>
      </c>
    </row>
    <row r="4098" spans="1:4" x14ac:dyDescent="0.25">
      <c r="A4098" t="s">
        <v>31088</v>
      </c>
      <c r="B4098" t="b">
        <f t="shared" si="126"/>
        <v>1</v>
      </c>
      <c r="C4098" t="s">
        <v>27833</v>
      </c>
      <c r="D4098" t="b">
        <f t="shared" si="127"/>
        <v>1</v>
      </c>
    </row>
    <row r="4099" spans="1:4" x14ac:dyDescent="0.25">
      <c r="A4099" t="s">
        <v>31090</v>
      </c>
      <c r="B4099" t="b">
        <f t="shared" ref="B4099:B4162" si="128">ISNUMBER(MATCH(A4099,$C$2:$C$5447,0))</f>
        <v>1</v>
      </c>
      <c r="C4099" t="s">
        <v>27841</v>
      </c>
      <c r="D4099" t="b">
        <f t="shared" ref="D4099:D4162" si="129">ISNUMBER(MATCH(C4099,$A$2:$A$5427,0))</f>
        <v>1</v>
      </c>
    </row>
    <row r="4100" spans="1:4" x14ac:dyDescent="0.25">
      <c r="A4100" t="s">
        <v>31091</v>
      </c>
      <c r="B4100" t="b">
        <f t="shared" si="128"/>
        <v>1</v>
      </c>
      <c r="C4100" t="s">
        <v>27840</v>
      </c>
      <c r="D4100" t="b">
        <f t="shared" si="129"/>
        <v>1</v>
      </c>
    </row>
    <row r="4101" spans="1:4" x14ac:dyDescent="0.25">
      <c r="A4101" t="s">
        <v>31094</v>
      </c>
      <c r="B4101" t="b">
        <f t="shared" si="128"/>
        <v>1</v>
      </c>
      <c r="C4101" t="s">
        <v>27844</v>
      </c>
      <c r="D4101" t="b">
        <f t="shared" si="129"/>
        <v>1</v>
      </c>
    </row>
    <row r="4102" spans="1:4" x14ac:dyDescent="0.25">
      <c r="A4102" t="s">
        <v>31096</v>
      </c>
      <c r="B4102" t="b">
        <f t="shared" si="128"/>
        <v>1</v>
      </c>
      <c r="C4102" t="s">
        <v>27839</v>
      </c>
      <c r="D4102" t="b">
        <f t="shared" si="129"/>
        <v>1</v>
      </c>
    </row>
    <row r="4103" spans="1:4" x14ac:dyDescent="0.25">
      <c r="A4103" t="s">
        <v>31097</v>
      </c>
      <c r="B4103" t="b">
        <f t="shared" si="128"/>
        <v>1</v>
      </c>
      <c r="C4103" t="s">
        <v>27842</v>
      </c>
      <c r="D4103" t="b">
        <f t="shared" si="129"/>
        <v>1</v>
      </c>
    </row>
    <row r="4104" spans="1:4" x14ac:dyDescent="0.25">
      <c r="A4104" t="s">
        <v>31098</v>
      </c>
      <c r="B4104" t="b">
        <f t="shared" si="128"/>
        <v>1</v>
      </c>
      <c r="C4104" t="s">
        <v>27847</v>
      </c>
      <c r="D4104" t="b">
        <f t="shared" si="129"/>
        <v>1</v>
      </c>
    </row>
    <row r="4105" spans="1:4" x14ac:dyDescent="0.25">
      <c r="A4105" t="s">
        <v>31099</v>
      </c>
      <c r="B4105" t="b">
        <f t="shared" si="128"/>
        <v>1</v>
      </c>
      <c r="C4105" t="s">
        <v>27850</v>
      </c>
      <c r="D4105" t="b">
        <f t="shared" si="129"/>
        <v>1</v>
      </c>
    </row>
    <row r="4106" spans="1:4" x14ac:dyDescent="0.25">
      <c r="A4106" t="s">
        <v>31100</v>
      </c>
      <c r="B4106" t="b">
        <f t="shared" si="128"/>
        <v>1</v>
      </c>
      <c r="C4106" t="s">
        <v>27853</v>
      </c>
      <c r="D4106" t="b">
        <f t="shared" si="129"/>
        <v>1</v>
      </c>
    </row>
    <row r="4107" spans="1:4" x14ac:dyDescent="0.25">
      <c r="A4107" t="s">
        <v>31101</v>
      </c>
      <c r="B4107" t="b">
        <f t="shared" si="128"/>
        <v>1</v>
      </c>
      <c r="C4107" t="s">
        <v>27854</v>
      </c>
      <c r="D4107" t="b">
        <f t="shared" si="129"/>
        <v>1</v>
      </c>
    </row>
    <row r="4108" spans="1:4" x14ac:dyDescent="0.25">
      <c r="A4108" t="s">
        <v>31102</v>
      </c>
      <c r="B4108" t="b">
        <f t="shared" si="128"/>
        <v>1</v>
      </c>
      <c r="C4108" t="s">
        <v>27859</v>
      </c>
      <c r="D4108" t="b">
        <f t="shared" si="129"/>
        <v>1</v>
      </c>
    </row>
    <row r="4109" spans="1:4" x14ac:dyDescent="0.25">
      <c r="A4109" t="s">
        <v>31103</v>
      </c>
      <c r="B4109" t="b">
        <f t="shared" si="128"/>
        <v>1</v>
      </c>
      <c r="C4109" t="s">
        <v>27860</v>
      </c>
      <c r="D4109" t="b">
        <f t="shared" si="129"/>
        <v>1</v>
      </c>
    </row>
    <row r="4110" spans="1:4" x14ac:dyDescent="0.25">
      <c r="A4110" t="s">
        <v>31104</v>
      </c>
      <c r="B4110" t="b">
        <f t="shared" si="128"/>
        <v>1</v>
      </c>
      <c r="C4110" t="s">
        <v>27861</v>
      </c>
      <c r="D4110" t="b">
        <f t="shared" si="129"/>
        <v>1</v>
      </c>
    </row>
    <row r="4111" spans="1:4" x14ac:dyDescent="0.25">
      <c r="A4111" t="s">
        <v>31105</v>
      </c>
      <c r="B4111" t="b">
        <f t="shared" si="128"/>
        <v>1</v>
      </c>
      <c r="C4111" t="s">
        <v>27862</v>
      </c>
      <c r="D4111" t="b">
        <f t="shared" si="129"/>
        <v>1</v>
      </c>
    </row>
    <row r="4112" spans="1:4" x14ac:dyDescent="0.25">
      <c r="A4112" t="s">
        <v>31106</v>
      </c>
      <c r="B4112" t="b">
        <f t="shared" si="128"/>
        <v>1</v>
      </c>
      <c r="C4112" t="s">
        <v>27863</v>
      </c>
      <c r="D4112" t="b">
        <f t="shared" si="129"/>
        <v>1</v>
      </c>
    </row>
    <row r="4113" spans="1:4" x14ac:dyDescent="0.25">
      <c r="A4113" t="s">
        <v>31108</v>
      </c>
      <c r="B4113" t="b">
        <f t="shared" si="128"/>
        <v>1</v>
      </c>
      <c r="C4113" t="s">
        <v>27864</v>
      </c>
      <c r="D4113" t="b">
        <f t="shared" si="129"/>
        <v>1</v>
      </c>
    </row>
    <row r="4114" spans="1:4" x14ac:dyDescent="0.25">
      <c r="A4114" t="s">
        <v>31109</v>
      </c>
      <c r="B4114" t="b">
        <f t="shared" si="128"/>
        <v>1</v>
      </c>
      <c r="C4114" t="s">
        <v>27868</v>
      </c>
      <c r="D4114" t="b">
        <f t="shared" si="129"/>
        <v>1</v>
      </c>
    </row>
    <row r="4115" spans="1:4" x14ac:dyDescent="0.25">
      <c r="A4115" t="s">
        <v>31110</v>
      </c>
      <c r="B4115" t="b">
        <f t="shared" si="128"/>
        <v>1</v>
      </c>
      <c r="C4115" t="s">
        <v>27873</v>
      </c>
      <c r="D4115" t="b">
        <f t="shared" si="129"/>
        <v>1</v>
      </c>
    </row>
    <row r="4116" spans="1:4" x14ac:dyDescent="0.25">
      <c r="A4116" t="s">
        <v>31111</v>
      </c>
      <c r="B4116" t="b">
        <f t="shared" si="128"/>
        <v>1</v>
      </c>
      <c r="C4116" t="s">
        <v>27872</v>
      </c>
      <c r="D4116" t="b">
        <f t="shared" si="129"/>
        <v>1</v>
      </c>
    </row>
    <row r="4117" spans="1:4" x14ac:dyDescent="0.25">
      <c r="A4117" t="s">
        <v>31112</v>
      </c>
      <c r="B4117" t="b">
        <f t="shared" si="128"/>
        <v>1</v>
      </c>
      <c r="C4117" t="s">
        <v>27875</v>
      </c>
      <c r="D4117" t="b">
        <f t="shared" si="129"/>
        <v>1</v>
      </c>
    </row>
    <row r="4118" spans="1:4" x14ac:dyDescent="0.25">
      <c r="A4118" t="s">
        <v>31113</v>
      </c>
      <c r="B4118" t="b">
        <f t="shared" si="128"/>
        <v>1</v>
      </c>
      <c r="C4118" t="s">
        <v>27874</v>
      </c>
      <c r="D4118" t="b">
        <f t="shared" si="129"/>
        <v>1</v>
      </c>
    </row>
    <row r="4119" spans="1:4" x14ac:dyDescent="0.25">
      <c r="A4119" t="s">
        <v>31114</v>
      </c>
      <c r="B4119" t="b">
        <f t="shared" si="128"/>
        <v>1</v>
      </c>
      <c r="C4119" t="s">
        <v>27877</v>
      </c>
      <c r="D4119" t="b">
        <f t="shared" si="129"/>
        <v>1</v>
      </c>
    </row>
    <row r="4120" spans="1:4" x14ac:dyDescent="0.25">
      <c r="A4120" t="s">
        <v>31116</v>
      </c>
      <c r="B4120" t="b">
        <f t="shared" si="128"/>
        <v>1</v>
      </c>
      <c r="C4120" t="s">
        <v>27878</v>
      </c>
      <c r="D4120" t="b">
        <f t="shared" si="129"/>
        <v>1</v>
      </c>
    </row>
    <row r="4121" spans="1:4" x14ac:dyDescent="0.25">
      <c r="A4121" t="s">
        <v>31119</v>
      </c>
      <c r="B4121" t="b">
        <f t="shared" si="128"/>
        <v>1</v>
      </c>
      <c r="C4121" t="s">
        <v>27880</v>
      </c>
      <c r="D4121" t="b">
        <f t="shared" si="129"/>
        <v>1</v>
      </c>
    </row>
    <row r="4122" spans="1:4" x14ac:dyDescent="0.25">
      <c r="A4122" t="s">
        <v>31121</v>
      </c>
      <c r="B4122" t="b">
        <f t="shared" si="128"/>
        <v>1</v>
      </c>
      <c r="C4122" t="s">
        <v>27881</v>
      </c>
      <c r="D4122" t="b">
        <f t="shared" si="129"/>
        <v>1</v>
      </c>
    </row>
    <row r="4123" spans="1:4" x14ac:dyDescent="0.25">
      <c r="A4123" t="s">
        <v>31124</v>
      </c>
      <c r="B4123" t="b">
        <f t="shared" si="128"/>
        <v>1</v>
      </c>
      <c r="C4123" t="s">
        <v>27883</v>
      </c>
      <c r="D4123" t="b">
        <f t="shared" si="129"/>
        <v>1</v>
      </c>
    </row>
    <row r="4124" spans="1:4" x14ac:dyDescent="0.25">
      <c r="A4124" t="s">
        <v>31125</v>
      </c>
      <c r="B4124" t="b">
        <f t="shared" si="128"/>
        <v>1</v>
      </c>
      <c r="C4124" t="s">
        <v>27884</v>
      </c>
      <c r="D4124" t="b">
        <f t="shared" si="129"/>
        <v>1</v>
      </c>
    </row>
    <row r="4125" spans="1:4" x14ac:dyDescent="0.25">
      <c r="A4125" t="s">
        <v>31128</v>
      </c>
      <c r="B4125" t="b">
        <f t="shared" si="128"/>
        <v>1</v>
      </c>
      <c r="C4125" t="s">
        <v>27887</v>
      </c>
      <c r="D4125" t="b">
        <f t="shared" si="129"/>
        <v>1</v>
      </c>
    </row>
    <row r="4126" spans="1:4" x14ac:dyDescent="0.25">
      <c r="A4126" t="s">
        <v>31130</v>
      </c>
      <c r="B4126" t="b">
        <f t="shared" si="128"/>
        <v>1</v>
      </c>
      <c r="C4126" t="s">
        <v>27889</v>
      </c>
      <c r="D4126" t="b">
        <f t="shared" si="129"/>
        <v>1</v>
      </c>
    </row>
    <row r="4127" spans="1:4" x14ac:dyDescent="0.25">
      <c r="A4127" t="s">
        <v>31132</v>
      </c>
      <c r="B4127" t="b">
        <f t="shared" si="128"/>
        <v>1</v>
      </c>
      <c r="C4127" t="s">
        <v>27891</v>
      </c>
      <c r="D4127" t="b">
        <f t="shared" si="129"/>
        <v>1</v>
      </c>
    </row>
    <row r="4128" spans="1:4" x14ac:dyDescent="0.25">
      <c r="A4128" t="s">
        <v>31136</v>
      </c>
      <c r="B4128" t="b">
        <f t="shared" si="128"/>
        <v>1</v>
      </c>
      <c r="C4128" t="s">
        <v>27892</v>
      </c>
      <c r="D4128" t="b">
        <f t="shared" si="129"/>
        <v>1</v>
      </c>
    </row>
    <row r="4129" spans="1:4" x14ac:dyDescent="0.25">
      <c r="A4129" t="s">
        <v>31138</v>
      </c>
      <c r="B4129" t="b">
        <f t="shared" si="128"/>
        <v>1</v>
      </c>
      <c r="C4129" t="s">
        <v>27894</v>
      </c>
      <c r="D4129" t="b">
        <f t="shared" si="129"/>
        <v>1</v>
      </c>
    </row>
    <row r="4130" spans="1:4" x14ac:dyDescent="0.25">
      <c r="A4130" t="s">
        <v>31139</v>
      </c>
      <c r="B4130" t="b">
        <f t="shared" si="128"/>
        <v>1</v>
      </c>
      <c r="C4130" t="s">
        <v>27895</v>
      </c>
      <c r="D4130" t="b">
        <f t="shared" si="129"/>
        <v>1</v>
      </c>
    </row>
    <row r="4131" spans="1:4" x14ac:dyDescent="0.25">
      <c r="A4131" t="s">
        <v>31140</v>
      </c>
      <c r="B4131" t="b">
        <f t="shared" si="128"/>
        <v>1</v>
      </c>
      <c r="C4131" t="s">
        <v>27896</v>
      </c>
      <c r="D4131" t="b">
        <f t="shared" si="129"/>
        <v>1</v>
      </c>
    </row>
    <row r="4132" spans="1:4" x14ac:dyDescent="0.25">
      <c r="A4132" t="s">
        <v>31141</v>
      </c>
      <c r="B4132" t="b">
        <f t="shared" si="128"/>
        <v>1</v>
      </c>
      <c r="C4132" t="s">
        <v>27898</v>
      </c>
      <c r="D4132" t="b">
        <f t="shared" si="129"/>
        <v>1</v>
      </c>
    </row>
    <row r="4133" spans="1:4" x14ac:dyDescent="0.25">
      <c r="A4133" t="s">
        <v>31143</v>
      </c>
      <c r="B4133" t="b">
        <f t="shared" si="128"/>
        <v>1</v>
      </c>
      <c r="C4133" t="s">
        <v>27905</v>
      </c>
      <c r="D4133" t="b">
        <f t="shared" si="129"/>
        <v>1</v>
      </c>
    </row>
    <row r="4134" spans="1:4" x14ac:dyDescent="0.25">
      <c r="A4134" t="s">
        <v>31145</v>
      </c>
      <c r="B4134" t="b">
        <f t="shared" si="128"/>
        <v>1</v>
      </c>
      <c r="C4134" t="s">
        <v>27906</v>
      </c>
      <c r="D4134" t="b">
        <f t="shared" si="129"/>
        <v>1</v>
      </c>
    </row>
    <row r="4135" spans="1:4" x14ac:dyDescent="0.25">
      <c r="A4135" t="s">
        <v>31147</v>
      </c>
      <c r="B4135" t="b">
        <f t="shared" si="128"/>
        <v>1</v>
      </c>
      <c r="C4135" t="s">
        <v>27907</v>
      </c>
      <c r="D4135" t="b">
        <f t="shared" si="129"/>
        <v>1</v>
      </c>
    </row>
    <row r="4136" spans="1:4" x14ac:dyDescent="0.25">
      <c r="A4136" t="s">
        <v>31152</v>
      </c>
      <c r="B4136" t="b">
        <f t="shared" si="128"/>
        <v>1</v>
      </c>
      <c r="C4136" t="s">
        <v>27908</v>
      </c>
      <c r="D4136" t="b">
        <f t="shared" si="129"/>
        <v>1</v>
      </c>
    </row>
    <row r="4137" spans="1:4" x14ac:dyDescent="0.25">
      <c r="A4137" t="s">
        <v>31153</v>
      </c>
      <c r="B4137" t="b">
        <f t="shared" si="128"/>
        <v>1</v>
      </c>
      <c r="C4137" t="s">
        <v>27909</v>
      </c>
      <c r="D4137" t="b">
        <f t="shared" si="129"/>
        <v>1</v>
      </c>
    </row>
    <row r="4138" spans="1:4" x14ac:dyDescent="0.25">
      <c r="A4138" t="s">
        <v>31154</v>
      </c>
      <c r="B4138" t="b">
        <f t="shared" si="128"/>
        <v>1</v>
      </c>
      <c r="C4138" t="s">
        <v>27910</v>
      </c>
      <c r="D4138" t="b">
        <f t="shared" si="129"/>
        <v>1</v>
      </c>
    </row>
    <row r="4139" spans="1:4" x14ac:dyDescent="0.25">
      <c r="A4139" t="s">
        <v>31159</v>
      </c>
      <c r="B4139" t="b">
        <f t="shared" si="128"/>
        <v>1</v>
      </c>
      <c r="C4139" t="s">
        <v>27913</v>
      </c>
      <c r="D4139" t="b">
        <f t="shared" si="129"/>
        <v>1</v>
      </c>
    </row>
    <row r="4140" spans="1:4" x14ac:dyDescent="0.25">
      <c r="A4140" t="s">
        <v>31163</v>
      </c>
      <c r="B4140" t="b">
        <f t="shared" si="128"/>
        <v>1</v>
      </c>
      <c r="C4140" t="s">
        <v>27916</v>
      </c>
      <c r="D4140" t="b">
        <f t="shared" si="129"/>
        <v>1</v>
      </c>
    </row>
    <row r="4141" spans="1:4" x14ac:dyDescent="0.25">
      <c r="A4141" t="s">
        <v>31166</v>
      </c>
      <c r="B4141" t="b">
        <f t="shared" si="128"/>
        <v>1</v>
      </c>
      <c r="C4141" t="s">
        <v>27915</v>
      </c>
      <c r="D4141" t="b">
        <f t="shared" si="129"/>
        <v>1</v>
      </c>
    </row>
    <row r="4142" spans="1:4" x14ac:dyDescent="0.25">
      <c r="A4142" t="s">
        <v>31167</v>
      </c>
      <c r="B4142" t="b">
        <f t="shared" si="128"/>
        <v>1</v>
      </c>
      <c r="C4142" t="s">
        <v>27919</v>
      </c>
      <c r="D4142" t="b">
        <f t="shared" si="129"/>
        <v>1</v>
      </c>
    </row>
    <row r="4143" spans="1:4" x14ac:dyDescent="0.25">
      <c r="A4143" t="s">
        <v>31169</v>
      </c>
      <c r="B4143" t="b">
        <f t="shared" si="128"/>
        <v>1</v>
      </c>
      <c r="C4143" t="s">
        <v>27920</v>
      </c>
      <c r="D4143" t="b">
        <f t="shared" si="129"/>
        <v>1</v>
      </c>
    </row>
    <row r="4144" spans="1:4" x14ac:dyDescent="0.25">
      <c r="A4144" t="s">
        <v>31170</v>
      </c>
      <c r="B4144" t="b">
        <f t="shared" si="128"/>
        <v>1</v>
      </c>
      <c r="C4144" t="s">
        <v>27921</v>
      </c>
      <c r="D4144" t="b">
        <f t="shared" si="129"/>
        <v>1</v>
      </c>
    </row>
    <row r="4145" spans="1:4" x14ac:dyDescent="0.25">
      <c r="A4145" t="s">
        <v>31171</v>
      </c>
      <c r="B4145" t="b">
        <f t="shared" si="128"/>
        <v>1</v>
      </c>
      <c r="C4145" t="s">
        <v>27923</v>
      </c>
      <c r="D4145" t="b">
        <f t="shared" si="129"/>
        <v>1</v>
      </c>
    </row>
    <row r="4146" spans="1:4" x14ac:dyDescent="0.25">
      <c r="A4146" t="s">
        <v>31174</v>
      </c>
      <c r="B4146" t="b">
        <f t="shared" si="128"/>
        <v>1</v>
      </c>
      <c r="C4146" t="s">
        <v>27924</v>
      </c>
      <c r="D4146" t="b">
        <f t="shared" si="129"/>
        <v>1</v>
      </c>
    </row>
    <row r="4147" spans="1:4" x14ac:dyDescent="0.25">
      <c r="A4147" t="s">
        <v>31176</v>
      </c>
      <c r="B4147" t="b">
        <f t="shared" si="128"/>
        <v>1</v>
      </c>
      <c r="C4147" t="s">
        <v>27925</v>
      </c>
      <c r="D4147" t="b">
        <f t="shared" si="129"/>
        <v>1</v>
      </c>
    </row>
    <row r="4148" spans="1:4" x14ac:dyDescent="0.25">
      <c r="A4148" t="s">
        <v>31178</v>
      </c>
      <c r="B4148" t="b">
        <f t="shared" si="128"/>
        <v>1</v>
      </c>
      <c r="C4148" t="s">
        <v>27926</v>
      </c>
      <c r="D4148" t="b">
        <f t="shared" si="129"/>
        <v>1</v>
      </c>
    </row>
    <row r="4149" spans="1:4" x14ac:dyDescent="0.25">
      <c r="A4149" t="s">
        <v>31179</v>
      </c>
      <c r="B4149" t="b">
        <f t="shared" si="128"/>
        <v>1</v>
      </c>
      <c r="C4149" t="s">
        <v>27927</v>
      </c>
      <c r="D4149" t="b">
        <f t="shared" si="129"/>
        <v>1</v>
      </c>
    </row>
    <row r="4150" spans="1:4" x14ac:dyDescent="0.25">
      <c r="A4150" t="s">
        <v>31181</v>
      </c>
      <c r="B4150" t="b">
        <f t="shared" si="128"/>
        <v>1</v>
      </c>
      <c r="C4150" t="s">
        <v>27930</v>
      </c>
      <c r="D4150" t="b">
        <f t="shared" si="129"/>
        <v>1</v>
      </c>
    </row>
    <row r="4151" spans="1:4" x14ac:dyDescent="0.25">
      <c r="A4151" t="s">
        <v>31182</v>
      </c>
      <c r="B4151" t="b">
        <f t="shared" si="128"/>
        <v>1</v>
      </c>
      <c r="C4151" t="s">
        <v>27932</v>
      </c>
      <c r="D4151" t="b">
        <f t="shared" si="129"/>
        <v>1</v>
      </c>
    </row>
    <row r="4152" spans="1:4" x14ac:dyDescent="0.25">
      <c r="A4152" t="s">
        <v>31185</v>
      </c>
      <c r="B4152" t="b">
        <f t="shared" si="128"/>
        <v>1</v>
      </c>
      <c r="C4152" t="s">
        <v>27934</v>
      </c>
      <c r="D4152" t="b">
        <f t="shared" si="129"/>
        <v>1</v>
      </c>
    </row>
    <row r="4153" spans="1:4" x14ac:dyDescent="0.25">
      <c r="A4153" t="s">
        <v>31187</v>
      </c>
      <c r="B4153" t="b">
        <f t="shared" si="128"/>
        <v>1</v>
      </c>
      <c r="C4153" t="s">
        <v>27935</v>
      </c>
      <c r="D4153" t="b">
        <f t="shared" si="129"/>
        <v>1</v>
      </c>
    </row>
    <row r="4154" spans="1:4" x14ac:dyDescent="0.25">
      <c r="A4154" t="s">
        <v>31188</v>
      </c>
      <c r="B4154" t="b">
        <f t="shared" si="128"/>
        <v>1</v>
      </c>
      <c r="C4154" t="s">
        <v>27936</v>
      </c>
      <c r="D4154" t="b">
        <f t="shared" si="129"/>
        <v>1</v>
      </c>
    </row>
    <row r="4155" spans="1:4" x14ac:dyDescent="0.25">
      <c r="A4155" t="s">
        <v>31189</v>
      </c>
      <c r="B4155" t="b">
        <f t="shared" si="128"/>
        <v>1</v>
      </c>
      <c r="C4155" t="s">
        <v>27940</v>
      </c>
      <c r="D4155" t="b">
        <f t="shared" si="129"/>
        <v>1</v>
      </c>
    </row>
    <row r="4156" spans="1:4" x14ac:dyDescent="0.25">
      <c r="A4156" t="s">
        <v>31190</v>
      </c>
      <c r="B4156" t="b">
        <f t="shared" si="128"/>
        <v>1</v>
      </c>
      <c r="C4156" t="s">
        <v>27941</v>
      </c>
      <c r="D4156" t="b">
        <f t="shared" si="129"/>
        <v>1</v>
      </c>
    </row>
    <row r="4157" spans="1:4" x14ac:dyDescent="0.25">
      <c r="A4157" t="s">
        <v>31194</v>
      </c>
      <c r="B4157" t="b">
        <f t="shared" si="128"/>
        <v>1</v>
      </c>
      <c r="C4157" t="s">
        <v>27944</v>
      </c>
      <c r="D4157" t="b">
        <f t="shared" si="129"/>
        <v>1</v>
      </c>
    </row>
    <row r="4158" spans="1:4" x14ac:dyDescent="0.25">
      <c r="A4158" t="s">
        <v>31197</v>
      </c>
      <c r="B4158" t="b">
        <f t="shared" si="128"/>
        <v>1</v>
      </c>
      <c r="C4158" t="s">
        <v>27945</v>
      </c>
      <c r="D4158" t="b">
        <f t="shared" si="129"/>
        <v>1</v>
      </c>
    </row>
    <row r="4159" spans="1:4" x14ac:dyDescent="0.25">
      <c r="A4159" t="s">
        <v>31201</v>
      </c>
      <c r="B4159" t="b">
        <f t="shared" si="128"/>
        <v>1</v>
      </c>
      <c r="C4159" t="s">
        <v>27949</v>
      </c>
      <c r="D4159" t="b">
        <f t="shared" si="129"/>
        <v>1</v>
      </c>
    </row>
    <row r="4160" spans="1:4" x14ac:dyDescent="0.25">
      <c r="A4160" t="s">
        <v>31202</v>
      </c>
      <c r="B4160" t="b">
        <f t="shared" si="128"/>
        <v>1</v>
      </c>
      <c r="C4160" t="s">
        <v>27948</v>
      </c>
      <c r="D4160" t="b">
        <f t="shared" si="129"/>
        <v>1</v>
      </c>
    </row>
    <row r="4161" spans="1:4" x14ac:dyDescent="0.25">
      <c r="A4161" t="s">
        <v>31203</v>
      </c>
      <c r="B4161" t="b">
        <f t="shared" si="128"/>
        <v>1</v>
      </c>
      <c r="C4161" t="s">
        <v>27953</v>
      </c>
      <c r="D4161" t="b">
        <f t="shared" si="129"/>
        <v>1</v>
      </c>
    </row>
    <row r="4162" spans="1:4" x14ac:dyDescent="0.25">
      <c r="A4162" t="s">
        <v>31205</v>
      </c>
      <c r="B4162" t="b">
        <f t="shared" si="128"/>
        <v>1</v>
      </c>
      <c r="C4162" t="s">
        <v>27952</v>
      </c>
      <c r="D4162" t="b">
        <f t="shared" si="129"/>
        <v>1</v>
      </c>
    </row>
    <row r="4163" spans="1:4" x14ac:dyDescent="0.25">
      <c r="A4163" t="s">
        <v>31209</v>
      </c>
      <c r="B4163" t="b">
        <f t="shared" ref="B4163:B4226" si="130">ISNUMBER(MATCH(A4163,$C$2:$C$5447,0))</f>
        <v>1</v>
      </c>
      <c r="C4163" t="s">
        <v>27956</v>
      </c>
      <c r="D4163" t="b">
        <f t="shared" ref="D4163:D4226" si="131">ISNUMBER(MATCH(C4163,$A$2:$A$5427,0))</f>
        <v>1</v>
      </c>
    </row>
    <row r="4164" spans="1:4" x14ac:dyDescent="0.25">
      <c r="A4164" t="s">
        <v>31211</v>
      </c>
      <c r="B4164" t="b">
        <f t="shared" si="130"/>
        <v>1</v>
      </c>
      <c r="C4164" t="s">
        <v>27959</v>
      </c>
      <c r="D4164" t="b">
        <f t="shared" si="131"/>
        <v>1</v>
      </c>
    </row>
    <row r="4165" spans="1:4" x14ac:dyDescent="0.25">
      <c r="A4165" t="s">
        <v>31212</v>
      </c>
      <c r="B4165" t="b">
        <f t="shared" si="130"/>
        <v>1</v>
      </c>
      <c r="C4165" t="s">
        <v>27957</v>
      </c>
      <c r="D4165" t="b">
        <f t="shared" si="131"/>
        <v>1</v>
      </c>
    </row>
    <row r="4166" spans="1:4" x14ac:dyDescent="0.25">
      <c r="A4166" t="s">
        <v>31213</v>
      </c>
      <c r="B4166" t="b">
        <f t="shared" si="130"/>
        <v>1</v>
      </c>
      <c r="C4166" t="s">
        <v>27958</v>
      </c>
      <c r="D4166" t="b">
        <f t="shared" si="131"/>
        <v>1</v>
      </c>
    </row>
    <row r="4167" spans="1:4" x14ac:dyDescent="0.25">
      <c r="A4167" t="s">
        <v>31220</v>
      </c>
      <c r="B4167" t="b">
        <f t="shared" si="130"/>
        <v>1</v>
      </c>
      <c r="C4167" t="s">
        <v>27960</v>
      </c>
      <c r="D4167" t="b">
        <f t="shared" si="131"/>
        <v>1</v>
      </c>
    </row>
    <row r="4168" spans="1:4" x14ac:dyDescent="0.25">
      <c r="A4168" t="s">
        <v>31223</v>
      </c>
      <c r="B4168" t="b">
        <f t="shared" si="130"/>
        <v>1</v>
      </c>
      <c r="C4168" t="s">
        <v>27961</v>
      </c>
      <c r="D4168" t="b">
        <f t="shared" si="131"/>
        <v>1</v>
      </c>
    </row>
    <row r="4169" spans="1:4" x14ac:dyDescent="0.25">
      <c r="A4169" t="s">
        <v>31224</v>
      </c>
      <c r="B4169" t="b">
        <f t="shared" si="130"/>
        <v>1</v>
      </c>
      <c r="C4169" t="s">
        <v>27962</v>
      </c>
      <c r="D4169" t="b">
        <f t="shared" si="131"/>
        <v>1</v>
      </c>
    </row>
    <row r="4170" spans="1:4" x14ac:dyDescent="0.25">
      <c r="A4170" t="s">
        <v>31225</v>
      </c>
      <c r="B4170" t="b">
        <f t="shared" si="130"/>
        <v>1</v>
      </c>
      <c r="C4170" t="s">
        <v>27966</v>
      </c>
      <c r="D4170" t="b">
        <f t="shared" si="131"/>
        <v>1</v>
      </c>
    </row>
    <row r="4171" spans="1:4" x14ac:dyDescent="0.25">
      <c r="A4171" t="s">
        <v>31227</v>
      </c>
      <c r="B4171" t="b">
        <f t="shared" si="130"/>
        <v>1</v>
      </c>
      <c r="C4171" t="s">
        <v>27967</v>
      </c>
      <c r="D4171" t="b">
        <f t="shared" si="131"/>
        <v>1</v>
      </c>
    </row>
    <row r="4172" spans="1:4" x14ac:dyDescent="0.25">
      <c r="A4172" t="s">
        <v>31228</v>
      </c>
      <c r="B4172" t="b">
        <f t="shared" si="130"/>
        <v>1</v>
      </c>
      <c r="C4172" t="s">
        <v>27968</v>
      </c>
      <c r="D4172" t="b">
        <f t="shared" si="131"/>
        <v>1</v>
      </c>
    </row>
    <row r="4173" spans="1:4" x14ac:dyDescent="0.25">
      <c r="A4173" t="s">
        <v>31229</v>
      </c>
      <c r="B4173" t="b">
        <f t="shared" si="130"/>
        <v>1</v>
      </c>
      <c r="C4173" t="s">
        <v>27970</v>
      </c>
      <c r="D4173" t="b">
        <f t="shared" si="131"/>
        <v>1</v>
      </c>
    </row>
    <row r="4174" spans="1:4" x14ac:dyDescent="0.25">
      <c r="A4174" t="s">
        <v>31230</v>
      </c>
      <c r="B4174" t="b">
        <f t="shared" si="130"/>
        <v>1</v>
      </c>
      <c r="C4174" t="s">
        <v>27972</v>
      </c>
      <c r="D4174" t="b">
        <f t="shared" si="131"/>
        <v>1</v>
      </c>
    </row>
    <row r="4175" spans="1:4" x14ac:dyDescent="0.25">
      <c r="A4175" t="s">
        <v>31231</v>
      </c>
      <c r="B4175" t="b">
        <f t="shared" si="130"/>
        <v>1</v>
      </c>
      <c r="C4175" t="s">
        <v>27974</v>
      </c>
      <c r="D4175" t="b">
        <f t="shared" si="131"/>
        <v>1</v>
      </c>
    </row>
    <row r="4176" spans="1:4" x14ac:dyDescent="0.25">
      <c r="A4176" t="s">
        <v>31234</v>
      </c>
      <c r="B4176" t="b">
        <f t="shared" si="130"/>
        <v>1</v>
      </c>
      <c r="C4176" t="s">
        <v>27977</v>
      </c>
      <c r="D4176" t="b">
        <f t="shared" si="131"/>
        <v>1</v>
      </c>
    </row>
    <row r="4177" spans="1:4" x14ac:dyDescent="0.25">
      <c r="A4177" t="s">
        <v>31236</v>
      </c>
      <c r="B4177" t="b">
        <f t="shared" si="130"/>
        <v>1</v>
      </c>
      <c r="C4177" t="s">
        <v>27978</v>
      </c>
      <c r="D4177" t="b">
        <f t="shared" si="131"/>
        <v>1</v>
      </c>
    </row>
    <row r="4178" spans="1:4" x14ac:dyDescent="0.25">
      <c r="A4178" t="s">
        <v>31238</v>
      </c>
      <c r="B4178" t="b">
        <f t="shared" si="130"/>
        <v>1</v>
      </c>
      <c r="C4178" t="s">
        <v>27982</v>
      </c>
      <c r="D4178" t="b">
        <f t="shared" si="131"/>
        <v>1</v>
      </c>
    </row>
    <row r="4179" spans="1:4" x14ac:dyDescent="0.25">
      <c r="A4179" t="s">
        <v>31239</v>
      </c>
      <c r="B4179" t="b">
        <f t="shared" si="130"/>
        <v>1</v>
      </c>
      <c r="C4179" t="s">
        <v>27981</v>
      </c>
      <c r="D4179" t="b">
        <f t="shared" si="131"/>
        <v>1</v>
      </c>
    </row>
    <row r="4180" spans="1:4" x14ac:dyDescent="0.25">
      <c r="A4180" t="s">
        <v>31240</v>
      </c>
      <c r="B4180" t="b">
        <f t="shared" si="130"/>
        <v>1</v>
      </c>
      <c r="C4180" t="s">
        <v>27979</v>
      </c>
      <c r="D4180" t="b">
        <f t="shared" si="131"/>
        <v>1</v>
      </c>
    </row>
    <row r="4181" spans="1:4" x14ac:dyDescent="0.25">
      <c r="A4181" t="s">
        <v>31241</v>
      </c>
      <c r="B4181" t="b">
        <f t="shared" si="130"/>
        <v>1</v>
      </c>
      <c r="C4181" t="s">
        <v>27983</v>
      </c>
      <c r="D4181" t="b">
        <f t="shared" si="131"/>
        <v>1</v>
      </c>
    </row>
    <row r="4182" spans="1:4" x14ac:dyDescent="0.25">
      <c r="A4182" t="s">
        <v>31249</v>
      </c>
      <c r="B4182" t="b">
        <f t="shared" si="130"/>
        <v>1</v>
      </c>
      <c r="C4182" t="s">
        <v>27984</v>
      </c>
      <c r="D4182" t="b">
        <f t="shared" si="131"/>
        <v>1</v>
      </c>
    </row>
    <row r="4183" spans="1:4" x14ac:dyDescent="0.25">
      <c r="A4183" t="s">
        <v>31253</v>
      </c>
      <c r="B4183" t="b">
        <f t="shared" si="130"/>
        <v>1</v>
      </c>
      <c r="C4183" t="s">
        <v>27986</v>
      </c>
      <c r="D4183" t="b">
        <f t="shared" si="131"/>
        <v>1</v>
      </c>
    </row>
    <row r="4184" spans="1:4" x14ac:dyDescent="0.25">
      <c r="A4184" t="s">
        <v>31254</v>
      </c>
      <c r="B4184" t="b">
        <f t="shared" si="130"/>
        <v>1</v>
      </c>
      <c r="C4184" t="s">
        <v>27987</v>
      </c>
      <c r="D4184" t="b">
        <f t="shared" si="131"/>
        <v>1</v>
      </c>
    </row>
    <row r="4185" spans="1:4" x14ac:dyDescent="0.25">
      <c r="A4185" t="s">
        <v>31256</v>
      </c>
      <c r="B4185" t="b">
        <f t="shared" si="130"/>
        <v>1</v>
      </c>
      <c r="C4185" t="s">
        <v>27989</v>
      </c>
      <c r="D4185" t="b">
        <f t="shared" si="131"/>
        <v>1</v>
      </c>
    </row>
    <row r="4186" spans="1:4" x14ac:dyDescent="0.25">
      <c r="A4186" t="s">
        <v>31257</v>
      </c>
      <c r="B4186" t="b">
        <f t="shared" si="130"/>
        <v>1</v>
      </c>
      <c r="C4186" t="s">
        <v>27988</v>
      </c>
      <c r="D4186" t="b">
        <f t="shared" si="131"/>
        <v>1</v>
      </c>
    </row>
    <row r="4187" spans="1:4" x14ac:dyDescent="0.25">
      <c r="A4187" t="s">
        <v>31258</v>
      </c>
      <c r="B4187" t="b">
        <f t="shared" si="130"/>
        <v>1</v>
      </c>
      <c r="C4187" t="s">
        <v>27991</v>
      </c>
      <c r="D4187" t="b">
        <f t="shared" si="131"/>
        <v>1</v>
      </c>
    </row>
    <row r="4188" spans="1:4" x14ac:dyDescent="0.25">
      <c r="A4188" t="s">
        <v>31259</v>
      </c>
      <c r="B4188" t="b">
        <f t="shared" si="130"/>
        <v>1</v>
      </c>
      <c r="C4188" t="s">
        <v>27994</v>
      </c>
      <c r="D4188" t="b">
        <f t="shared" si="131"/>
        <v>1</v>
      </c>
    </row>
    <row r="4189" spans="1:4" x14ac:dyDescent="0.25">
      <c r="A4189" t="s">
        <v>31261</v>
      </c>
      <c r="B4189" t="b">
        <f t="shared" si="130"/>
        <v>1</v>
      </c>
      <c r="C4189" t="s">
        <v>27997</v>
      </c>
      <c r="D4189" t="b">
        <f t="shared" si="131"/>
        <v>1</v>
      </c>
    </row>
    <row r="4190" spans="1:4" x14ac:dyDescent="0.25">
      <c r="A4190" t="s">
        <v>31262</v>
      </c>
      <c r="B4190" t="b">
        <f t="shared" si="130"/>
        <v>1</v>
      </c>
      <c r="C4190" t="s">
        <v>28001</v>
      </c>
      <c r="D4190" t="b">
        <f t="shared" si="131"/>
        <v>1</v>
      </c>
    </row>
    <row r="4191" spans="1:4" x14ac:dyDescent="0.25">
      <c r="A4191" t="s">
        <v>31263</v>
      </c>
      <c r="B4191" t="b">
        <f t="shared" si="130"/>
        <v>1</v>
      </c>
      <c r="C4191" t="s">
        <v>28002</v>
      </c>
      <c r="D4191" t="b">
        <f t="shared" si="131"/>
        <v>1</v>
      </c>
    </row>
    <row r="4192" spans="1:4" x14ac:dyDescent="0.25">
      <c r="A4192" t="s">
        <v>31267</v>
      </c>
      <c r="B4192" t="b">
        <f t="shared" si="130"/>
        <v>1</v>
      </c>
      <c r="C4192" t="s">
        <v>28005</v>
      </c>
      <c r="D4192" t="b">
        <f t="shared" si="131"/>
        <v>1</v>
      </c>
    </row>
    <row r="4193" spans="1:4" x14ac:dyDescent="0.25">
      <c r="A4193" t="s">
        <v>31268</v>
      </c>
      <c r="B4193" t="b">
        <f t="shared" si="130"/>
        <v>1</v>
      </c>
      <c r="C4193" t="s">
        <v>28006</v>
      </c>
      <c r="D4193" t="b">
        <f t="shared" si="131"/>
        <v>1</v>
      </c>
    </row>
    <row r="4194" spans="1:4" x14ac:dyDescent="0.25">
      <c r="A4194" t="s">
        <v>31270</v>
      </c>
      <c r="B4194" t="b">
        <f t="shared" si="130"/>
        <v>1</v>
      </c>
      <c r="C4194" t="s">
        <v>28008</v>
      </c>
      <c r="D4194" t="b">
        <f t="shared" si="131"/>
        <v>1</v>
      </c>
    </row>
    <row r="4195" spans="1:4" x14ac:dyDescent="0.25">
      <c r="A4195" t="s">
        <v>31271</v>
      </c>
      <c r="B4195" t="b">
        <f t="shared" si="130"/>
        <v>1</v>
      </c>
      <c r="C4195" t="s">
        <v>28010</v>
      </c>
      <c r="D4195" t="b">
        <f t="shared" si="131"/>
        <v>1</v>
      </c>
    </row>
    <row r="4196" spans="1:4" x14ac:dyDescent="0.25">
      <c r="A4196" t="s">
        <v>31272</v>
      </c>
      <c r="B4196" t="b">
        <f t="shared" si="130"/>
        <v>1</v>
      </c>
      <c r="C4196" t="s">
        <v>28013</v>
      </c>
      <c r="D4196" t="b">
        <f t="shared" si="131"/>
        <v>1</v>
      </c>
    </row>
    <row r="4197" spans="1:4" x14ac:dyDescent="0.25">
      <c r="A4197" t="s">
        <v>31273</v>
      </c>
      <c r="B4197" t="b">
        <f t="shared" si="130"/>
        <v>1</v>
      </c>
      <c r="C4197" t="s">
        <v>28014</v>
      </c>
      <c r="D4197" t="b">
        <f t="shared" si="131"/>
        <v>1</v>
      </c>
    </row>
    <row r="4198" spans="1:4" x14ac:dyDescent="0.25">
      <c r="A4198" t="s">
        <v>31275</v>
      </c>
      <c r="B4198" t="b">
        <f t="shared" si="130"/>
        <v>1</v>
      </c>
      <c r="C4198" t="s">
        <v>28015</v>
      </c>
      <c r="D4198" t="b">
        <f t="shared" si="131"/>
        <v>1</v>
      </c>
    </row>
    <row r="4199" spans="1:4" x14ac:dyDescent="0.25">
      <c r="A4199" t="s">
        <v>31277</v>
      </c>
      <c r="B4199" t="b">
        <f t="shared" si="130"/>
        <v>1</v>
      </c>
      <c r="C4199" t="s">
        <v>28018</v>
      </c>
      <c r="D4199" t="b">
        <f t="shared" si="131"/>
        <v>1</v>
      </c>
    </row>
    <row r="4200" spans="1:4" x14ac:dyDescent="0.25">
      <c r="A4200" t="s">
        <v>31278</v>
      </c>
      <c r="B4200" t="b">
        <f t="shared" si="130"/>
        <v>1</v>
      </c>
      <c r="C4200" t="s">
        <v>28020</v>
      </c>
      <c r="D4200" t="b">
        <f t="shared" si="131"/>
        <v>1</v>
      </c>
    </row>
    <row r="4201" spans="1:4" x14ac:dyDescent="0.25">
      <c r="A4201" t="s">
        <v>31279</v>
      </c>
      <c r="B4201" t="b">
        <f t="shared" si="130"/>
        <v>1</v>
      </c>
      <c r="C4201" t="s">
        <v>28022</v>
      </c>
      <c r="D4201" t="b">
        <f t="shared" si="131"/>
        <v>1</v>
      </c>
    </row>
    <row r="4202" spans="1:4" x14ac:dyDescent="0.25">
      <c r="A4202" t="s">
        <v>31280</v>
      </c>
      <c r="B4202" t="b">
        <f t="shared" si="130"/>
        <v>1</v>
      </c>
      <c r="C4202" t="s">
        <v>28021</v>
      </c>
      <c r="D4202" t="b">
        <f t="shared" si="131"/>
        <v>1</v>
      </c>
    </row>
    <row r="4203" spans="1:4" x14ac:dyDescent="0.25">
      <c r="A4203" t="s">
        <v>31284</v>
      </c>
      <c r="B4203" t="b">
        <f t="shared" si="130"/>
        <v>1</v>
      </c>
      <c r="C4203" t="s">
        <v>28024</v>
      </c>
      <c r="D4203" t="b">
        <f t="shared" si="131"/>
        <v>1</v>
      </c>
    </row>
    <row r="4204" spans="1:4" x14ac:dyDescent="0.25">
      <c r="A4204" t="s">
        <v>31285</v>
      </c>
      <c r="B4204" t="b">
        <f t="shared" si="130"/>
        <v>1</v>
      </c>
      <c r="C4204" t="s">
        <v>28025</v>
      </c>
      <c r="D4204" t="b">
        <f t="shared" si="131"/>
        <v>1</v>
      </c>
    </row>
    <row r="4205" spans="1:4" x14ac:dyDescent="0.25">
      <c r="A4205" t="s">
        <v>31286</v>
      </c>
      <c r="B4205" t="b">
        <f t="shared" si="130"/>
        <v>1</v>
      </c>
      <c r="C4205" t="s">
        <v>28026</v>
      </c>
      <c r="D4205" t="b">
        <f t="shared" si="131"/>
        <v>1</v>
      </c>
    </row>
    <row r="4206" spans="1:4" x14ac:dyDescent="0.25">
      <c r="A4206" t="s">
        <v>31288</v>
      </c>
      <c r="B4206" t="b">
        <f t="shared" si="130"/>
        <v>1</v>
      </c>
      <c r="C4206" t="s">
        <v>28028</v>
      </c>
      <c r="D4206" t="b">
        <f t="shared" si="131"/>
        <v>1</v>
      </c>
    </row>
    <row r="4207" spans="1:4" x14ac:dyDescent="0.25">
      <c r="A4207" t="s">
        <v>31291</v>
      </c>
      <c r="B4207" t="b">
        <f t="shared" si="130"/>
        <v>1</v>
      </c>
      <c r="C4207" t="s">
        <v>28032</v>
      </c>
      <c r="D4207" t="b">
        <f t="shared" si="131"/>
        <v>1</v>
      </c>
    </row>
    <row r="4208" spans="1:4" x14ac:dyDescent="0.25">
      <c r="A4208" t="s">
        <v>31292</v>
      </c>
      <c r="B4208" t="b">
        <f t="shared" si="130"/>
        <v>1</v>
      </c>
      <c r="C4208" t="s">
        <v>28034</v>
      </c>
      <c r="D4208" t="b">
        <f t="shared" si="131"/>
        <v>1</v>
      </c>
    </row>
    <row r="4209" spans="1:4" x14ac:dyDescent="0.25">
      <c r="A4209" t="s">
        <v>31293</v>
      </c>
      <c r="B4209" t="b">
        <f t="shared" si="130"/>
        <v>1</v>
      </c>
      <c r="C4209" t="s">
        <v>28037</v>
      </c>
      <c r="D4209" t="b">
        <f t="shared" si="131"/>
        <v>1</v>
      </c>
    </row>
    <row r="4210" spans="1:4" x14ac:dyDescent="0.25">
      <c r="A4210" t="s">
        <v>31295</v>
      </c>
      <c r="B4210" t="b">
        <f t="shared" si="130"/>
        <v>1</v>
      </c>
      <c r="C4210" t="s">
        <v>28040</v>
      </c>
      <c r="D4210" t="b">
        <f t="shared" si="131"/>
        <v>1</v>
      </c>
    </row>
    <row r="4211" spans="1:4" x14ac:dyDescent="0.25">
      <c r="A4211" t="s">
        <v>31297</v>
      </c>
      <c r="B4211" t="b">
        <f t="shared" si="130"/>
        <v>1</v>
      </c>
      <c r="C4211" t="s">
        <v>28041</v>
      </c>
      <c r="D4211" t="b">
        <f t="shared" si="131"/>
        <v>1</v>
      </c>
    </row>
    <row r="4212" spans="1:4" x14ac:dyDescent="0.25">
      <c r="A4212" t="s">
        <v>31298</v>
      </c>
      <c r="B4212" t="b">
        <f t="shared" si="130"/>
        <v>1</v>
      </c>
      <c r="C4212" t="s">
        <v>28043</v>
      </c>
      <c r="D4212" t="b">
        <f t="shared" si="131"/>
        <v>1</v>
      </c>
    </row>
    <row r="4213" spans="1:4" x14ac:dyDescent="0.25">
      <c r="A4213" t="s">
        <v>31299</v>
      </c>
      <c r="B4213" t="b">
        <f t="shared" si="130"/>
        <v>1</v>
      </c>
      <c r="C4213" t="s">
        <v>28044</v>
      </c>
      <c r="D4213" t="b">
        <f t="shared" si="131"/>
        <v>1</v>
      </c>
    </row>
    <row r="4214" spans="1:4" x14ac:dyDescent="0.25">
      <c r="A4214" t="s">
        <v>31302</v>
      </c>
      <c r="B4214" t="b">
        <f t="shared" si="130"/>
        <v>1</v>
      </c>
      <c r="C4214" t="s">
        <v>28045</v>
      </c>
      <c r="D4214" t="b">
        <f t="shared" si="131"/>
        <v>1</v>
      </c>
    </row>
    <row r="4215" spans="1:4" x14ac:dyDescent="0.25">
      <c r="A4215" t="s">
        <v>31306</v>
      </c>
      <c r="B4215" t="b">
        <f t="shared" si="130"/>
        <v>1</v>
      </c>
      <c r="C4215" t="s">
        <v>28047</v>
      </c>
      <c r="D4215" t="b">
        <f t="shared" si="131"/>
        <v>1</v>
      </c>
    </row>
    <row r="4216" spans="1:4" x14ac:dyDescent="0.25">
      <c r="A4216" t="s">
        <v>31307</v>
      </c>
      <c r="B4216" t="b">
        <f t="shared" si="130"/>
        <v>1</v>
      </c>
      <c r="C4216" t="s">
        <v>28049</v>
      </c>
      <c r="D4216" t="b">
        <f t="shared" si="131"/>
        <v>1</v>
      </c>
    </row>
    <row r="4217" spans="1:4" x14ac:dyDescent="0.25">
      <c r="A4217" t="s">
        <v>31308</v>
      </c>
      <c r="B4217" t="b">
        <f t="shared" si="130"/>
        <v>1</v>
      </c>
      <c r="C4217" t="s">
        <v>28051</v>
      </c>
      <c r="D4217" t="b">
        <f t="shared" si="131"/>
        <v>1</v>
      </c>
    </row>
    <row r="4218" spans="1:4" x14ac:dyDescent="0.25">
      <c r="A4218" t="s">
        <v>31310</v>
      </c>
      <c r="B4218" t="b">
        <f t="shared" si="130"/>
        <v>1</v>
      </c>
      <c r="C4218" t="s">
        <v>28053</v>
      </c>
      <c r="D4218" t="b">
        <f t="shared" si="131"/>
        <v>1</v>
      </c>
    </row>
    <row r="4219" spans="1:4" x14ac:dyDescent="0.25">
      <c r="A4219" t="s">
        <v>31311</v>
      </c>
      <c r="B4219" t="b">
        <f t="shared" si="130"/>
        <v>1</v>
      </c>
      <c r="C4219" t="s">
        <v>28052</v>
      </c>
      <c r="D4219" t="b">
        <f t="shared" si="131"/>
        <v>1</v>
      </c>
    </row>
    <row r="4220" spans="1:4" x14ac:dyDescent="0.25">
      <c r="A4220" t="s">
        <v>31312</v>
      </c>
      <c r="B4220" t="b">
        <f t="shared" si="130"/>
        <v>1</v>
      </c>
      <c r="C4220" t="s">
        <v>28059</v>
      </c>
      <c r="D4220" t="b">
        <f t="shared" si="131"/>
        <v>1</v>
      </c>
    </row>
    <row r="4221" spans="1:4" x14ac:dyDescent="0.25">
      <c r="A4221" t="s">
        <v>31313</v>
      </c>
      <c r="B4221" t="b">
        <f t="shared" si="130"/>
        <v>1</v>
      </c>
      <c r="C4221" t="s">
        <v>28063</v>
      </c>
      <c r="D4221" t="b">
        <f t="shared" si="131"/>
        <v>1</v>
      </c>
    </row>
    <row r="4222" spans="1:4" x14ac:dyDescent="0.25">
      <c r="A4222" t="s">
        <v>31315</v>
      </c>
      <c r="B4222" t="b">
        <f t="shared" si="130"/>
        <v>1</v>
      </c>
      <c r="C4222" t="s">
        <v>28067</v>
      </c>
      <c r="D4222" t="b">
        <f t="shared" si="131"/>
        <v>1</v>
      </c>
    </row>
    <row r="4223" spans="1:4" x14ac:dyDescent="0.25">
      <c r="A4223" t="s">
        <v>31317</v>
      </c>
      <c r="B4223" t="b">
        <f t="shared" si="130"/>
        <v>1</v>
      </c>
      <c r="C4223" t="s">
        <v>28069</v>
      </c>
      <c r="D4223" t="b">
        <f t="shared" si="131"/>
        <v>1</v>
      </c>
    </row>
    <row r="4224" spans="1:4" x14ac:dyDescent="0.25">
      <c r="A4224" t="s">
        <v>31318</v>
      </c>
      <c r="B4224" t="b">
        <f t="shared" si="130"/>
        <v>1</v>
      </c>
      <c r="C4224" t="s">
        <v>28072</v>
      </c>
      <c r="D4224" t="b">
        <f t="shared" si="131"/>
        <v>1</v>
      </c>
    </row>
    <row r="4225" spans="1:4" x14ac:dyDescent="0.25">
      <c r="A4225" t="s">
        <v>31321</v>
      </c>
      <c r="B4225" t="b">
        <f t="shared" si="130"/>
        <v>1</v>
      </c>
      <c r="C4225" t="s">
        <v>28074</v>
      </c>
      <c r="D4225" t="b">
        <f t="shared" si="131"/>
        <v>1</v>
      </c>
    </row>
    <row r="4226" spans="1:4" x14ac:dyDescent="0.25">
      <c r="A4226" t="s">
        <v>31323</v>
      </c>
      <c r="B4226" t="b">
        <f t="shared" si="130"/>
        <v>1</v>
      </c>
      <c r="C4226" t="s">
        <v>28075</v>
      </c>
      <c r="D4226" t="b">
        <f t="shared" si="131"/>
        <v>1</v>
      </c>
    </row>
    <row r="4227" spans="1:4" x14ac:dyDescent="0.25">
      <c r="A4227" t="s">
        <v>31325</v>
      </c>
      <c r="B4227" t="b">
        <f t="shared" ref="B4227:B4290" si="132">ISNUMBER(MATCH(A4227,$C$2:$C$5447,0))</f>
        <v>1</v>
      </c>
      <c r="C4227" t="s">
        <v>28076</v>
      </c>
      <c r="D4227" t="b">
        <f t="shared" ref="D4227:D4290" si="133">ISNUMBER(MATCH(C4227,$A$2:$A$5427,0))</f>
        <v>1</v>
      </c>
    </row>
    <row r="4228" spans="1:4" x14ac:dyDescent="0.25">
      <c r="A4228" t="s">
        <v>31329</v>
      </c>
      <c r="B4228" t="b">
        <f t="shared" si="132"/>
        <v>1</v>
      </c>
      <c r="C4228" t="s">
        <v>28077</v>
      </c>
      <c r="D4228" t="b">
        <f t="shared" si="133"/>
        <v>1</v>
      </c>
    </row>
    <row r="4229" spans="1:4" x14ac:dyDescent="0.25">
      <c r="A4229" t="s">
        <v>31331</v>
      </c>
      <c r="B4229" t="b">
        <f t="shared" si="132"/>
        <v>1</v>
      </c>
      <c r="C4229" t="s">
        <v>28079</v>
      </c>
      <c r="D4229" t="b">
        <f t="shared" si="133"/>
        <v>1</v>
      </c>
    </row>
    <row r="4230" spans="1:4" x14ac:dyDescent="0.25">
      <c r="A4230" t="s">
        <v>31333</v>
      </c>
      <c r="B4230" t="b">
        <f t="shared" si="132"/>
        <v>1</v>
      </c>
      <c r="C4230" t="s">
        <v>28080</v>
      </c>
      <c r="D4230" t="b">
        <f t="shared" si="133"/>
        <v>1</v>
      </c>
    </row>
    <row r="4231" spans="1:4" x14ac:dyDescent="0.25">
      <c r="A4231" t="s">
        <v>31335</v>
      </c>
      <c r="B4231" t="b">
        <f t="shared" si="132"/>
        <v>1</v>
      </c>
      <c r="C4231" t="s">
        <v>28082</v>
      </c>
      <c r="D4231" t="b">
        <f t="shared" si="133"/>
        <v>1</v>
      </c>
    </row>
    <row r="4232" spans="1:4" x14ac:dyDescent="0.25">
      <c r="A4232" t="s">
        <v>31339</v>
      </c>
      <c r="B4232" t="b">
        <f t="shared" si="132"/>
        <v>1</v>
      </c>
      <c r="C4232" t="s">
        <v>28081</v>
      </c>
      <c r="D4232" t="b">
        <f t="shared" si="133"/>
        <v>1</v>
      </c>
    </row>
    <row r="4233" spans="1:4" x14ac:dyDescent="0.25">
      <c r="A4233" t="s">
        <v>31340</v>
      </c>
      <c r="B4233" t="b">
        <f t="shared" si="132"/>
        <v>1</v>
      </c>
      <c r="C4233" t="s">
        <v>28084</v>
      </c>
      <c r="D4233" t="b">
        <f t="shared" si="133"/>
        <v>1</v>
      </c>
    </row>
    <row r="4234" spans="1:4" x14ac:dyDescent="0.25">
      <c r="A4234" t="s">
        <v>31342</v>
      </c>
      <c r="B4234" t="b">
        <f t="shared" si="132"/>
        <v>1</v>
      </c>
      <c r="C4234" t="s">
        <v>28085</v>
      </c>
      <c r="D4234" t="b">
        <f t="shared" si="133"/>
        <v>1</v>
      </c>
    </row>
    <row r="4235" spans="1:4" x14ac:dyDescent="0.25">
      <c r="A4235" t="s">
        <v>31343</v>
      </c>
      <c r="B4235" t="b">
        <f t="shared" si="132"/>
        <v>1</v>
      </c>
      <c r="C4235" t="s">
        <v>28088</v>
      </c>
      <c r="D4235" t="b">
        <f t="shared" si="133"/>
        <v>1</v>
      </c>
    </row>
    <row r="4236" spans="1:4" x14ac:dyDescent="0.25">
      <c r="A4236" t="s">
        <v>31344</v>
      </c>
      <c r="B4236" t="b">
        <f t="shared" si="132"/>
        <v>1</v>
      </c>
      <c r="C4236" t="s">
        <v>28086</v>
      </c>
      <c r="D4236" t="b">
        <f t="shared" si="133"/>
        <v>1</v>
      </c>
    </row>
    <row r="4237" spans="1:4" x14ac:dyDescent="0.25">
      <c r="A4237" t="s">
        <v>31345</v>
      </c>
      <c r="B4237" t="b">
        <f t="shared" si="132"/>
        <v>1</v>
      </c>
      <c r="C4237" t="s">
        <v>28093</v>
      </c>
      <c r="D4237" t="b">
        <f t="shared" si="133"/>
        <v>1</v>
      </c>
    </row>
    <row r="4238" spans="1:4" x14ac:dyDescent="0.25">
      <c r="A4238" t="s">
        <v>31347</v>
      </c>
      <c r="B4238" t="b">
        <f t="shared" si="132"/>
        <v>1</v>
      </c>
      <c r="C4238" t="s">
        <v>28095</v>
      </c>
      <c r="D4238" t="b">
        <f t="shared" si="133"/>
        <v>1</v>
      </c>
    </row>
    <row r="4239" spans="1:4" x14ac:dyDescent="0.25">
      <c r="A4239" t="s">
        <v>31348</v>
      </c>
      <c r="B4239" t="b">
        <f t="shared" si="132"/>
        <v>1</v>
      </c>
      <c r="C4239" t="s">
        <v>28097</v>
      </c>
      <c r="D4239" t="b">
        <f t="shared" si="133"/>
        <v>1</v>
      </c>
    </row>
    <row r="4240" spans="1:4" x14ac:dyDescent="0.25">
      <c r="A4240" t="s">
        <v>31350</v>
      </c>
      <c r="B4240" t="b">
        <f t="shared" si="132"/>
        <v>1</v>
      </c>
      <c r="C4240" t="s">
        <v>28100</v>
      </c>
      <c r="D4240" t="b">
        <f t="shared" si="133"/>
        <v>1</v>
      </c>
    </row>
    <row r="4241" spans="1:4" x14ac:dyDescent="0.25">
      <c r="A4241" t="s">
        <v>31352</v>
      </c>
      <c r="B4241" t="b">
        <f t="shared" si="132"/>
        <v>1</v>
      </c>
      <c r="C4241" t="s">
        <v>28098</v>
      </c>
      <c r="D4241" t="b">
        <f t="shared" si="133"/>
        <v>1</v>
      </c>
    </row>
    <row r="4242" spans="1:4" x14ac:dyDescent="0.25">
      <c r="A4242" t="s">
        <v>31353</v>
      </c>
      <c r="B4242" t="b">
        <f t="shared" si="132"/>
        <v>1</v>
      </c>
      <c r="C4242" t="s">
        <v>28099</v>
      </c>
      <c r="D4242" t="b">
        <f t="shared" si="133"/>
        <v>1</v>
      </c>
    </row>
    <row r="4243" spans="1:4" x14ac:dyDescent="0.25">
      <c r="A4243" t="s">
        <v>31354</v>
      </c>
      <c r="B4243" t="b">
        <f t="shared" si="132"/>
        <v>1</v>
      </c>
      <c r="C4243" t="s">
        <v>28102</v>
      </c>
      <c r="D4243" t="b">
        <f t="shared" si="133"/>
        <v>1</v>
      </c>
    </row>
    <row r="4244" spans="1:4" x14ac:dyDescent="0.25">
      <c r="A4244" t="s">
        <v>31355</v>
      </c>
      <c r="B4244" t="b">
        <f t="shared" si="132"/>
        <v>1</v>
      </c>
      <c r="C4244" t="s">
        <v>28104</v>
      </c>
      <c r="D4244" t="b">
        <f t="shared" si="133"/>
        <v>1</v>
      </c>
    </row>
    <row r="4245" spans="1:4" x14ac:dyDescent="0.25">
      <c r="A4245" t="s">
        <v>31358</v>
      </c>
      <c r="B4245" t="b">
        <f t="shared" si="132"/>
        <v>1</v>
      </c>
      <c r="C4245" t="s">
        <v>28108</v>
      </c>
      <c r="D4245" t="b">
        <f t="shared" si="133"/>
        <v>1</v>
      </c>
    </row>
    <row r="4246" spans="1:4" x14ac:dyDescent="0.25">
      <c r="A4246" t="s">
        <v>31359</v>
      </c>
      <c r="B4246" t="b">
        <f t="shared" si="132"/>
        <v>1</v>
      </c>
      <c r="C4246" t="s">
        <v>28109</v>
      </c>
      <c r="D4246" t="b">
        <f t="shared" si="133"/>
        <v>1</v>
      </c>
    </row>
    <row r="4247" spans="1:4" x14ac:dyDescent="0.25">
      <c r="A4247" t="s">
        <v>31363</v>
      </c>
      <c r="B4247" t="b">
        <f t="shared" si="132"/>
        <v>1</v>
      </c>
      <c r="C4247" t="s">
        <v>28111</v>
      </c>
      <c r="D4247" t="b">
        <f t="shared" si="133"/>
        <v>1</v>
      </c>
    </row>
    <row r="4248" spans="1:4" x14ac:dyDescent="0.25">
      <c r="A4248" t="s">
        <v>31366</v>
      </c>
      <c r="B4248" t="b">
        <f t="shared" si="132"/>
        <v>1</v>
      </c>
      <c r="C4248" t="s">
        <v>28112</v>
      </c>
      <c r="D4248" t="b">
        <f t="shared" si="133"/>
        <v>1</v>
      </c>
    </row>
    <row r="4249" spans="1:4" x14ac:dyDescent="0.25">
      <c r="A4249" t="s">
        <v>31367</v>
      </c>
      <c r="B4249" t="b">
        <f t="shared" si="132"/>
        <v>1</v>
      </c>
      <c r="C4249" t="s">
        <v>28113</v>
      </c>
      <c r="D4249" t="b">
        <f t="shared" si="133"/>
        <v>1</v>
      </c>
    </row>
    <row r="4250" spans="1:4" x14ac:dyDescent="0.25">
      <c r="A4250" t="s">
        <v>31368</v>
      </c>
      <c r="B4250" t="b">
        <f t="shared" si="132"/>
        <v>1</v>
      </c>
      <c r="C4250" t="s">
        <v>28116</v>
      </c>
      <c r="D4250" t="b">
        <f t="shared" si="133"/>
        <v>1</v>
      </c>
    </row>
    <row r="4251" spans="1:4" x14ac:dyDescent="0.25">
      <c r="A4251" t="s">
        <v>31372</v>
      </c>
      <c r="B4251" t="b">
        <f t="shared" si="132"/>
        <v>1</v>
      </c>
      <c r="C4251" t="s">
        <v>28118</v>
      </c>
      <c r="D4251" t="b">
        <f t="shared" si="133"/>
        <v>1</v>
      </c>
    </row>
    <row r="4252" spans="1:4" x14ac:dyDescent="0.25">
      <c r="A4252" t="s">
        <v>31374</v>
      </c>
      <c r="B4252" t="b">
        <f t="shared" si="132"/>
        <v>1</v>
      </c>
      <c r="C4252" t="s">
        <v>28119</v>
      </c>
      <c r="D4252" t="b">
        <f t="shared" si="133"/>
        <v>1</v>
      </c>
    </row>
    <row r="4253" spans="1:4" x14ac:dyDescent="0.25">
      <c r="A4253" t="s">
        <v>31375</v>
      </c>
      <c r="B4253" t="b">
        <f t="shared" si="132"/>
        <v>1</v>
      </c>
      <c r="C4253" t="s">
        <v>28124</v>
      </c>
      <c r="D4253" t="b">
        <f t="shared" si="133"/>
        <v>1</v>
      </c>
    </row>
    <row r="4254" spans="1:4" x14ac:dyDescent="0.25">
      <c r="A4254" t="s">
        <v>31376</v>
      </c>
      <c r="B4254" t="b">
        <f t="shared" si="132"/>
        <v>1</v>
      </c>
      <c r="C4254" t="s">
        <v>28126</v>
      </c>
      <c r="D4254" t="b">
        <f t="shared" si="133"/>
        <v>1</v>
      </c>
    </row>
    <row r="4255" spans="1:4" x14ac:dyDescent="0.25">
      <c r="A4255" t="s">
        <v>31378</v>
      </c>
      <c r="B4255" t="b">
        <f t="shared" si="132"/>
        <v>1</v>
      </c>
      <c r="C4255" t="s">
        <v>28127</v>
      </c>
      <c r="D4255" t="b">
        <f t="shared" si="133"/>
        <v>1</v>
      </c>
    </row>
    <row r="4256" spans="1:4" x14ac:dyDescent="0.25">
      <c r="A4256" t="s">
        <v>31379</v>
      </c>
      <c r="B4256" t="b">
        <f t="shared" si="132"/>
        <v>1</v>
      </c>
      <c r="C4256" t="s">
        <v>28128</v>
      </c>
      <c r="D4256" t="b">
        <f t="shared" si="133"/>
        <v>1</v>
      </c>
    </row>
    <row r="4257" spans="1:4" x14ac:dyDescent="0.25">
      <c r="A4257" t="s">
        <v>31380</v>
      </c>
      <c r="B4257" t="b">
        <f t="shared" si="132"/>
        <v>1</v>
      </c>
      <c r="C4257" t="s">
        <v>28129</v>
      </c>
      <c r="D4257" t="b">
        <f t="shared" si="133"/>
        <v>1</v>
      </c>
    </row>
    <row r="4258" spans="1:4" x14ac:dyDescent="0.25">
      <c r="A4258" t="s">
        <v>31381</v>
      </c>
      <c r="B4258" t="b">
        <f t="shared" si="132"/>
        <v>1</v>
      </c>
      <c r="C4258" t="s">
        <v>28133</v>
      </c>
      <c r="D4258" t="b">
        <f t="shared" si="133"/>
        <v>1</v>
      </c>
    </row>
    <row r="4259" spans="1:4" x14ac:dyDescent="0.25">
      <c r="A4259" t="s">
        <v>31382</v>
      </c>
      <c r="B4259" t="b">
        <f t="shared" si="132"/>
        <v>1</v>
      </c>
      <c r="C4259" t="s">
        <v>28134</v>
      </c>
      <c r="D4259" t="b">
        <f t="shared" si="133"/>
        <v>1</v>
      </c>
    </row>
    <row r="4260" spans="1:4" x14ac:dyDescent="0.25">
      <c r="A4260" t="s">
        <v>31383</v>
      </c>
      <c r="B4260" t="b">
        <f t="shared" si="132"/>
        <v>1</v>
      </c>
      <c r="C4260" t="s">
        <v>28135</v>
      </c>
      <c r="D4260" t="b">
        <f t="shared" si="133"/>
        <v>1</v>
      </c>
    </row>
    <row r="4261" spans="1:4" x14ac:dyDescent="0.25">
      <c r="A4261" t="s">
        <v>31384</v>
      </c>
      <c r="B4261" t="b">
        <f t="shared" si="132"/>
        <v>1</v>
      </c>
      <c r="C4261" t="s">
        <v>28136</v>
      </c>
      <c r="D4261" t="b">
        <f t="shared" si="133"/>
        <v>1</v>
      </c>
    </row>
    <row r="4262" spans="1:4" x14ac:dyDescent="0.25">
      <c r="A4262" t="s">
        <v>31385</v>
      </c>
      <c r="B4262" t="b">
        <f t="shared" si="132"/>
        <v>1</v>
      </c>
      <c r="C4262" t="s">
        <v>28137</v>
      </c>
      <c r="D4262" t="b">
        <f t="shared" si="133"/>
        <v>1</v>
      </c>
    </row>
    <row r="4263" spans="1:4" x14ac:dyDescent="0.25">
      <c r="A4263" t="s">
        <v>31386</v>
      </c>
      <c r="B4263" t="b">
        <f t="shared" si="132"/>
        <v>1</v>
      </c>
      <c r="C4263" t="s">
        <v>28139</v>
      </c>
      <c r="D4263" t="b">
        <f t="shared" si="133"/>
        <v>1</v>
      </c>
    </row>
    <row r="4264" spans="1:4" x14ac:dyDescent="0.25">
      <c r="A4264" t="s">
        <v>31387</v>
      </c>
      <c r="B4264" t="b">
        <f t="shared" si="132"/>
        <v>1</v>
      </c>
      <c r="C4264" t="s">
        <v>28140</v>
      </c>
      <c r="D4264" t="b">
        <f t="shared" si="133"/>
        <v>1</v>
      </c>
    </row>
    <row r="4265" spans="1:4" x14ac:dyDescent="0.25">
      <c r="A4265" t="s">
        <v>31389</v>
      </c>
      <c r="B4265" t="b">
        <f t="shared" si="132"/>
        <v>1</v>
      </c>
      <c r="C4265" t="s">
        <v>28143</v>
      </c>
      <c r="D4265" t="b">
        <f t="shared" si="133"/>
        <v>1</v>
      </c>
    </row>
    <row r="4266" spans="1:4" x14ac:dyDescent="0.25">
      <c r="A4266" t="s">
        <v>31390</v>
      </c>
      <c r="B4266" t="b">
        <f t="shared" si="132"/>
        <v>1</v>
      </c>
      <c r="C4266" t="s">
        <v>28146</v>
      </c>
      <c r="D4266" t="b">
        <f t="shared" si="133"/>
        <v>1</v>
      </c>
    </row>
    <row r="4267" spans="1:4" x14ac:dyDescent="0.25">
      <c r="A4267" t="s">
        <v>31391</v>
      </c>
      <c r="B4267" t="b">
        <f t="shared" si="132"/>
        <v>1</v>
      </c>
      <c r="C4267" t="s">
        <v>28147</v>
      </c>
      <c r="D4267" t="b">
        <f t="shared" si="133"/>
        <v>1</v>
      </c>
    </row>
    <row r="4268" spans="1:4" x14ac:dyDescent="0.25">
      <c r="A4268" t="s">
        <v>31392</v>
      </c>
      <c r="B4268" t="b">
        <f t="shared" si="132"/>
        <v>1</v>
      </c>
      <c r="C4268" t="s">
        <v>28149</v>
      </c>
      <c r="D4268" t="b">
        <f t="shared" si="133"/>
        <v>1</v>
      </c>
    </row>
    <row r="4269" spans="1:4" x14ac:dyDescent="0.25">
      <c r="A4269" t="s">
        <v>31395</v>
      </c>
      <c r="B4269" t="b">
        <f t="shared" si="132"/>
        <v>1</v>
      </c>
      <c r="C4269" t="s">
        <v>28151</v>
      </c>
      <c r="D4269" t="b">
        <f t="shared" si="133"/>
        <v>1</v>
      </c>
    </row>
    <row r="4270" spans="1:4" x14ac:dyDescent="0.25">
      <c r="A4270" t="s">
        <v>31396</v>
      </c>
      <c r="B4270" t="b">
        <f t="shared" si="132"/>
        <v>1</v>
      </c>
      <c r="C4270" t="s">
        <v>28150</v>
      </c>
      <c r="D4270" t="b">
        <f t="shared" si="133"/>
        <v>1</v>
      </c>
    </row>
    <row r="4271" spans="1:4" x14ac:dyDescent="0.25">
      <c r="A4271" t="s">
        <v>31398</v>
      </c>
      <c r="B4271" t="b">
        <f t="shared" si="132"/>
        <v>1</v>
      </c>
      <c r="C4271" t="s">
        <v>28153</v>
      </c>
      <c r="D4271" t="b">
        <f t="shared" si="133"/>
        <v>1</v>
      </c>
    </row>
    <row r="4272" spans="1:4" x14ac:dyDescent="0.25">
      <c r="A4272" t="s">
        <v>31399</v>
      </c>
      <c r="B4272" t="b">
        <f t="shared" si="132"/>
        <v>1</v>
      </c>
      <c r="C4272" t="s">
        <v>28156</v>
      </c>
      <c r="D4272" t="b">
        <f t="shared" si="133"/>
        <v>1</v>
      </c>
    </row>
    <row r="4273" spans="1:4" x14ac:dyDescent="0.25">
      <c r="A4273" t="s">
        <v>31400</v>
      </c>
      <c r="B4273" t="b">
        <f t="shared" si="132"/>
        <v>1</v>
      </c>
      <c r="C4273" t="s">
        <v>28163</v>
      </c>
      <c r="D4273" t="b">
        <f t="shared" si="133"/>
        <v>1</v>
      </c>
    </row>
    <row r="4274" spans="1:4" x14ac:dyDescent="0.25">
      <c r="A4274" t="s">
        <v>31401</v>
      </c>
      <c r="B4274" t="b">
        <f t="shared" si="132"/>
        <v>1</v>
      </c>
      <c r="C4274" t="s">
        <v>28161</v>
      </c>
      <c r="D4274" t="b">
        <f t="shared" si="133"/>
        <v>1</v>
      </c>
    </row>
    <row r="4275" spans="1:4" x14ac:dyDescent="0.25">
      <c r="A4275" t="s">
        <v>31404</v>
      </c>
      <c r="B4275" t="b">
        <f t="shared" si="132"/>
        <v>1</v>
      </c>
      <c r="C4275" t="s">
        <v>28160</v>
      </c>
      <c r="D4275" t="b">
        <f t="shared" si="133"/>
        <v>1</v>
      </c>
    </row>
    <row r="4276" spans="1:4" x14ac:dyDescent="0.25">
      <c r="A4276" t="s">
        <v>31405</v>
      </c>
      <c r="B4276" t="b">
        <f t="shared" si="132"/>
        <v>1</v>
      </c>
      <c r="C4276" t="s">
        <v>28164</v>
      </c>
      <c r="D4276" t="b">
        <f t="shared" si="133"/>
        <v>1</v>
      </c>
    </row>
    <row r="4277" spans="1:4" x14ac:dyDescent="0.25">
      <c r="A4277" t="s">
        <v>31406</v>
      </c>
      <c r="B4277" t="b">
        <f t="shared" si="132"/>
        <v>1</v>
      </c>
      <c r="C4277" t="s">
        <v>28166</v>
      </c>
      <c r="D4277" t="b">
        <f t="shared" si="133"/>
        <v>1</v>
      </c>
    </row>
    <row r="4278" spans="1:4" x14ac:dyDescent="0.25">
      <c r="A4278" t="s">
        <v>31408</v>
      </c>
      <c r="B4278" t="b">
        <f t="shared" si="132"/>
        <v>1</v>
      </c>
      <c r="C4278" t="s">
        <v>28168</v>
      </c>
      <c r="D4278" t="b">
        <f t="shared" si="133"/>
        <v>1</v>
      </c>
    </row>
    <row r="4279" spans="1:4" x14ac:dyDescent="0.25">
      <c r="A4279" t="s">
        <v>31409</v>
      </c>
      <c r="B4279" t="b">
        <f t="shared" si="132"/>
        <v>1</v>
      </c>
      <c r="C4279" t="s">
        <v>28170</v>
      </c>
      <c r="D4279" t="b">
        <f t="shared" si="133"/>
        <v>1</v>
      </c>
    </row>
    <row r="4280" spans="1:4" x14ac:dyDescent="0.25">
      <c r="A4280" t="s">
        <v>31411</v>
      </c>
      <c r="B4280" t="b">
        <f t="shared" si="132"/>
        <v>1</v>
      </c>
      <c r="C4280" t="s">
        <v>28171</v>
      </c>
      <c r="D4280" t="b">
        <f t="shared" si="133"/>
        <v>1</v>
      </c>
    </row>
    <row r="4281" spans="1:4" x14ac:dyDescent="0.25">
      <c r="A4281" t="s">
        <v>31413</v>
      </c>
      <c r="B4281" t="b">
        <f t="shared" si="132"/>
        <v>1</v>
      </c>
      <c r="C4281" t="s">
        <v>28172</v>
      </c>
      <c r="D4281" t="b">
        <f t="shared" si="133"/>
        <v>1</v>
      </c>
    </row>
    <row r="4282" spans="1:4" x14ac:dyDescent="0.25">
      <c r="A4282" t="s">
        <v>31414</v>
      </c>
      <c r="B4282" t="b">
        <f t="shared" si="132"/>
        <v>1</v>
      </c>
      <c r="C4282" t="s">
        <v>28174</v>
      </c>
      <c r="D4282" t="b">
        <f t="shared" si="133"/>
        <v>1</v>
      </c>
    </row>
    <row r="4283" spans="1:4" x14ac:dyDescent="0.25">
      <c r="A4283" t="s">
        <v>31417</v>
      </c>
      <c r="B4283" t="b">
        <f t="shared" si="132"/>
        <v>1</v>
      </c>
      <c r="C4283" t="s">
        <v>28176</v>
      </c>
      <c r="D4283" t="b">
        <f t="shared" si="133"/>
        <v>1</v>
      </c>
    </row>
    <row r="4284" spans="1:4" x14ac:dyDescent="0.25">
      <c r="A4284" t="s">
        <v>31419</v>
      </c>
      <c r="B4284" t="b">
        <f t="shared" si="132"/>
        <v>1</v>
      </c>
      <c r="C4284" t="s">
        <v>28177</v>
      </c>
      <c r="D4284" t="b">
        <f t="shared" si="133"/>
        <v>1</v>
      </c>
    </row>
    <row r="4285" spans="1:4" x14ac:dyDescent="0.25">
      <c r="A4285" t="s">
        <v>31421</v>
      </c>
      <c r="B4285" t="b">
        <f t="shared" si="132"/>
        <v>1</v>
      </c>
      <c r="C4285" t="s">
        <v>28178</v>
      </c>
      <c r="D4285" t="b">
        <f t="shared" si="133"/>
        <v>1</v>
      </c>
    </row>
    <row r="4286" spans="1:4" x14ac:dyDescent="0.25">
      <c r="A4286" t="s">
        <v>31423</v>
      </c>
      <c r="B4286" t="b">
        <f t="shared" si="132"/>
        <v>1</v>
      </c>
      <c r="C4286" t="s">
        <v>28185</v>
      </c>
      <c r="D4286" t="b">
        <f t="shared" si="133"/>
        <v>1</v>
      </c>
    </row>
    <row r="4287" spans="1:4" x14ac:dyDescent="0.25">
      <c r="A4287" t="s">
        <v>31424</v>
      </c>
      <c r="B4287" t="b">
        <f t="shared" si="132"/>
        <v>1</v>
      </c>
      <c r="C4287" t="s">
        <v>28187</v>
      </c>
      <c r="D4287" t="b">
        <f t="shared" si="133"/>
        <v>1</v>
      </c>
    </row>
    <row r="4288" spans="1:4" x14ac:dyDescent="0.25">
      <c r="A4288" t="s">
        <v>31425</v>
      </c>
      <c r="B4288" t="b">
        <f t="shared" si="132"/>
        <v>1</v>
      </c>
      <c r="C4288" t="s">
        <v>28189</v>
      </c>
      <c r="D4288" t="b">
        <f t="shared" si="133"/>
        <v>1</v>
      </c>
    </row>
    <row r="4289" spans="1:4" x14ac:dyDescent="0.25">
      <c r="A4289" t="s">
        <v>31426</v>
      </c>
      <c r="B4289" t="b">
        <f t="shared" si="132"/>
        <v>1</v>
      </c>
      <c r="C4289" t="s">
        <v>28190</v>
      </c>
      <c r="D4289" t="b">
        <f t="shared" si="133"/>
        <v>1</v>
      </c>
    </row>
    <row r="4290" spans="1:4" x14ac:dyDescent="0.25">
      <c r="A4290" t="s">
        <v>31428</v>
      </c>
      <c r="B4290" t="b">
        <f t="shared" si="132"/>
        <v>1</v>
      </c>
      <c r="C4290" t="s">
        <v>28194</v>
      </c>
      <c r="D4290" t="b">
        <f t="shared" si="133"/>
        <v>1</v>
      </c>
    </row>
    <row r="4291" spans="1:4" x14ac:dyDescent="0.25">
      <c r="A4291" t="s">
        <v>31429</v>
      </c>
      <c r="B4291" t="b">
        <f t="shared" ref="B4291:B4354" si="134">ISNUMBER(MATCH(A4291,$C$2:$C$5447,0))</f>
        <v>1</v>
      </c>
      <c r="C4291" t="s">
        <v>28195</v>
      </c>
      <c r="D4291" t="b">
        <f t="shared" ref="D4291:D4354" si="135">ISNUMBER(MATCH(C4291,$A$2:$A$5427,0))</f>
        <v>1</v>
      </c>
    </row>
    <row r="4292" spans="1:4" x14ac:dyDescent="0.25">
      <c r="A4292" t="s">
        <v>31430</v>
      </c>
      <c r="B4292" t="b">
        <f t="shared" si="134"/>
        <v>1</v>
      </c>
      <c r="C4292" t="s">
        <v>28196</v>
      </c>
      <c r="D4292" t="b">
        <f t="shared" si="135"/>
        <v>1</v>
      </c>
    </row>
    <row r="4293" spans="1:4" x14ac:dyDescent="0.25">
      <c r="A4293" t="s">
        <v>31431</v>
      </c>
      <c r="B4293" t="b">
        <f t="shared" si="134"/>
        <v>1</v>
      </c>
      <c r="C4293" t="s">
        <v>28198</v>
      </c>
      <c r="D4293" t="b">
        <f t="shared" si="135"/>
        <v>1</v>
      </c>
    </row>
    <row r="4294" spans="1:4" x14ac:dyDescent="0.25">
      <c r="A4294" t="s">
        <v>31432</v>
      </c>
      <c r="B4294" t="b">
        <f t="shared" si="134"/>
        <v>1</v>
      </c>
      <c r="C4294" t="s">
        <v>28199</v>
      </c>
      <c r="D4294" t="b">
        <f t="shared" si="135"/>
        <v>1</v>
      </c>
    </row>
    <row r="4295" spans="1:4" x14ac:dyDescent="0.25">
      <c r="A4295" t="s">
        <v>31434</v>
      </c>
      <c r="B4295" t="b">
        <f t="shared" si="134"/>
        <v>1</v>
      </c>
      <c r="C4295" t="s">
        <v>28197</v>
      </c>
      <c r="D4295" t="b">
        <f t="shared" si="135"/>
        <v>1</v>
      </c>
    </row>
    <row r="4296" spans="1:4" x14ac:dyDescent="0.25">
      <c r="A4296" t="s">
        <v>31435</v>
      </c>
      <c r="B4296" t="b">
        <f t="shared" si="134"/>
        <v>1</v>
      </c>
      <c r="C4296" t="s">
        <v>28201</v>
      </c>
      <c r="D4296" t="b">
        <f t="shared" si="135"/>
        <v>1</v>
      </c>
    </row>
    <row r="4297" spans="1:4" x14ac:dyDescent="0.25">
      <c r="A4297" t="s">
        <v>31436</v>
      </c>
      <c r="B4297" t="b">
        <f t="shared" si="134"/>
        <v>1</v>
      </c>
      <c r="C4297" t="s">
        <v>28202</v>
      </c>
      <c r="D4297" t="b">
        <f t="shared" si="135"/>
        <v>1</v>
      </c>
    </row>
    <row r="4298" spans="1:4" x14ac:dyDescent="0.25">
      <c r="A4298" t="s">
        <v>31438</v>
      </c>
      <c r="B4298" t="b">
        <f t="shared" si="134"/>
        <v>1</v>
      </c>
      <c r="C4298" t="s">
        <v>28203</v>
      </c>
      <c r="D4298" t="b">
        <f t="shared" si="135"/>
        <v>1</v>
      </c>
    </row>
    <row r="4299" spans="1:4" x14ac:dyDescent="0.25">
      <c r="A4299" t="s">
        <v>31439</v>
      </c>
      <c r="B4299" t="b">
        <f t="shared" si="134"/>
        <v>1</v>
      </c>
      <c r="C4299" t="s">
        <v>28204</v>
      </c>
      <c r="D4299" t="b">
        <f t="shared" si="135"/>
        <v>1</v>
      </c>
    </row>
    <row r="4300" spans="1:4" x14ac:dyDescent="0.25">
      <c r="A4300" t="s">
        <v>31440</v>
      </c>
      <c r="B4300" t="b">
        <f t="shared" si="134"/>
        <v>1</v>
      </c>
      <c r="C4300" t="s">
        <v>28206</v>
      </c>
      <c r="D4300" t="b">
        <f t="shared" si="135"/>
        <v>1</v>
      </c>
    </row>
    <row r="4301" spans="1:4" x14ac:dyDescent="0.25">
      <c r="A4301" t="s">
        <v>31442</v>
      </c>
      <c r="B4301" t="b">
        <f t="shared" si="134"/>
        <v>1</v>
      </c>
      <c r="C4301" t="s">
        <v>28210</v>
      </c>
      <c r="D4301" t="b">
        <f t="shared" si="135"/>
        <v>1</v>
      </c>
    </row>
    <row r="4302" spans="1:4" x14ac:dyDescent="0.25">
      <c r="A4302" t="s">
        <v>31443</v>
      </c>
      <c r="B4302" t="b">
        <f t="shared" si="134"/>
        <v>1</v>
      </c>
      <c r="C4302" t="s">
        <v>28212</v>
      </c>
      <c r="D4302" t="b">
        <f t="shared" si="135"/>
        <v>1</v>
      </c>
    </row>
    <row r="4303" spans="1:4" x14ac:dyDescent="0.25">
      <c r="A4303" t="s">
        <v>31444</v>
      </c>
      <c r="B4303" t="b">
        <f t="shared" si="134"/>
        <v>1</v>
      </c>
      <c r="C4303" t="s">
        <v>28214</v>
      </c>
      <c r="D4303" t="b">
        <f t="shared" si="135"/>
        <v>1</v>
      </c>
    </row>
    <row r="4304" spans="1:4" x14ac:dyDescent="0.25">
      <c r="A4304" t="s">
        <v>31447</v>
      </c>
      <c r="B4304" t="b">
        <f t="shared" si="134"/>
        <v>1</v>
      </c>
      <c r="C4304" t="s">
        <v>28215</v>
      </c>
      <c r="D4304" t="b">
        <f t="shared" si="135"/>
        <v>1</v>
      </c>
    </row>
    <row r="4305" spans="1:4" x14ac:dyDescent="0.25">
      <c r="A4305" t="s">
        <v>31448</v>
      </c>
      <c r="B4305" t="b">
        <f t="shared" si="134"/>
        <v>1</v>
      </c>
      <c r="C4305" t="s">
        <v>28217</v>
      </c>
      <c r="D4305" t="b">
        <f t="shared" si="135"/>
        <v>1</v>
      </c>
    </row>
    <row r="4306" spans="1:4" x14ac:dyDescent="0.25">
      <c r="A4306" t="s">
        <v>31449</v>
      </c>
      <c r="B4306" t="b">
        <f t="shared" si="134"/>
        <v>1</v>
      </c>
      <c r="C4306" t="s">
        <v>28220</v>
      </c>
      <c r="D4306" t="b">
        <f t="shared" si="135"/>
        <v>1</v>
      </c>
    </row>
    <row r="4307" spans="1:4" x14ac:dyDescent="0.25">
      <c r="A4307" t="s">
        <v>31450</v>
      </c>
      <c r="B4307" t="b">
        <f t="shared" si="134"/>
        <v>1</v>
      </c>
      <c r="C4307" t="s">
        <v>28221</v>
      </c>
      <c r="D4307" t="b">
        <f t="shared" si="135"/>
        <v>1</v>
      </c>
    </row>
    <row r="4308" spans="1:4" x14ac:dyDescent="0.25">
      <c r="A4308" t="s">
        <v>31451</v>
      </c>
      <c r="B4308" t="b">
        <f t="shared" si="134"/>
        <v>1</v>
      </c>
      <c r="C4308" t="s">
        <v>28222</v>
      </c>
      <c r="D4308" t="b">
        <f t="shared" si="135"/>
        <v>1</v>
      </c>
    </row>
    <row r="4309" spans="1:4" x14ac:dyDescent="0.25">
      <c r="A4309" t="s">
        <v>31452</v>
      </c>
      <c r="B4309" t="b">
        <f t="shared" si="134"/>
        <v>1</v>
      </c>
      <c r="C4309" t="s">
        <v>28223</v>
      </c>
      <c r="D4309" t="b">
        <f t="shared" si="135"/>
        <v>1</v>
      </c>
    </row>
    <row r="4310" spans="1:4" x14ac:dyDescent="0.25">
      <c r="A4310" t="s">
        <v>31454</v>
      </c>
      <c r="B4310" t="b">
        <f t="shared" si="134"/>
        <v>1</v>
      </c>
      <c r="C4310" t="s">
        <v>28227</v>
      </c>
      <c r="D4310" t="b">
        <f t="shared" si="135"/>
        <v>1</v>
      </c>
    </row>
    <row r="4311" spans="1:4" x14ac:dyDescent="0.25">
      <c r="A4311" t="s">
        <v>31455</v>
      </c>
      <c r="B4311" t="b">
        <f t="shared" si="134"/>
        <v>1</v>
      </c>
      <c r="C4311" t="s">
        <v>28228</v>
      </c>
      <c r="D4311" t="b">
        <f t="shared" si="135"/>
        <v>1</v>
      </c>
    </row>
    <row r="4312" spans="1:4" x14ac:dyDescent="0.25">
      <c r="A4312" t="s">
        <v>31458</v>
      </c>
      <c r="B4312" t="b">
        <f t="shared" si="134"/>
        <v>1</v>
      </c>
      <c r="C4312" t="s">
        <v>28229</v>
      </c>
      <c r="D4312" t="b">
        <f t="shared" si="135"/>
        <v>1</v>
      </c>
    </row>
    <row r="4313" spans="1:4" x14ac:dyDescent="0.25">
      <c r="A4313" t="s">
        <v>31460</v>
      </c>
      <c r="B4313" t="b">
        <f t="shared" si="134"/>
        <v>1</v>
      </c>
      <c r="C4313" t="s">
        <v>28230</v>
      </c>
      <c r="D4313" t="b">
        <f t="shared" si="135"/>
        <v>1</v>
      </c>
    </row>
    <row r="4314" spans="1:4" x14ac:dyDescent="0.25">
      <c r="A4314" t="s">
        <v>31461</v>
      </c>
      <c r="B4314" t="b">
        <f t="shared" si="134"/>
        <v>1</v>
      </c>
      <c r="C4314" t="s">
        <v>28234</v>
      </c>
      <c r="D4314" t="b">
        <f t="shared" si="135"/>
        <v>1</v>
      </c>
    </row>
    <row r="4315" spans="1:4" x14ac:dyDescent="0.25">
      <c r="A4315" t="s">
        <v>31462</v>
      </c>
      <c r="B4315" t="b">
        <f t="shared" si="134"/>
        <v>1</v>
      </c>
      <c r="C4315" t="s">
        <v>28240</v>
      </c>
      <c r="D4315" t="b">
        <f t="shared" si="135"/>
        <v>1</v>
      </c>
    </row>
    <row r="4316" spans="1:4" x14ac:dyDescent="0.25">
      <c r="A4316" t="s">
        <v>31465</v>
      </c>
      <c r="B4316" t="b">
        <f t="shared" si="134"/>
        <v>1</v>
      </c>
      <c r="C4316" t="s">
        <v>28239</v>
      </c>
      <c r="D4316" t="b">
        <f t="shared" si="135"/>
        <v>1</v>
      </c>
    </row>
    <row r="4317" spans="1:4" x14ac:dyDescent="0.25">
      <c r="A4317" t="s">
        <v>31466</v>
      </c>
      <c r="B4317" t="b">
        <f t="shared" si="134"/>
        <v>1</v>
      </c>
      <c r="C4317" t="s">
        <v>28243</v>
      </c>
      <c r="D4317" t="b">
        <f t="shared" si="135"/>
        <v>1</v>
      </c>
    </row>
    <row r="4318" spans="1:4" x14ac:dyDescent="0.25">
      <c r="A4318" t="s">
        <v>31467</v>
      </c>
      <c r="B4318" t="b">
        <f t="shared" si="134"/>
        <v>1</v>
      </c>
      <c r="C4318" t="s">
        <v>28246</v>
      </c>
      <c r="D4318" t="b">
        <f t="shared" si="135"/>
        <v>1</v>
      </c>
    </row>
    <row r="4319" spans="1:4" x14ac:dyDescent="0.25">
      <c r="A4319" t="s">
        <v>31468</v>
      </c>
      <c r="B4319" t="b">
        <f t="shared" si="134"/>
        <v>1</v>
      </c>
      <c r="C4319" t="s">
        <v>28248</v>
      </c>
      <c r="D4319" t="b">
        <f t="shared" si="135"/>
        <v>1</v>
      </c>
    </row>
    <row r="4320" spans="1:4" x14ac:dyDescent="0.25">
      <c r="A4320" t="s">
        <v>31472</v>
      </c>
      <c r="B4320" t="b">
        <f t="shared" si="134"/>
        <v>1</v>
      </c>
      <c r="C4320" t="s">
        <v>28247</v>
      </c>
      <c r="D4320" t="b">
        <f t="shared" si="135"/>
        <v>1</v>
      </c>
    </row>
    <row r="4321" spans="1:4" x14ac:dyDescent="0.25">
      <c r="A4321" t="s">
        <v>31475</v>
      </c>
      <c r="B4321" t="b">
        <f t="shared" si="134"/>
        <v>1</v>
      </c>
      <c r="C4321" t="s">
        <v>28251</v>
      </c>
      <c r="D4321" t="b">
        <f t="shared" si="135"/>
        <v>1</v>
      </c>
    </row>
    <row r="4322" spans="1:4" x14ac:dyDescent="0.25">
      <c r="A4322" t="s">
        <v>31478</v>
      </c>
      <c r="B4322" t="b">
        <f t="shared" si="134"/>
        <v>1</v>
      </c>
      <c r="C4322" t="s">
        <v>28255</v>
      </c>
      <c r="D4322" t="b">
        <f t="shared" si="135"/>
        <v>1</v>
      </c>
    </row>
    <row r="4323" spans="1:4" x14ac:dyDescent="0.25">
      <c r="A4323" t="s">
        <v>31479</v>
      </c>
      <c r="B4323" t="b">
        <f t="shared" si="134"/>
        <v>1</v>
      </c>
      <c r="C4323" t="s">
        <v>28256</v>
      </c>
      <c r="D4323" t="b">
        <f t="shared" si="135"/>
        <v>1</v>
      </c>
    </row>
    <row r="4324" spans="1:4" x14ac:dyDescent="0.25">
      <c r="A4324" t="s">
        <v>31482</v>
      </c>
      <c r="B4324" t="b">
        <f t="shared" si="134"/>
        <v>1</v>
      </c>
      <c r="C4324" t="s">
        <v>28259</v>
      </c>
      <c r="D4324" t="b">
        <f t="shared" si="135"/>
        <v>1</v>
      </c>
    </row>
    <row r="4325" spans="1:4" x14ac:dyDescent="0.25">
      <c r="A4325" t="s">
        <v>31485</v>
      </c>
      <c r="B4325" t="b">
        <f t="shared" si="134"/>
        <v>1</v>
      </c>
      <c r="C4325" t="s">
        <v>28264</v>
      </c>
      <c r="D4325" t="b">
        <f t="shared" si="135"/>
        <v>1</v>
      </c>
    </row>
    <row r="4326" spans="1:4" x14ac:dyDescent="0.25">
      <c r="A4326" t="s">
        <v>31487</v>
      </c>
      <c r="B4326" t="b">
        <f t="shared" si="134"/>
        <v>1</v>
      </c>
      <c r="C4326" t="s">
        <v>28265</v>
      </c>
      <c r="D4326" t="b">
        <f t="shared" si="135"/>
        <v>1</v>
      </c>
    </row>
    <row r="4327" spans="1:4" x14ac:dyDescent="0.25">
      <c r="A4327" t="s">
        <v>31488</v>
      </c>
      <c r="B4327" t="b">
        <f t="shared" si="134"/>
        <v>1</v>
      </c>
      <c r="C4327" t="s">
        <v>28267</v>
      </c>
      <c r="D4327" t="b">
        <f t="shared" si="135"/>
        <v>1</v>
      </c>
    </row>
    <row r="4328" spans="1:4" x14ac:dyDescent="0.25">
      <c r="A4328" t="s">
        <v>31490</v>
      </c>
      <c r="B4328" t="b">
        <f t="shared" si="134"/>
        <v>1</v>
      </c>
      <c r="C4328" t="s">
        <v>28266</v>
      </c>
      <c r="D4328" t="b">
        <f t="shared" si="135"/>
        <v>1</v>
      </c>
    </row>
    <row r="4329" spans="1:4" x14ac:dyDescent="0.25">
      <c r="A4329" t="s">
        <v>31492</v>
      </c>
      <c r="B4329" t="b">
        <f t="shared" si="134"/>
        <v>1</v>
      </c>
      <c r="C4329" t="s">
        <v>28270</v>
      </c>
      <c r="D4329" t="b">
        <f t="shared" si="135"/>
        <v>1</v>
      </c>
    </row>
    <row r="4330" spans="1:4" x14ac:dyDescent="0.25">
      <c r="A4330" t="s">
        <v>31493</v>
      </c>
      <c r="B4330" t="b">
        <f t="shared" si="134"/>
        <v>1</v>
      </c>
      <c r="C4330" t="s">
        <v>28269</v>
      </c>
      <c r="D4330" t="b">
        <f t="shared" si="135"/>
        <v>1</v>
      </c>
    </row>
    <row r="4331" spans="1:4" x14ac:dyDescent="0.25">
      <c r="A4331" t="s">
        <v>31494</v>
      </c>
      <c r="B4331" t="b">
        <f t="shared" si="134"/>
        <v>1</v>
      </c>
      <c r="C4331" t="s">
        <v>28271</v>
      </c>
      <c r="D4331" t="b">
        <f t="shared" si="135"/>
        <v>1</v>
      </c>
    </row>
    <row r="4332" spans="1:4" x14ac:dyDescent="0.25">
      <c r="A4332" t="s">
        <v>31497</v>
      </c>
      <c r="B4332" t="b">
        <f t="shared" si="134"/>
        <v>1</v>
      </c>
      <c r="C4332" t="s">
        <v>28274</v>
      </c>
      <c r="D4332" t="b">
        <f t="shared" si="135"/>
        <v>1</v>
      </c>
    </row>
    <row r="4333" spans="1:4" x14ac:dyDescent="0.25">
      <c r="A4333" t="s">
        <v>31499</v>
      </c>
      <c r="B4333" t="b">
        <f t="shared" si="134"/>
        <v>1</v>
      </c>
      <c r="C4333" t="s">
        <v>28272</v>
      </c>
      <c r="D4333" t="b">
        <f t="shared" si="135"/>
        <v>1</v>
      </c>
    </row>
    <row r="4334" spans="1:4" x14ac:dyDescent="0.25">
      <c r="A4334" t="s">
        <v>31502</v>
      </c>
      <c r="B4334" t="b">
        <f t="shared" si="134"/>
        <v>1</v>
      </c>
      <c r="C4334" t="s">
        <v>28273</v>
      </c>
      <c r="D4334" t="b">
        <f t="shared" si="135"/>
        <v>1</v>
      </c>
    </row>
    <row r="4335" spans="1:4" x14ac:dyDescent="0.25">
      <c r="A4335" t="s">
        <v>31504</v>
      </c>
      <c r="B4335" t="b">
        <f t="shared" si="134"/>
        <v>1</v>
      </c>
      <c r="C4335" t="s">
        <v>28275</v>
      </c>
      <c r="D4335" t="b">
        <f t="shared" si="135"/>
        <v>1</v>
      </c>
    </row>
    <row r="4336" spans="1:4" x14ac:dyDescent="0.25">
      <c r="A4336" t="s">
        <v>31507</v>
      </c>
      <c r="B4336" t="b">
        <f t="shared" si="134"/>
        <v>1</v>
      </c>
      <c r="C4336" t="s">
        <v>28278</v>
      </c>
      <c r="D4336" t="b">
        <f t="shared" si="135"/>
        <v>1</v>
      </c>
    </row>
    <row r="4337" spans="1:4" x14ac:dyDescent="0.25">
      <c r="A4337" t="s">
        <v>31508</v>
      </c>
      <c r="B4337" t="b">
        <f t="shared" si="134"/>
        <v>1</v>
      </c>
      <c r="C4337" t="s">
        <v>28277</v>
      </c>
      <c r="D4337" t="b">
        <f t="shared" si="135"/>
        <v>1</v>
      </c>
    </row>
    <row r="4338" spans="1:4" x14ac:dyDescent="0.25">
      <c r="A4338" t="s">
        <v>31510</v>
      </c>
      <c r="B4338" t="b">
        <f t="shared" si="134"/>
        <v>1</v>
      </c>
      <c r="C4338" t="s">
        <v>28279</v>
      </c>
      <c r="D4338" t="b">
        <f t="shared" si="135"/>
        <v>1</v>
      </c>
    </row>
    <row r="4339" spans="1:4" x14ac:dyDescent="0.25">
      <c r="A4339" t="s">
        <v>31511</v>
      </c>
      <c r="B4339" t="b">
        <f t="shared" si="134"/>
        <v>1</v>
      </c>
      <c r="C4339" t="s">
        <v>28280</v>
      </c>
      <c r="D4339" t="b">
        <f t="shared" si="135"/>
        <v>1</v>
      </c>
    </row>
    <row r="4340" spans="1:4" x14ac:dyDescent="0.25">
      <c r="A4340" t="s">
        <v>31512</v>
      </c>
      <c r="B4340" t="b">
        <f t="shared" si="134"/>
        <v>1</v>
      </c>
      <c r="C4340" t="s">
        <v>28286</v>
      </c>
      <c r="D4340" t="b">
        <f t="shared" si="135"/>
        <v>1</v>
      </c>
    </row>
    <row r="4341" spans="1:4" x14ac:dyDescent="0.25">
      <c r="A4341" t="s">
        <v>31517</v>
      </c>
      <c r="B4341" t="b">
        <f t="shared" si="134"/>
        <v>1</v>
      </c>
      <c r="C4341" t="s">
        <v>28287</v>
      </c>
      <c r="D4341" t="b">
        <f t="shared" si="135"/>
        <v>1</v>
      </c>
    </row>
    <row r="4342" spans="1:4" x14ac:dyDescent="0.25">
      <c r="A4342" t="s">
        <v>31518</v>
      </c>
      <c r="B4342" t="b">
        <f t="shared" si="134"/>
        <v>1</v>
      </c>
      <c r="C4342" t="s">
        <v>28291</v>
      </c>
      <c r="D4342" t="b">
        <f t="shared" si="135"/>
        <v>1</v>
      </c>
    </row>
    <row r="4343" spans="1:4" x14ac:dyDescent="0.25">
      <c r="A4343" t="s">
        <v>31520</v>
      </c>
      <c r="B4343" t="b">
        <f t="shared" si="134"/>
        <v>1</v>
      </c>
      <c r="C4343" t="s">
        <v>28293</v>
      </c>
      <c r="D4343" t="b">
        <f t="shared" si="135"/>
        <v>1</v>
      </c>
    </row>
    <row r="4344" spans="1:4" x14ac:dyDescent="0.25">
      <c r="A4344" t="s">
        <v>31523</v>
      </c>
      <c r="B4344" t="b">
        <f t="shared" si="134"/>
        <v>1</v>
      </c>
      <c r="C4344" t="s">
        <v>28292</v>
      </c>
      <c r="D4344" t="b">
        <f t="shared" si="135"/>
        <v>1</v>
      </c>
    </row>
    <row r="4345" spans="1:4" x14ac:dyDescent="0.25">
      <c r="A4345" t="s">
        <v>31526</v>
      </c>
      <c r="B4345" t="b">
        <f t="shared" si="134"/>
        <v>1</v>
      </c>
      <c r="C4345" t="s">
        <v>28294</v>
      </c>
      <c r="D4345" t="b">
        <f t="shared" si="135"/>
        <v>1</v>
      </c>
    </row>
    <row r="4346" spans="1:4" x14ac:dyDescent="0.25">
      <c r="A4346" t="s">
        <v>31528</v>
      </c>
      <c r="B4346" t="b">
        <f t="shared" si="134"/>
        <v>1</v>
      </c>
      <c r="C4346" t="s">
        <v>28296</v>
      </c>
      <c r="D4346" t="b">
        <f t="shared" si="135"/>
        <v>1</v>
      </c>
    </row>
    <row r="4347" spans="1:4" x14ac:dyDescent="0.25">
      <c r="A4347" t="s">
        <v>31529</v>
      </c>
      <c r="B4347" t="b">
        <f t="shared" si="134"/>
        <v>1</v>
      </c>
      <c r="C4347" t="s">
        <v>28297</v>
      </c>
      <c r="D4347" t="b">
        <f t="shared" si="135"/>
        <v>1</v>
      </c>
    </row>
    <row r="4348" spans="1:4" x14ac:dyDescent="0.25">
      <c r="A4348" t="s">
        <v>31534</v>
      </c>
      <c r="B4348" t="b">
        <f t="shared" si="134"/>
        <v>1</v>
      </c>
      <c r="C4348" t="s">
        <v>28303</v>
      </c>
      <c r="D4348" t="b">
        <f t="shared" si="135"/>
        <v>1</v>
      </c>
    </row>
    <row r="4349" spans="1:4" x14ac:dyDescent="0.25">
      <c r="A4349" t="s">
        <v>31537</v>
      </c>
      <c r="B4349" t="b">
        <f t="shared" si="134"/>
        <v>1</v>
      </c>
      <c r="C4349" t="s">
        <v>28304</v>
      </c>
      <c r="D4349" t="b">
        <f t="shared" si="135"/>
        <v>1</v>
      </c>
    </row>
    <row r="4350" spans="1:4" x14ac:dyDescent="0.25">
      <c r="A4350" t="s">
        <v>31542</v>
      </c>
      <c r="B4350" t="b">
        <f t="shared" si="134"/>
        <v>1</v>
      </c>
      <c r="C4350" t="s">
        <v>28307</v>
      </c>
      <c r="D4350" t="b">
        <f t="shared" si="135"/>
        <v>1</v>
      </c>
    </row>
    <row r="4351" spans="1:4" x14ac:dyDescent="0.25">
      <c r="A4351" t="s">
        <v>31544</v>
      </c>
      <c r="B4351" t="b">
        <f t="shared" si="134"/>
        <v>1</v>
      </c>
      <c r="C4351" t="s">
        <v>28308</v>
      </c>
      <c r="D4351" t="b">
        <f t="shared" si="135"/>
        <v>1</v>
      </c>
    </row>
    <row r="4352" spans="1:4" x14ac:dyDescent="0.25">
      <c r="A4352" t="s">
        <v>31545</v>
      </c>
      <c r="B4352" t="b">
        <f t="shared" si="134"/>
        <v>1</v>
      </c>
      <c r="C4352" t="s">
        <v>28309</v>
      </c>
      <c r="D4352" t="b">
        <f t="shared" si="135"/>
        <v>1</v>
      </c>
    </row>
    <row r="4353" spans="1:4" x14ac:dyDescent="0.25">
      <c r="A4353" t="s">
        <v>31550</v>
      </c>
      <c r="B4353" t="b">
        <f t="shared" si="134"/>
        <v>1</v>
      </c>
      <c r="C4353" t="s">
        <v>28313</v>
      </c>
      <c r="D4353" t="b">
        <f t="shared" si="135"/>
        <v>1</v>
      </c>
    </row>
    <row r="4354" spans="1:4" x14ac:dyDescent="0.25">
      <c r="A4354" t="s">
        <v>31551</v>
      </c>
      <c r="B4354" t="b">
        <f t="shared" si="134"/>
        <v>1</v>
      </c>
      <c r="C4354" t="s">
        <v>28315</v>
      </c>
      <c r="D4354" t="b">
        <f t="shared" si="135"/>
        <v>1</v>
      </c>
    </row>
    <row r="4355" spans="1:4" x14ac:dyDescent="0.25">
      <c r="A4355" t="s">
        <v>31552</v>
      </c>
      <c r="B4355" t="b">
        <f t="shared" ref="B4355:B4418" si="136">ISNUMBER(MATCH(A4355,$C$2:$C$5447,0))</f>
        <v>1</v>
      </c>
      <c r="C4355" t="s">
        <v>28318</v>
      </c>
      <c r="D4355" t="b">
        <f t="shared" ref="D4355:D4418" si="137">ISNUMBER(MATCH(C4355,$A$2:$A$5427,0))</f>
        <v>1</v>
      </c>
    </row>
    <row r="4356" spans="1:4" x14ac:dyDescent="0.25">
      <c r="A4356" t="s">
        <v>31553</v>
      </c>
      <c r="B4356" t="b">
        <f t="shared" si="136"/>
        <v>1</v>
      </c>
      <c r="C4356" t="s">
        <v>28325</v>
      </c>
      <c r="D4356" t="b">
        <f t="shared" si="137"/>
        <v>1</v>
      </c>
    </row>
    <row r="4357" spans="1:4" x14ac:dyDescent="0.25">
      <c r="A4357" t="s">
        <v>31554</v>
      </c>
      <c r="B4357" t="b">
        <f t="shared" si="136"/>
        <v>1</v>
      </c>
      <c r="C4357" t="s">
        <v>28328</v>
      </c>
      <c r="D4357" t="b">
        <f t="shared" si="137"/>
        <v>1</v>
      </c>
    </row>
    <row r="4358" spans="1:4" x14ac:dyDescent="0.25">
      <c r="A4358" t="s">
        <v>31557</v>
      </c>
      <c r="B4358" t="b">
        <f t="shared" si="136"/>
        <v>1</v>
      </c>
      <c r="C4358" t="s">
        <v>28327</v>
      </c>
      <c r="D4358" t="b">
        <f t="shared" si="137"/>
        <v>1</v>
      </c>
    </row>
    <row r="4359" spans="1:4" x14ac:dyDescent="0.25">
      <c r="A4359" t="s">
        <v>31558</v>
      </c>
      <c r="B4359" t="b">
        <f t="shared" si="136"/>
        <v>1</v>
      </c>
      <c r="C4359" t="s">
        <v>28333</v>
      </c>
      <c r="D4359" t="b">
        <f t="shared" si="137"/>
        <v>1</v>
      </c>
    </row>
    <row r="4360" spans="1:4" x14ac:dyDescent="0.25">
      <c r="A4360" t="s">
        <v>31560</v>
      </c>
      <c r="B4360" t="b">
        <f t="shared" si="136"/>
        <v>1</v>
      </c>
      <c r="C4360" t="s">
        <v>28336</v>
      </c>
      <c r="D4360" t="b">
        <f t="shared" si="137"/>
        <v>1</v>
      </c>
    </row>
    <row r="4361" spans="1:4" x14ac:dyDescent="0.25">
      <c r="A4361" t="s">
        <v>31561</v>
      </c>
      <c r="B4361" t="b">
        <f t="shared" si="136"/>
        <v>1</v>
      </c>
      <c r="C4361" t="s">
        <v>28340</v>
      </c>
      <c r="D4361" t="b">
        <f t="shared" si="137"/>
        <v>1</v>
      </c>
    </row>
    <row r="4362" spans="1:4" x14ac:dyDescent="0.25">
      <c r="A4362" t="s">
        <v>31563</v>
      </c>
      <c r="B4362" t="b">
        <f t="shared" si="136"/>
        <v>1</v>
      </c>
      <c r="C4362" t="s">
        <v>28339</v>
      </c>
      <c r="D4362" t="b">
        <f t="shared" si="137"/>
        <v>1</v>
      </c>
    </row>
    <row r="4363" spans="1:4" x14ac:dyDescent="0.25">
      <c r="A4363" t="s">
        <v>31565</v>
      </c>
      <c r="B4363" t="b">
        <f t="shared" si="136"/>
        <v>1</v>
      </c>
      <c r="C4363" t="s">
        <v>28343</v>
      </c>
      <c r="D4363" t="b">
        <f t="shared" si="137"/>
        <v>1</v>
      </c>
    </row>
    <row r="4364" spans="1:4" x14ac:dyDescent="0.25">
      <c r="A4364" t="s">
        <v>31568</v>
      </c>
      <c r="B4364" t="b">
        <f t="shared" si="136"/>
        <v>1</v>
      </c>
      <c r="C4364" t="s">
        <v>28341</v>
      </c>
      <c r="D4364" t="b">
        <f t="shared" si="137"/>
        <v>1</v>
      </c>
    </row>
    <row r="4365" spans="1:4" x14ac:dyDescent="0.25">
      <c r="A4365" t="s">
        <v>31570</v>
      </c>
      <c r="B4365" t="b">
        <f t="shared" si="136"/>
        <v>1</v>
      </c>
      <c r="C4365" t="s">
        <v>28344</v>
      </c>
      <c r="D4365" t="b">
        <f t="shared" si="137"/>
        <v>1</v>
      </c>
    </row>
    <row r="4366" spans="1:4" x14ac:dyDescent="0.25">
      <c r="A4366" t="s">
        <v>31574</v>
      </c>
      <c r="B4366" t="b">
        <f t="shared" si="136"/>
        <v>1</v>
      </c>
      <c r="C4366" t="s">
        <v>28345</v>
      </c>
      <c r="D4366" t="b">
        <f t="shared" si="137"/>
        <v>1</v>
      </c>
    </row>
    <row r="4367" spans="1:4" x14ac:dyDescent="0.25">
      <c r="A4367" t="s">
        <v>31578</v>
      </c>
      <c r="B4367" t="b">
        <f t="shared" si="136"/>
        <v>1</v>
      </c>
      <c r="C4367" t="s">
        <v>28349</v>
      </c>
      <c r="D4367" t="b">
        <f t="shared" si="137"/>
        <v>1</v>
      </c>
    </row>
    <row r="4368" spans="1:4" x14ac:dyDescent="0.25">
      <c r="A4368" t="s">
        <v>31579</v>
      </c>
      <c r="B4368" t="b">
        <f t="shared" si="136"/>
        <v>1</v>
      </c>
      <c r="C4368" t="s">
        <v>28352</v>
      </c>
      <c r="D4368" t="b">
        <f t="shared" si="137"/>
        <v>1</v>
      </c>
    </row>
    <row r="4369" spans="1:4" x14ac:dyDescent="0.25">
      <c r="A4369" t="s">
        <v>31582</v>
      </c>
      <c r="B4369" t="b">
        <f t="shared" si="136"/>
        <v>1</v>
      </c>
      <c r="C4369" t="s">
        <v>28354</v>
      </c>
      <c r="D4369" t="b">
        <f t="shared" si="137"/>
        <v>1</v>
      </c>
    </row>
    <row r="4370" spans="1:4" x14ac:dyDescent="0.25">
      <c r="A4370" t="s">
        <v>31586</v>
      </c>
      <c r="B4370" t="b">
        <f t="shared" si="136"/>
        <v>1</v>
      </c>
      <c r="C4370" t="s">
        <v>28355</v>
      </c>
      <c r="D4370" t="b">
        <f t="shared" si="137"/>
        <v>1</v>
      </c>
    </row>
    <row r="4371" spans="1:4" x14ac:dyDescent="0.25">
      <c r="A4371" t="s">
        <v>31588</v>
      </c>
      <c r="B4371" t="b">
        <f t="shared" si="136"/>
        <v>1</v>
      </c>
      <c r="C4371" t="s">
        <v>28356</v>
      </c>
      <c r="D4371" t="b">
        <f t="shared" si="137"/>
        <v>1</v>
      </c>
    </row>
    <row r="4372" spans="1:4" x14ac:dyDescent="0.25">
      <c r="A4372" t="s">
        <v>31589</v>
      </c>
      <c r="B4372" t="b">
        <f t="shared" si="136"/>
        <v>1</v>
      </c>
      <c r="C4372" t="s">
        <v>28358</v>
      </c>
      <c r="D4372" t="b">
        <f t="shared" si="137"/>
        <v>1</v>
      </c>
    </row>
    <row r="4373" spans="1:4" x14ac:dyDescent="0.25">
      <c r="A4373" t="s">
        <v>31594</v>
      </c>
      <c r="B4373" t="b">
        <f t="shared" si="136"/>
        <v>1</v>
      </c>
      <c r="C4373" t="s">
        <v>28357</v>
      </c>
      <c r="D4373" t="b">
        <f t="shared" si="137"/>
        <v>1</v>
      </c>
    </row>
    <row r="4374" spans="1:4" x14ac:dyDescent="0.25">
      <c r="A4374" t="s">
        <v>31596</v>
      </c>
      <c r="B4374" t="b">
        <f t="shared" si="136"/>
        <v>1</v>
      </c>
      <c r="C4374" t="s">
        <v>28359</v>
      </c>
      <c r="D4374" t="b">
        <f t="shared" si="137"/>
        <v>1</v>
      </c>
    </row>
    <row r="4375" spans="1:4" x14ac:dyDescent="0.25">
      <c r="A4375" t="s">
        <v>31597</v>
      </c>
      <c r="B4375" t="b">
        <f t="shared" si="136"/>
        <v>1</v>
      </c>
      <c r="C4375" t="s">
        <v>28361</v>
      </c>
      <c r="D4375" t="b">
        <f t="shared" si="137"/>
        <v>1</v>
      </c>
    </row>
    <row r="4376" spans="1:4" x14ac:dyDescent="0.25">
      <c r="A4376" t="s">
        <v>31598</v>
      </c>
      <c r="B4376" t="b">
        <f t="shared" si="136"/>
        <v>1</v>
      </c>
      <c r="C4376" t="s">
        <v>28360</v>
      </c>
      <c r="D4376" t="b">
        <f t="shared" si="137"/>
        <v>1</v>
      </c>
    </row>
    <row r="4377" spans="1:4" x14ac:dyDescent="0.25">
      <c r="A4377" t="s">
        <v>31599</v>
      </c>
      <c r="B4377" t="b">
        <f t="shared" si="136"/>
        <v>1</v>
      </c>
      <c r="C4377" t="s">
        <v>28362</v>
      </c>
      <c r="D4377" t="b">
        <f t="shared" si="137"/>
        <v>1</v>
      </c>
    </row>
    <row r="4378" spans="1:4" x14ac:dyDescent="0.25">
      <c r="A4378" t="s">
        <v>31601</v>
      </c>
      <c r="B4378" t="b">
        <f t="shared" si="136"/>
        <v>1</v>
      </c>
      <c r="C4378" t="s">
        <v>28364</v>
      </c>
      <c r="D4378" t="b">
        <f t="shared" si="137"/>
        <v>1</v>
      </c>
    </row>
    <row r="4379" spans="1:4" x14ac:dyDescent="0.25">
      <c r="A4379" t="s">
        <v>31602</v>
      </c>
      <c r="B4379" t="b">
        <f t="shared" si="136"/>
        <v>1</v>
      </c>
      <c r="C4379" t="s">
        <v>28366</v>
      </c>
      <c r="D4379" t="b">
        <f t="shared" si="137"/>
        <v>1</v>
      </c>
    </row>
    <row r="4380" spans="1:4" x14ac:dyDescent="0.25">
      <c r="A4380" t="s">
        <v>31604</v>
      </c>
      <c r="B4380" t="b">
        <f t="shared" si="136"/>
        <v>1</v>
      </c>
      <c r="C4380" t="s">
        <v>28370</v>
      </c>
      <c r="D4380" t="b">
        <f t="shared" si="137"/>
        <v>1</v>
      </c>
    </row>
    <row r="4381" spans="1:4" x14ac:dyDescent="0.25">
      <c r="A4381" t="s">
        <v>31605</v>
      </c>
      <c r="B4381" t="b">
        <f t="shared" si="136"/>
        <v>1</v>
      </c>
      <c r="C4381" t="s">
        <v>28372</v>
      </c>
      <c r="D4381" t="b">
        <f t="shared" si="137"/>
        <v>1</v>
      </c>
    </row>
    <row r="4382" spans="1:4" x14ac:dyDescent="0.25">
      <c r="A4382" t="s">
        <v>31608</v>
      </c>
      <c r="B4382" t="b">
        <f t="shared" si="136"/>
        <v>1</v>
      </c>
      <c r="C4382" t="s">
        <v>28375</v>
      </c>
      <c r="D4382" t="b">
        <f t="shared" si="137"/>
        <v>1</v>
      </c>
    </row>
    <row r="4383" spans="1:4" x14ac:dyDescent="0.25">
      <c r="A4383" t="s">
        <v>31610</v>
      </c>
      <c r="B4383" t="b">
        <f t="shared" si="136"/>
        <v>1</v>
      </c>
      <c r="C4383" t="s">
        <v>28376</v>
      </c>
      <c r="D4383" t="b">
        <f t="shared" si="137"/>
        <v>1</v>
      </c>
    </row>
    <row r="4384" spans="1:4" x14ac:dyDescent="0.25">
      <c r="A4384" t="s">
        <v>31611</v>
      </c>
      <c r="B4384" t="b">
        <f t="shared" si="136"/>
        <v>1</v>
      </c>
      <c r="C4384" t="s">
        <v>28378</v>
      </c>
      <c r="D4384" t="b">
        <f t="shared" si="137"/>
        <v>1</v>
      </c>
    </row>
    <row r="4385" spans="1:4" x14ac:dyDescent="0.25">
      <c r="A4385" t="s">
        <v>31612</v>
      </c>
      <c r="B4385" t="b">
        <f t="shared" si="136"/>
        <v>1</v>
      </c>
      <c r="C4385" t="s">
        <v>28381</v>
      </c>
      <c r="D4385" t="b">
        <f t="shared" si="137"/>
        <v>1</v>
      </c>
    </row>
    <row r="4386" spans="1:4" x14ac:dyDescent="0.25">
      <c r="A4386" t="s">
        <v>31613</v>
      </c>
      <c r="B4386" t="b">
        <f t="shared" si="136"/>
        <v>1</v>
      </c>
      <c r="C4386" t="s">
        <v>28380</v>
      </c>
      <c r="D4386" t="b">
        <f t="shared" si="137"/>
        <v>1</v>
      </c>
    </row>
    <row r="4387" spans="1:4" x14ac:dyDescent="0.25">
      <c r="A4387" t="s">
        <v>31617</v>
      </c>
      <c r="B4387" t="b">
        <f t="shared" si="136"/>
        <v>1</v>
      </c>
      <c r="C4387" t="s">
        <v>28383</v>
      </c>
      <c r="D4387" t="b">
        <f t="shared" si="137"/>
        <v>1</v>
      </c>
    </row>
    <row r="4388" spans="1:4" x14ac:dyDescent="0.25">
      <c r="A4388" t="s">
        <v>31618</v>
      </c>
      <c r="B4388" t="b">
        <f t="shared" si="136"/>
        <v>1</v>
      </c>
      <c r="C4388" t="s">
        <v>28384</v>
      </c>
      <c r="D4388" t="b">
        <f t="shared" si="137"/>
        <v>1</v>
      </c>
    </row>
    <row r="4389" spans="1:4" x14ac:dyDescent="0.25">
      <c r="A4389" t="s">
        <v>31621</v>
      </c>
      <c r="B4389" t="b">
        <f t="shared" si="136"/>
        <v>1</v>
      </c>
      <c r="C4389" t="s">
        <v>28388</v>
      </c>
      <c r="D4389" t="b">
        <f t="shared" si="137"/>
        <v>1</v>
      </c>
    </row>
    <row r="4390" spans="1:4" x14ac:dyDescent="0.25">
      <c r="A4390" t="s">
        <v>31623</v>
      </c>
      <c r="B4390" t="b">
        <f t="shared" si="136"/>
        <v>1</v>
      </c>
      <c r="C4390" t="s">
        <v>28393</v>
      </c>
      <c r="D4390" t="b">
        <f t="shared" si="137"/>
        <v>1</v>
      </c>
    </row>
    <row r="4391" spans="1:4" x14ac:dyDescent="0.25">
      <c r="A4391" t="s">
        <v>31624</v>
      </c>
      <c r="B4391" t="b">
        <f t="shared" si="136"/>
        <v>1</v>
      </c>
      <c r="C4391" t="s">
        <v>28392</v>
      </c>
      <c r="D4391" t="b">
        <f t="shared" si="137"/>
        <v>1</v>
      </c>
    </row>
    <row r="4392" spans="1:4" x14ac:dyDescent="0.25">
      <c r="A4392" t="s">
        <v>31629</v>
      </c>
      <c r="B4392" t="b">
        <f t="shared" si="136"/>
        <v>1</v>
      </c>
      <c r="C4392" t="s">
        <v>28394</v>
      </c>
      <c r="D4392" t="b">
        <f t="shared" si="137"/>
        <v>1</v>
      </c>
    </row>
    <row r="4393" spans="1:4" x14ac:dyDescent="0.25">
      <c r="A4393" t="s">
        <v>31631</v>
      </c>
      <c r="B4393" t="b">
        <f t="shared" si="136"/>
        <v>1</v>
      </c>
      <c r="C4393" t="s">
        <v>28399</v>
      </c>
      <c r="D4393" t="b">
        <f t="shared" si="137"/>
        <v>1</v>
      </c>
    </row>
    <row r="4394" spans="1:4" x14ac:dyDescent="0.25">
      <c r="A4394" t="s">
        <v>31632</v>
      </c>
      <c r="B4394" t="b">
        <f t="shared" si="136"/>
        <v>1</v>
      </c>
      <c r="C4394" t="s">
        <v>28401</v>
      </c>
      <c r="D4394" t="b">
        <f t="shared" si="137"/>
        <v>1</v>
      </c>
    </row>
    <row r="4395" spans="1:4" x14ac:dyDescent="0.25">
      <c r="A4395" t="s">
        <v>31633</v>
      </c>
      <c r="B4395" t="b">
        <f t="shared" si="136"/>
        <v>1</v>
      </c>
      <c r="C4395" t="s">
        <v>28403</v>
      </c>
      <c r="D4395" t="b">
        <f t="shared" si="137"/>
        <v>1</v>
      </c>
    </row>
    <row r="4396" spans="1:4" x14ac:dyDescent="0.25">
      <c r="A4396" t="s">
        <v>31636</v>
      </c>
      <c r="B4396" t="b">
        <f t="shared" si="136"/>
        <v>1</v>
      </c>
      <c r="C4396" t="s">
        <v>28407</v>
      </c>
      <c r="D4396" t="b">
        <f t="shared" si="137"/>
        <v>1</v>
      </c>
    </row>
    <row r="4397" spans="1:4" x14ac:dyDescent="0.25">
      <c r="A4397" t="s">
        <v>31637</v>
      </c>
      <c r="B4397" t="b">
        <f t="shared" si="136"/>
        <v>1</v>
      </c>
      <c r="C4397" t="s">
        <v>28409</v>
      </c>
      <c r="D4397" t="b">
        <f t="shared" si="137"/>
        <v>1</v>
      </c>
    </row>
    <row r="4398" spans="1:4" x14ac:dyDescent="0.25">
      <c r="A4398" t="s">
        <v>31638</v>
      </c>
      <c r="B4398" t="b">
        <f t="shared" si="136"/>
        <v>1</v>
      </c>
      <c r="C4398" t="s">
        <v>28410</v>
      </c>
      <c r="D4398" t="b">
        <f t="shared" si="137"/>
        <v>1</v>
      </c>
    </row>
    <row r="4399" spans="1:4" x14ac:dyDescent="0.25">
      <c r="A4399" t="s">
        <v>31641</v>
      </c>
      <c r="B4399" t="b">
        <f t="shared" si="136"/>
        <v>1</v>
      </c>
      <c r="C4399" t="s">
        <v>28412</v>
      </c>
      <c r="D4399" t="b">
        <f t="shared" si="137"/>
        <v>1</v>
      </c>
    </row>
    <row r="4400" spans="1:4" x14ac:dyDescent="0.25">
      <c r="A4400" t="s">
        <v>31643</v>
      </c>
      <c r="B4400" t="b">
        <f t="shared" si="136"/>
        <v>1</v>
      </c>
      <c r="C4400" t="s">
        <v>28413</v>
      </c>
      <c r="D4400" t="b">
        <f t="shared" si="137"/>
        <v>1</v>
      </c>
    </row>
    <row r="4401" spans="1:4" x14ac:dyDescent="0.25">
      <c r="A4401" t="s">
        <v>31647</v>
      </c>
      <c r="B4401" t="b">
        <f t="shared" si="136"/>
        <v>1</v>
      </c>
      <c r="C4401" t="s">
        <v>28415</v>
      </c>
      <c r="D4401" t="b">
        <f t="shared" si="137"/>
        <v>1</v>
      </c>
    </row>
    <row r="4402" spans="1:4" x14ac:dyDescent="0.25">
      <c r="A4402" t="s">
        <v>31648</v>
      </c>
      <c r="B4402" t="b">
        <f t="shared" si="136"/>
        <v>1</v>
      </c>
      <c r="C4402" t="s">
        <v>28417</v>
      </c>
      <c r="D4402" t="b">
        <f t="shared" si="137"/>
        <v>1</v>
      </c>
    </row>
    <row r="4403" spans="1:4" x14ac:dyDescent="0.25">
      <c r="A4403" t="s">
        <v>31651</v>
      </c>
      <c r="B4403" t="b">
        <f t="shared" si="136"/>
        <v>1</v>
      </c>
      <c r="C4403" t="s">
        <v>28419</v>
      </c>
      <c r="D4403" t="b">
        <f t="shared" si="137"/>
        <v>1</v>
      </c>
    </row>
    <row r="4404" spans="1:4" x14ac:dyDescent="0.25">
      <c r="A4404" t="s">
        <v>31652</v>
      </c>
      <c r="B4404" t="b">
        <f t="shared" si="136"/>
        <v>1</v>
      </c>
      <c r="C4404" t="s">
        <v>28420</v>
      </c>
      <c r="D4404" t="b">
        <f t="shared" si="137"/>
        <v>1</v>
      </c>
    </row>
    <row r="4405" spans="1:4" x14ac:dyDescent="0.25">
      <c r="A4405" t="s">
        <v>31654</v>
      </c>
      <c r="B4405" t="b">
        <f t="shared" si="136"/>
        <v>1</v>
      </c>
      <c r="C4405" t="s">
        <v>28421</v>
      </c>
      <c r="D4405" t="b">
        <f t="shared" si="137"/>
        <v>1</v>
      </c>
    </row>
    <row r="4406" spans="1:4" x14ac:dyDescent="0.25">
      <c r="A4406" t="s">
        <v>31657</v>
      </c>
      <c r="B4406" t="b">
        <f t="shared" si="136"/>
        <v>1</v>
      </c>
      <c r="C4406" t="s">
        <v>28422</v>
      </c>
      <c r="D4406" t="b">
        <f t="shared" si="137"/>
        <v>1</v>
      </c>
    </row>
    <row r="4407" spans="1:4" x14ac:dyDescent="0.25">
      <c r="A4407" t="s">
        <v>31662</v>
      </c>
      <c r="B4407" t="b">
        <f t="shared" si="136"/>
        <v>1</v>
      </c>
      <c r="C4407" t="s">
        <v>28423</v>
      </c>
      <c r="D4407" t="b">
        <f t="shared" si="137"/>
        <v>1</v>
      </c>
    </row>
    <row r="4408" spans="1:4" x14ac:dyDescent="0.25">
      <c r="A4408" t="s">
        <v>31665</v>
      </c>
      <c r="B4408" t="b">
        <f t="shared" si="136"/>
        <v>1</v>
      </c>
      <c r="C4408" t="s">
        <v>28428</v>
      </c>
      <c r="D4408" t="b">
        <f t="shared" si="137"/>
        <v>1</v>
      </c>
    </row>
    <row r="4409" spans="1:4" x14ac:dyDescent="0.25">
      <c r="A4409" t="s">
        <v>31667</v>
      </c>
      <c r="B4409" t="b">
        <f t="shared" si="136"/>
        <v>1</v>
      </c>
      <c r="C4409" t="s">
        <v>28429</v>
      </c>
      <c r="D4409" t="b">
        <f t="shared" si="137"/>
        <v>1</v>
      </c>
    </row>
    <row r="4410" spans="1:4" x14ac:dyDescent="0.25">
      <c r="A4410" t="s">
        <v>31669</v>
      </c>
      <c r="B4410" t="b">
        <f t="shared" si="136"/>
        <v>1</v>
      </c>
      <c r="C4410" t="s">
        <v>28431</v>
      </c>
      <c r="D4410" t="b">
        <f t="shared" si="137"/>
        <v>1</v>
      </c>
    </row>
    <row r="4411" spans="1:4" x14ac:dyDescent="0.25">
      <c r="A4411" t="s">
        <v>31670</v>
      </c>
      <c r="B4411" t="b">
        <f t="shared" si="136"/>
        <v>1</v>
      </c>
      <c r="C4411" t="s">
        <v>28430</v>
      </c>
      <c r="D4411" t="b">
        <f t="shared" si="137"/>
        <v>1</v>
      </c>
    </row>
    <row r="4412" spans="1:4" x14ac:dyDescent="0.25">
      <c r="A4412" t="s">
        <v>31672</v>
      </c>
      <c r="B4412" t="b">
        <f t="shared" si="136"/>
        <v>1</v>
      </c>
      <c r="C4412" t="s">
        <v>28436</v>
      </c>
      <c r="D4412" t="b">
        <f t="shared" si="137"/>
        <v>1</v>
      </c>
    </row>
    <row r="4413" spans="1:4" x14ac:dyDescent="0.25">
      <c r="A4413" t="s">
        <v>31674</v>
      </c>
      <c r="B4413" t="b">
        <f t="shared" si="136"/>
        <v>1</v>
      </c>
      <c r="C4413" t="s">
        <v>28435</v>
      </c>
      <c r="D4413" t="b">
        <f t="shared" si="137"/>
        <v>1</v>
      </c>
    </row>
    <row r="4414" spans="1:4" x14ac:dyDescent="0.25">
      <c r="A4414" t="s">
        <v>31675</v>
      </c>
      <c r="B4414" t="b">
        <f t="shared" si="136"/>
        <v>1</v>
      </c>
      <c r="C4414" t="s">
        <v>28439</v>
      </c>
      <c r="D4414" t="b">
        <f t="shared" si="137"/>
        <v>1</v>
      </c>
    </row>
    <row r="4415" spans="1:4" x14ac:dyDescent="0.25">
      <c r="A4415" t="s">
        <v>31678</v>
      </c>
      <c r="B4415" t="b">
        <f t="shared" si="136"/>
        <v>1</v>
      </c>
      <c r="C4415" t="s">
        <v>28441</v>
      </c>
      <c r="D4415" t="b">
        <f t="shared" si="137"/>
        <v>1</v>
      </c>
    </row>
    <row r="4416" spans="1:4" x14ac:dyDescent="0.25">
      <c r="A4416" t="s">
        <v>31679</v>
      </c>
      <c r="B4416" t="b">
        <f t="shared" si="136"/>
        <v>1</v>
      </c>
      <c r="C4416" t="s">
        <v>28440</v>
      </c>
      <c r="D4416" t="b">
        <f t="shared" si="137"/>
        <v>1</v>
      </c>
    </row>
    <row r="4417" spans="1:4" x14ac:dyDescent="0.25">
      <c r="A4417" t="s">
        <v>31684</v>
      </c>
      <c r="B4417" t="b">
        <f t="shared" si="136"/>
        <v>1</v>
      </c>
      <c r="C4417" t="s">
        <v>28445</v>
      </c>
      <c r="D4417" t="b">
        <f t="shared" si="137"/>
        <v>1</v>
      </c>
    </row>
    <row r="4418" spans="1:4" x14ac:dyDescent="0.25">
      <c r="A4418" t="s">
        <v>31690</v>
      </c>
      <c r="B4418" t="b">
        <f t="shared" si="136"/>
        <v>1</v>
      </c>
      <c r="C4418" t="s">
        <v>28448</v>
      </c>
      <c r="D4418" t="b">
        <f t="shared" si="137"/>
        <v>1</v>
      </c>
    </row>
    <row r="4419" spans="1:4" x14ac:dyDescent="0.25">
      <c r="A4419" t="s">
        <v>31693</v>
      </c>
      <c r="B4419" t="b">
        <f t="shared" ref="B4419:B4482" si="138">ISNUMBER(MATCH(A4419,$C$2:$C$5447,0))</f>
        <v>1</v>
      </c>
      <c r="C4419" t="s">
        <v>28450</v>
      </c>
      <c r="D4419" t="b">
        <f t="shared" ref="D4419:D4482" si="139">ISNUMBER(MATCH(C4419,$A$2:$A$5427,0))</f>
        <v>1</v>
      </c>
    </row>
    <row r="4420" spans="1:4" x14ac:dyDescent="0.25">
      <c r="A4420" t="s">
        <v>31694</v>
      </c>
      <c r="B4420" t="b">
        <f t="shared" si="138"/>
        <v>1</v>
      </c>
      <c r="C4420" t="s">
        <v>28451</v>
      </c>
      <c r="D4420" t="b">
        <f t="shared" si="139"/>
        <v>1</v>
      </c>
    </row>
    <row r="4421" spans="1:4" x14ac:dyDescent="0.25">
      <c r="A4421" t="s">
        <v>31695</v>
      </c>
      <c r="B4421" t="b">
        <f t="shared" si="138"/>
        <v>1</v>
      </c>
      <c r="C4421" t="s">
        <v>28453</v>
      </c>
      <c r="D4421" t="b">
        <f t="shared" si="139"/>
        <v>1</v>
      </c>
    </row>
    <row r="4422" spans="1:4" x14ac:dyDescent="0.25">
      <c r="A4422" t="s">
        <v>31696</v>
      </c>
      <c r="B4422" t="b">
        <f t="shared" si="138"/>
        <v>1</v>
      </c>
      <c r="C4422" t="s">
        <v>28454</v>
      </c>
      <c r="D4422" t="b">
        <f t="shared" si="139"/>
        <v>1</v>
      </c>
    </row>
    <row r="4423" spans="1:4" x14ac:dyDescent="0.25">
      <c r="A4423" t="s">
        <v>31698</v>
      </c>
      <c r="B4423" t="b">
        <f t="shared" si="138"/>
        <v>1</v>
      </c>
      <c r="C4423" t="s">
        <v>28458</v>
      </c>
      <c r="D4423" t="b">
        <f t="shared" si="139"/>
        <v>1</v>
      </c>
    </row>
    <row r="4424" spans="1:4" x14ac:dyDescent="0.25">
      <c r="A4424" t="s">
        <v>31699</v>
      </c>
      <c r="B4424" t="b">
        <f t="shared" si="138"/>
        <v>1</v>
      </c>
      <c r="C4424" t="s">
        <v>28463</v>
      </c>
      <c r="D4424" t="b">
        <f t="shared" si="139"/>
        <v>1</v>
      </c>
    </row>
    <row r="4425" spans="1:4" x14ac:dyDescent="0.25">
      <c r="A4425" t="s">
        <v>31701</v>
      </c>
      <c r="B4425" t="b">
        <f t="shared" si="138"/>
        <v>1</v>
      </c>
      <c r="C4425" t="s">
        <v>28461</v>
      </c>
      <c r="D4425" t="b">
        <f t="shared" si="139"/>
        <v>1</v>
      </c>
    </row>
    <row r="4426" spans="1:4" x14ac:dyDescent="0.25">
      <c r="A4426" t="s">
        <v>31703</v>
      </c>
      <c r="B4426" t="b">
        <f t="shared" si="138"/>
        <v>1</v>
      </c>
      <c r="C4426" t="s">
        <v>28464</v>
      </c>
      <c r="D4426" t="b">
        <f t="shared" si="139"/>
        <v>1</v>
      </c>
    </row>
    <row r="4427" spans="1:4" x14ac:dyDescent="0.25">
      <c r="A4427" t="s">
        <v>31704</v>
      </c>
      <c r="B4427" t="b">
        <f t="shared" si="138"/>
        <v>1</v>
      </c>
      <c r="C4427" t="s">
        <v>28466</v>
      </c>
      <c r="D4427" t="b">
        <f t="shared" si="139"/>
        <v>1</v>
      </c>
    </row>
    <row r="4428" spans="1:4" x14ac:dyDescent="0.25">
      <c r="A4428" t="s">
        <v>31705</v>
      </c>
      <c r="B4428" t="b">
        <f t="shared" si="138"/>
        <v>1</v>
      </c>
      <c r="C4428" t="s">
        <v>28471</v>
      </c>
      <c r="D4428" t="b">
        <f t="shared" si="139"/>
        <v>1</v>
      </c>
    </row>
    <row r="4429" spans="1:4" x14ac:dyDescent="0.25">
      <c r="A4429" t="s">
        <v>31706</v>
      </c>
      <c r="B4429" t="b">
        <f t="shared" si="138"/>
        <v>1</v>
      </c>
      <c r="C4429" t="s">
        <v>28470</v>
      </c>
      <c r="D4429" t="b">
        <f t="shared" si="139"/>
        <v>1</v>
      </c>
    </row>
    <row r="4430" spans="1:4" x14ac:dyDescent="0.25">
      <c r="A4430" t="s">
        <v>31707</v>
      </c>
      <c r="B4430" t="b">
        <f t="shared" si="138"/>
        <v>1</v>
      </c>
      <c r="C4430" t="s">
        <v>28475</v>
      </c>
      <c r="D4430" t="b">
        <f t="shared" si="139"/>
        <v>1</v>
      </c>
    </row>
    <row r="4431" spans="1:4" x14ac:dyDescent="0.25">
      <c r="A4431" t="s">
        <v>31709</v>
      </c>
      <c r="B4431" t="b">
        <f t="shared" si="138"/>
        <v>1</v>
      </c>
      <c r="C4431" t="s">
        <v>28473</v>
      </c>
      <c r="D4431" t="b">
        <f t="shared" si="139"/>
        <v>1</v>
      </c>
    </row>
    <row r="4432" spans="1:4" x14ac:dyDescent="0.25">
      <c r="A4432" t="s">
        <v>31710</v>
      </c>
      <c r="B4432" t="b">
        <f t="shared" si="138"/>
        <v>1</v>
      </c>
      <c r="C4432" t="s">
        <v>28476</v>
      </c>
      <c r="D4432" t="b">
        <f t="shared" si="139"/>
        <v>1</v>
      </c>
    </row>
    <row r="4433" spans="1:4" x14ac:dyDescent="0.25">
      <c r="A4433" t="s">
        <v>31711</v>
      </c>
      <c r="B4433" t="b">
        <f t="shared" si="138"/>
        <v>1</v>
      </c>
      <c r="C4433" t="s">
        <v>28481</v>
      </c>
      <c r="D4433" t="b">
        <f t="shared" si="139"/>
        <v>1</v>
      </c>
    </row>
    <row r="4434" spans="1:4" x14ac:dyDescent="0.25">
      <c r="A4434" t="s">
        <v>31712</v>
      </c>
      <c r="B4434" t="b">
        <f t="shared" si="138"/>
        <v>1</v>
      </c>
      <c r="C4434" t="s">
        <v>28480</v>
      </c>
      <c r="D4434" t="b">
        <f t="shared" si="139"/>
        <v>1</v>
      </c>
    </row>
    <row r="4435" spans="1:4" x14ac:dyDescent="0.25">
      <c r="A4435" t="s">
        <v>31713</v>
      </c>
      <c r="B4435" t="b">
        <f t="shared" si="138"/>
        <v>1</v>
      </c>
      <c r="C4435" t="s">
        <v>28485</v>
      </c>
      <c r="D4435" t="b">
        <f t="shared" si="139"/>
        <v>1</v>
      </c>
    </row>
    <row r="4436" spans="1:4" x14ac:dyDescent="0.25">
      <c r="A4436" t="s">
        <v>31714</v>
      </c>
      <c r="B4436" t="b">
        <f t="shared" si="138"/>
        <v>1</v>
      </c>
      <c r="C4436" t="s">
        <v>28486</v>
      </c>
      <c r="D4436" t="b">
        <f t="shared" si="139"/>
        <v>1</v>
      </c>
    </row>
    <row r="4437" spans="1:4" x14ac:dyDescent="0.25">
      <c r="A4437" t="s">
        <v>31717</v>
      </c>
      <c r="B4437" t="b">
        <f t="shared" si="138"/>
        <v>1</v>
      </c>
      <c r="C4437" t="s">
        <v>28491</v>
      </c>
      <c r="D4437" t="b">
        <f t="shared" si="139"/>
        <v>1</v>
      </c>
    </row>
    <row r="4438" spans="1:4" x14ac:dyDescent="0.25">
      <c r="A4438" t="s">
        <v>31720</v>
      </c>
      <c r="B4438" t="b">
        <f t="shared" si="138"/>
        <v>1</v>
      </c>
      <c r="C4438" t="s">
        <v>28489</v>
      </c>
      <c r="D4438" t="b">
        <f t="shared" si="139"/>
        <v>1</v>
      </c>
    </row>
    <row r="4439" spans="1:4" x14ac:dyDescent="0.25">
      <c r="A4439" t="s">
        <v>31721</v>
      </c>
      <c r="B4439" t="b">
        <f t="shared" si="138"/>
        <v>1</v>
      </c>
      <c r="C4439" t="s">
        <v>28488</v>
      </c>
      <c r="D4439" t="b">
        <f t="shared" si="139"/>
        <v>1</v>
      </c>
    </row>
    <row r="4440" spans="1:4" x14ac:dyDescent="0.25">
      <c r="A4440" t="s">
        <v>31723</v>
      </c>
      <c r="B4440" t="b">
        <f t="shared" si="138"/>
        <v>1</v>
      </c>
      <c r="C4440" t="s">
        <v>28494</v>
      </c>
      <c r="D4440" t="b">
        <f t="shared" si="139"/>
        <v>1</v>
      </c>
    </row>
    <row r="4441" spans="1:4" x14ac:dyDescent="0.25">
      <c r="A4441" t="s">
        <v>31725</v>
      </c>
      <c r="B4441" t="b">
        <f t="shared" si="138"/>
        <v>1</v>
      </c>
      <c r="C4441" t="s">
        <v>28493</v>
      </c>
      <c r="D4441" t="b">
        <f t="shared" si="139"/>
        <v>1</v>
      </c>
    </row>
    <row r="4442" spans="1:4" x14ac:dyDescent="0.25">
      <c r="A4442" t="s">
        <v>31726</v>
      </c>
      <c r="B4442" t="b">
        <f t="shared" si="138"/>
        <v>1</v>
      </c>
      <c r="C4442" t="s">
        <v>28502</v>
      </c>
      <c r="D4442" t="b">
        <f t="shared" si="139"/>
        <v>1</v>
      </c>
    </row>
    <row r="4443" spans="1:4" x14ac:dyDescent="0.25">
      <c r="A4443" t="s">
        <v>31730</v>
      </c>
      <c r="B4443" t="b">
        <f t="shared" si="138"/>
        <v>1</v>
      </c>
      <c r="C4443" t="s">
        <v>28505</v>
      </c>
      <c r="D4443" t="b">
        <f t="shared" si="139"/>
        <v>1</v>
      </c>
    </row>
    <row r="4444" spans="1:4" x14ac:dyDescent="0.25">
      <c r="A4444" t="s">
        <v>31733</v>
      </c>
      <c r="B4444" t="b">
        <f t="shared" si="138"/>
        <v>1</v>
      </c>
      <c r="C4444" t="s">
        <v>28503</v>
      </c>
      <c r="D4444" t="b">
        <f t="shared" si="139"/>
        <v>1</v>
      </c>
    </row>
    <row r="4445" spans="1:4" x14ac:dyDescent="0.25">
      <c r="A4445" t="s">
        <v>31734</v>
      </c>
      <c r="B4445" t="b">
        <f t="shared" si="138"/>
        <v>1</v>
      </c>
      <c r="C4445" t="s">
        <v>28507</v>
      </c>
      <c r="D4445" t="b">
        <f t="shared" si="139"/>
        <v>1</v>
      </c>
    </row>
    <row r="4446" spans="1:4" x14ac:dyDescent="0.25">
      <c r="A4446" t="s">
        <v>31735</v>
      </c>
      <c r="B4446" t="b">
        <f t="shared" si="138"/>
        <v>1</v>
      </c>
      <c r="C4446" t="s">
        <v>28508</v>
      </c>
      <c r="D4446" t="b">
        <f t="shared" si="139"/>
        <v>1</v>
      </c>
    </row>
    <row r="4447" spans="1:4" x14ac:dyDescent="0.25">
      <c r="A4447" t="s">
        <v>31736</v>
      </c>
      <c r="B4447" t="b">
        <f t="shared" si="138"/>
        <v>1</v>
      </c>
      <c r="C4447" t="s">
        <v>28509</v>
      </c>
      <c r="D4447" t="b">
        <f t="shared" si="139"/>
        <v>1</v>
      </c>
    </row>
    <row r="4448" spans="1:4" x14ac:dyDescent="0.25">
      <c r="A4448" t="s">
        <v>31738</v>
      </c>
      <c r="B4448" t="b">
        <f t="shared" si="138"/>
        <v>1</v>
      </c>
      <c r="C4448" t="s">
        <v>28514</v>
      </c>
      <c r="D4448" t="b">
        <f t="shared" si="139"/>
        <v>1</v>
      </c>
    </row>
    <row r="4449" spans="1:4" x14ac:dyDescent="0.25">
      <c r="A4449" t="s">
        <v>31740</v>
      </c>
      <c r="B4449" t="b">
        <f t="shared" si="138"/>
        <v>1</v>
      </c>
      <c r="C4449" t="s">
        <v>28512</v>
      </c>
      <c r="D4449" t="b">
        <f t="shared" si="139"/>
        <v>1</v>
      </c>
    </row>
    <row r="4450" spans="1:4" x14ac:dyDescent="0.25">
      <c r="A4450" t="s">
        <v>31741</v>
      </c>
      <c r="B4450" t="b">
        <f t="shared" si="138"/>
        <v>1</v>
      </c>
      <c r="C4450" t="s">
        <v>28515</v>
      </c>
      <c r="D4450" t="b">
        <f t="shared" si="139"/>
        <v>1</v>
      </c>
    </row>
    <row r="4451" spans="1:4" x14ac:dyDescent="0.25">
      <c r="A4451" t="s">
        <v>31742</v>
      </c>
      <c r="B4451" t="b">
        <f t="shared" si="138"/>
        <v>1</v>
      </c>
      <c r="C4451" t="s">
        <v>28517</v>
      </c>
      <c r="D4451" t="b">
        <f t="shared" si="139"/>
        <v>1</v>
      </c>
    </row>
    <row r="4452" spans="1:4" x14ac:dyDescent="0.25">
      <c r="A4452" t="s">
        <v>31743</v>
      </c>
      <c r="B4452" t="b">
        <f t="shared" si="138"/>
        <v>1</v>
      </c>
      <c r="C4452" t="s">
        <v>28519</v>
      </c>
      <c r="D4452" t="b">
        <f t="shared" si="139"/>
        <v>1</v>
      </c>
    </row>
    <row r="4453" spans="1:4" x14ac:dyDescent="0.25">
      <c r="A4453" t="s">
        <v>31744</v>
      </c>
      <c r="B4453" t="b">
        <f t="shared" si="138"/>
        <v>1</v>
      </c>
      <c r="C4453" t="s">
        <v>28521</v>
      </c>
      <c r="D4453" t="b">
        <f t="shared" si="139"/>
        <v>1</v>
      </c>
    </row>
    <row r="4454" spans="1:4" x14ac:dyDescent="0.25">
      <c r="A4454" t="s">
        <v>31748</v>
      </c>
      <c r="B4454" t="b">
        <f t="shared" si="138"/>
        <v>1</v>
      </c>
      <c r="C4454" t="s">
        <v>28524</v>
      </c>
      <c r="D4454" t="b">
        <f t="shared" si="139"/>
        <v>1</v>
      </c>
    </row>
    <row r="4455" spans="1:4" x14ac:dyDescent="0.25">
      <c r="A4455" t="s">
        <v>31749</v>
      </c>
      <c r="B4455" t="b">
        <f t="shared" si="138"/>
        <v>1</v>
      </c>
      <c r="C4455" t="s">
        <v>28527</v>
      </c>
      <c r="D4455" t="b">
        <f t="shared" si="139"/>
        <v>1</v>
      </c>
    </row>
    <row r="4456" spans="1:4" x14ac:dyDescent="0.25">
      <c r="A4456" t="s">
        <v>31753</v>
      </c>
      <c r="B4456" t="b">
        <f t="shared" si="138"/>
        <v>1</v>
      </c>
      <c r="C4456" t="s">
        <v>28523</v>
      </c>
      <c r="D4456" t="b">
        <f t="shared" si="139"/>
        <v>1</v>
      </c>
    </row>
    <row r="4457" spans="1:4" x14ac:dyDescent="0.25">
      <c r="A4457" t="s">
        <v>31754</v>
      </c>
      <c r="B4457" t="b">
        <f t="shared" si="138"/>
        <v>1</v>
      </c>
      <c r="C4457" t="s">
        <v>28525</v>
      </c>
      <c r="D4457" t="b">
        <f t="shared" si="139"/>
        <v>1</v>
      </c>
    </row>
    <row r="4458" spans="1:4" x14ac:dyDescent="0.25">
      <c r="A4458" t="s">
        <v>31757</v>
      </c>
      <c r="B4458" t="b">
        <f t="shared" si="138"/>
        <v>1</v>
      </c>
      <c r="C4458" t="s">
        <v>28528</v>
      </c>
      <c r="D4458" t="b">
        <f t="shared" si="139"/>
        <v>1</v>
      </c>
    </row>
    <row r="4459" spans="1:4" x14ac:dyDescent="0.25">
      <c r="A4459" t="s">
        <v>31758</v>
      </c>
      <c r="B4459" t="b">
        <f t="shared" si="138"/>
        <v>1</v>
      </c>
      <c r="C4459" t="s">
        <v>28526</v>
      </c>
      <c r="D4459" t="b">
        <f t="shared" si="139"/>
        <v>1</v>
      </c>
    </row>
    <row r="4460" spans="1:4" x14ac:dyDescent="0.25">
      <c r="A4460" t="s">
        <v>31760</v>
      </c>
      <c r="B4460" t="b">
        <f t="shared" si="138"/>
        <v>1</v>
      </c>
      <c r="C4460" t="s">
        <v>28522</v>
      </c>
      <c r="D4460" t="b">
        <f t="shared" si="139"/>
        <v>1</v>
      </c>
    </row>
    <row r="4461" spans="1:4" x14ac:dyDescent="0.25">
      <c r="A4461" t="s">
        <v>31761</v>
      </c>
      <c r="B4461" t="b">
        <f t="shared" si="138"/>
        <v>1</v>
      </c>
      <c r="C4461" t="s">
        <v>28530</v>
      </c>
      <c r="D4461" t="b">
        <f t="shared" si="139"/>
        <v>1</v>
      </c>
    </row>
    <row r="4462" spans="1:4" x14ac:dyDescent="0.25">
      <c r="A4462" t="s">
        <v>31767</v>
      </c>
      <c r="B4462" t="b">
        <f t="shared" si="138"/>
        <v>1</v>
      </c>
      <c r="C4462" t="s">
        <v>28537</v>
      </c>
      <c r="D4462" t="b">
        <f t="shared" si="139"/>
        <v>1</v>
      </c>
    </row>
    <row r="4463" spans="1:4" x14ac:dyDescent="0.25">
      <c r="A4463" t="s">
        <v>31768</v>
      </c>
      <c r="B4463" t="b">
        <f t="shared" si="138"/>
        <v>1</v>
      </c>
      <c r="C4463" t="s">
        <v>28541</v>
      </c>
      <c r="D4463" t="b">
        <f t="shared" si="139"/>
        <v>1</v>
      </c>
    </row>
    <row r="4464" spans="1:4" x14ac:dyDescent="0.25">
      <c r="A4464" t="s">
        <v>31769</v>
      </c>
      <c r="B4464" t="b">
        <f t="shared" si="138"/>
        <v>1</v>
      </c>
      <c r="C4464" t="s">
        <v>28545</v>
      </c>
      <c r="D4464" t="b">
        <f t="shared" si="139"/>
        <v>1</v>
      </c>
    </row>
    <row r="4465" spans="1:4" x14ac:dyDescent="0.25">
      <c r="A4465" t="s">
        <v>31770</v>
      </c>
      <c r="B4465" t="b">
        <f t="shared" si="138"/>
        <v>1</v>
      </c>
      <c r="C4465" t="s">
        <v>28547</v>
      </c>
      <c r="D4465" t="b">
        <f t="shared" si="139"/>
        <v>1</v>
      </c>
    </row>
    <row r="4466" spans="1:4" x14ac:dyDescent="0.25">
      <c r="A4466" t="s">
        <v>31771</v>
      </c>
      <c r="B4466" t="b">
        <f t="shared" si="138"/>
        <v>1</v>
      </c>
      <c r="C4466" t="s">
        <v>28550</v>
      </c>
      <c r="D4466" t="b">
        <f t="shared" si="139"/>
        <v>1</v>
      </c>
    </row>
    <row r="4467" spans="1:4" x14ac:dyDescent="0.25">
      <c r="A4467" t="s">
        <v>31772</v>
      </c>
      <c r="B4467" t="b">
        <f t="shared" si="138"/>
        <v>1</v>
      </c>
      <c r="C4467" t="s">
        <v>28558</v>
      </c>
      <c r="D4467" t="b">
        <f t="shared" si="139"/>
        <v>1</v>
      </c>
    </row>
    <row r="4468" spans="1:4" x14ac:dyDescent="0.25">
      <c r="A4468" t="s">
        <v>31773</v>
      </c>
      <c r="B4468" t="b">
        <f t="shared" si="138"/>
        <v>1</v>
      </c>
      <c r="C4468" t="s">
        <v>28560</v>
      </c>
      <c r="D4468" t="b">
        <f t="shared" si="139"/>
        <v>1</v>
      </c>
    </row>
    <row r="4469" spans="1:4" x14ac:dyDescent="0.25">
      <c r="A4469" t="s">
        <v>31775</v>
      </c>
      <c r="B4469" t="b">
        <f t="shared" si="138"/>
        <v>1</v>
      </c>
      <c r="C4469" t="s">
        <v>28562</v>
      </c>
      <c r="D4469" t="b">
        <f t="shared" si="139"/>
        <v>1</v>
      </c>
    </row>
    <row r="4470" spans="1:4" x14ac:dyDescent="0.25">
      <c r="A4470" t="s">
        <v>31777</v>
      </c>
      <c r="B4470" t="b">
        <f t="shared" si="138"/>
        <v>1</v>
      </c>
      <c r="C4470" t="s">
        <v>28564</v>
      </c>
      <c r="D4470" t="b">
        <f t="shared" si="139"/>
        <v>1</v>
      </c>
    </row>
    <row r="4471" spans="1:4" x14ac:dyDescent="0.25">
      <c r="A4471" t="s">
        <v>31779</v>
      </c>
      <c r="B4471" t="b">
        <f t="shared" si="138"/>
        <v>1</v>
      </c>
      <c r="C4471" t="s">
        <v>28565</v>
      </c>
      <c r="D4471" t="b">
        <f t="shared" si="139"/>
        <v>1</v>
      </c>
    </row>
    <row r="4472" spans="1:4" x14ac:dyDescent="0.25">
      <c r="A4472" t="s">
        <v>31781</v>
      </c>
      <c r="B4472" t="b">
        <f t="shared" si="138"/>
        <v>1</v>
      </c>
      <c r="C4472" t="s">
        <v>28566</v>
      </c>
      <c r="D4472" t="b">
        <f t="shared" si="139"/>
        <v>1</v>
      </c>
    </row>
    <row r="4473" spans="1:4" x14ac:dyDescent="0.25">
      <c r="A4473" t="s">
        <v>31782</v>
      </c>
      <c r="B4473" t="b">
        <f t="shared" si="138"/>
        <v>1</v>
      </c>
      <c r="C4473" t="s">
        <v>28568</v>
      </c>
      <c r="D4473" t="b">
        <f t="shared" si="139"/>
        <v>1</v>
      </c>
    </row>
    <row r="4474" spans="1:4" x14ac:dyDescent="0.25">
      <c r="A4474" t="s">
        <v>31783</v>
      </c>
      <c r="B4474" t="b">
        <f t="shared" si="138"/>
        <v>1</v>
      </c>
      <c r="C4474" t="s">
        <v>28567</v>
      </c>
      <c r="D4474" t="b">
        <f t="shared" si="139"/>
        <v>1</v>
      </c>
    </row>
    <row r="4475" spans="1:4" x14ac:dyDescent="0.25">
      <c r="A4475" t="s">
        <v>31784</v>
      </c>
      <c r="B4475" t="b">
        <f t="shared" si="138"/>
        <v>1</v>
      </c>
      <c r="C4475" t="s">
        <v>28569</v>
      </c>
      <c r="D4475" t="b">
        <f t="shared" si="139"/>
        <v>1</v>
      </c>
    </row>
    <row r="4476" spans="1:4" x14ac:dyDescent="0.25">
      <c r="A4476" t="s">
        <v>31785</v>
      </c>
      <c r="B4476" t="b">
        <f t="shared" si="138"/>
        <v>1</v>
      </c>
      <c r="C4476" t="s">
        <v>28571</v>
      </c>
      <c r="D4476" t="b">
        <f t="shared" si="139"/>
        <v>1</v>
      </c>
    </row>
    <row r="4477" spans="1:4" x14ac:dyDescent="0.25">
      <c r="A4477" t="s">
        <v>31786</v>
      </c>
      <c r="B4477" t="b">
        <f t="shared" si="138"/>
        <v>1</v>
      </c>
      <c r="C4477" t="s">
        <v>28574</v>
      </c>
      <c r="D4477" t="b">
        <f t="shared" si="139"/>
        <v>1</v>
      </c>
    </row>
    <row r="4478" spans="1:4" x14ac:dyDescent="0.25">
      <c r="A4478" t="s">
        <v>31787</v>
      </c>
      <c r="B4478" t="b">
        <f t="shared" si="138"/>
        <v>1</v>
      </c>
      <c r="C4478" t="s">
        <v>28572</v>
      </c>
      <c r="D4478" t="b">
        <f t="shared" si="139"/>
        <v>1</v>
      </c>
    </row>
    <row r="4479" spans="1:4" x14ac:dyDescent="0.25">
      <c r="A4479" t="s">
        <v>31788</v>
      </c>
      <c r="B4479" t="b">
        <f t="shared" si="138"/>
        <v>1</v>
      </c>
      <c r="C4479" t="s">
        <v>28577</v>
      </c>
      <c r="D4479" t="b">
        <f t="shared" si="139"/>
        <v>1</v>
      </c>
    </row>
    <row r="4480" spans="1:4" x14ac:dyDescent="0.25">
      <c r="A4480" t="s">
        <v>31791</v>
      </c>
      <c r="B4480" t="b">
        <f t="shared" si="138"/>
        <v>1</v>
      </c>
      <c r="C4480" t="s">
        <v>28581</v>
      </c>
      <c r="D4480" t="b">
        <f t="shared" si="139"/>
        <v>1</v>
      </c>
    </row>
    <row r="4481" spans="1:4" x14ac:dyDescent="0.25">
      <c r="A4481" t="s">
        <v>31796</v>
      </c>
      <c r="B4481" t="b">
        <f t="shared" si="138"/>
        <v>1</v>
      </c>
      <c r="C4481" t="s">
        <v>28580</v>
      </c>
      <c r="D4481" t="b">
        <f t="shared" si="139"/>
        <v>1</v>
      </c>
    </row>
    <row r="4482" spans="1:4" x14ac:dyDescent="0.25">
      <c r="A4482" t="s">
        <v>31802</v>
      </c>
      <c r="B4482" t="b">
        <f t="shared" si="138"/>
        <v>1</v>
      </c>
      <c r="C4482" t="s">
        <v>28582</v>
      </c>
      <c r="D4482" t="b">
        <f t="shared" si="139"/>
        <v>1</v>
      </c>
    </row>
    <row r="4483" spans="1:4" x14ac:dyDescent="0.25">
      <c r="A4483" t="s">
        <v>31803</v>
      </c>
      <c r="B4483" t="b">
        <f t="shared" ref="B4483:B4546" si="140">ISNUMBER(MATCH(A4483,$C$2:$C$5447,0))</f>
        <v>1</v>
      </c>
      <c r="C4483" t="s">
        <v>28585</v>
      </c>
      <c r="D4483" t="b">
        <f t="shared" ref="D4483:D4546" si="141">ISNUMBER(MATCH(C4483,$A$2:$A$5427,0))</f>
        <v>1</v>
      </c>
    </row>
    <row r="4484" spans="1:4" x14ac:dyDescent="0.25">
      <c r="A4484" t="s">
        <v>31804</v>
      </c>
      <c r="B4484" t="b">
        <f t="shared" si="140"/>
        <v>1</v>
      </c>
      <c r="C4484" t="s">
        <v>28587</v>
      </c>
      <c r="D4484" t="b">
        <f t="shared" si="141"/>
        <v>1</v>
      </c>
    </row>
    <row r="4485" spans="1:4" x14ac:dyDescent="0.25">
      <c r="A4485" t="s">
        <v>31813</v>
      </c>
      <c r="B4485" t="b">
        <f t="shared" si="140"/>
        <v>1</v>
      </c>
      <c r="C4485" t="s">
        <v>28590</v>
      </c>
      <c r="D4485" t="b">
        <f t="shared" si="141"/>
        <v>1</v>
      </c>
    </row>
    <row r="4486" spans="1:4" x14ac:dyDescent="0.25">
      <c r="A4486" t="s">
        <v>31814</v>
      </c>
      <c r="B4486" t="b">
        <f t="shared" si="140"/>
        <v>1</v>
      </c>
      <c r="C4486" t="s">
        <v>28595</v>
      </c>
      <c r="D4486" t="b">
        <f t="shared" si="141"/>
        <v>1</v>
      </c>
    </row>
    <row r="4487" spans="1:4" x14ac:dyDescent="0.25">
      <c r="A4487" t="s">
        <v>31815</v>
      </c>
      <c r="B4487" t="b">
        <f t="shared" si="140"/>
        <v>1</v>
      </c>
      <c r="C4487" t="s">
        <v>28592</v>
      </c>
      <c r="D4487" t="b">
        <f t="shared" si="141"/>
        <v>1</v>
      </c>
    </row>
    <row r="4488" spans="1:4" x14ac:dyDescent="0.25">
      <c r="A4488" t="s">
        <v>31817</v>
      </c>
      <c r="B4488" t="b">
        <f t="shared" si="140"/>
        <v>1</v>
      </c>
      <c r="C4488" t="s">
        <v>28601</v>
      </c>
      <c r="D4488" t="b">
        <f t="shared" si="141"/>
        <v>1</v>
      </c>
    </row>
    <row r="4489" spans="1:4" x14ac:dyDescent="0.25">
      <c r="A4489" t="s">
        <v>31818</v>
      </c>
      <c r="B4489" t="b">
        <f t="shared" si="140"/>
        <v>1</v>
      </c>
      <c r="C4489" t="s">
        <v>28598</v>
      </c>
      <c r="D4489" t="b">
        <f t="shared" si="141"/>
        <v>1</v>
      </c>
    </row>
    <row r="4490" spans="1:4" x14ac:dyDescent="0.25">
      <c r="A4490" t="s">
        <v>31821</v>
      </c>
      <c r="B4490" t="b">
        <f t="shared" si="140"/>
        <v>1</v>
      </c>
      <c r="C4490" t="s">
        <v>28600</v>
      </c>
      <c r="D4490" t="b">
        <f t="shared" si="141"/>
        <v>1</v>
      </c>
    </row>
    <row r="4491" spans="1:4" x14ac:dyDescent="0.25">
      <c r="A4491" t="s">
        <v>31822</v>
      </c>
      <c r="B4491" t="b">
        <f t="shared" si="140"/>
        <v>1</v>
      </c>
      <c r="C4491" t="s">
        <v>28604</v>
      </c>
      <c r="D4491" t="b">
        <f t="shared" si="141"/>
        <v>1</v>
      </c>
    </row>
    <row r="4492" spans="1:4" x14ac:dyDescent="0.25">
      <c r="A4492" t="s">
        <v>31824</v>
      </c>
      <c r="B4492" t="b">
        <f t="shared" si="140"/>
        <v>1</v>
      </c>
      <c r="C4492" t="s">
        <v>28602</v>
      </c>
      <c r="D4492" t="b">
        <f t="shared" si="141"/>
        <v>1</v>
      </c>
    </row>
    <row r="4493" spans="1:4" x14ac:dyDescent="0.25">
      <c r="A4493" t="s">
        <v>31828</v>
      </c>
      <c r="B4493" t="b">
        <f t="shared" si="140"/>
        <v>1</v>
      </c>
      <c r="C4493" t="s">
        <v>28607</v>
      </c>
      <c r="D4493" t="b">
        <f t="shared" si="141"/>
        <v>1</v>
      </c>
    </row>
    <row r="4494" spans="1:4" x14ac:dyDescent="0.25">
      <c r="A4494" t="s">
        <v>31833</v>
      </c>
      <c r="B4494" t="b">
        <f t="shared" si="140"/>
        <v>1</v>
      </c>
      <c r="C4494" t="s">
        <v>28608</v>
      </c>
      <c r="D4494" t="b">
        <f t="shared" si="141"/>
        <v>1</v>
      </c>
    </row>
    <row r="4495" spans="1:4" x14ac:dyDescent="0.25">
      <c r="A4495" t="s">
        <v>31834</v>
      </c>
      <c r="B4495" t="b">
        <f t="shared" si="140"/>
        <v>1</v>
      </c>
      <c r="C4495" t="s">
        <v>28612</v>
      </c>
      <c r="D4495" t="b">
        <f t="shared" si="141"/>
        <v>1</v>
      </c>
    </row>
    <row r="4496" spans="1:4" x14ac:dyDescent="0.25">
      <c r="A4496" t="s">
        <v>31835</v>
      </c>
      <c r="B4496" t="b">
        <f t="shared" si="140"/>
        <v>1</v>
      </c>
      <c r="C4496" t="s">
        <v>28616</v>
      </c>
      <c r="D4496" t="b">
        <f t="shared" si="141"/>
        <v>1</v>
      </c>
    </row>
    <row r="4497" spans="1:4" x14ac:dyDescent="0.25">
      <c r="A4497" t="s">
        <v>31838</v>
      </c>
      <c r="B4497" t="b">
        <f t="shared" si="140"/>
        <v>1</v>
      </c>
      <c r="C4497" t="s">
        <v>28615</v>
      </c>
      <c r="D4497" t="b">
        <f t="shared" si="141"/>
        <v>1</v>
      </c>
    </row>
    <row r="4498" spans="1:4" x14ac:dyDescent="0.25">
      <c r="A4498" t="s">
        <v>31841</v>
      </c>
      <c r="B4498" t="b">
        <f t="shared" si="140"/>
        <v>1</v>
      </c>
      <c r="C4498" t="s">
        <v>28621</v>
      </c>
      <c r="D4498" t="b">
        <f t="shared" si="141"/>
        <v>1</v>
      </c>
    </row>
    <row r="4499" spans="1:4" x14ac:dyDescent="0.25">
      <c r="A4499" t="s">
        <v>31842</v>
      </c>
      <c r="B4499" t="b">
        <f t="shared" si="140"/>
        <v>1</v>
      </c>
      <c r="C4499" t="s">
        <v>28620</v>
      </c>
      <c r="D4499" t="b">
        <f t="shared" si="141"/>
        <v>1</v>
      </c>
    </row>
    <row r="4500" spans="1:4" x14ac:dyDescent="0.25">
      <c r="A4500" t="s">
        <v>31844</v>
      </c>
      <c r="B4500" t="b">
        <f t="shared" si="140"/>
        <v>1</v>
      </c>
      <c r="C4500" t="s">
        <v>28624</v>
      </c>
      <c r="D4500" t="b">
        <f t="shared" si="141"/>
        <v>1</v>
      </c>
    </row>
    <row r="4501" spans="1:4" x14ac:dyDescent="0.25">
      <c r="A4501" t="s">
        <v>31845</v>
      </c>
      <c r="B4501" t="b">
        <f t="shared" si="140"/>
        <v>1</v>
      </c>
      <c r="C4501" t="s">
        <v>28626</v>
      </c>
      <c r="D4501" t="b">
        <f t="shared" si="141"/>
        <v>1</v>
      </c>
    </row>
    <row r="4502" spans="1:4" x14ac:dyDescent="0.25">
      <c r="A4502" t="s">
        <v>31846</v>
      </c>
      <c r="B4502" t="b">
        <f t="shared" si="140"/>
        <v>1</v>
      </c>
      <c r="C4502" t="s">
        <v>28629</v>
      </c>
      <c r="D4502" t="b">
        <f t="shared" si="141"/>
        <v>1</v>
      </c>
    </row>
    <row r="4503" spans="1:4" x14ac:dyDescent="0.25">
      <c r="A4503" t="s">
        <v>31849</v>
      </c>
      <c r="B4503" t="b">
        <f t="shared" si="140"/>
        <v>1</v>
      </c>
      <c r="C4503" t="s">
        <v>28630</v>
      </c>
      <c r="D4503" t="b">
        <f t="shared" si="141"/>
        <v>1</v>
      </c>
    </row>
    <row r="4504" spans="1:4" x14ac:dyDescent="0.25">
      <c r="A4504" t="s">
        <v>31851</v>
      </c>
      <c r="B4504" t="b">
        <f t="shared" si="140"/>
        <v>1</v>
      </c>
      <c r="C4504" t="s">
        <v>28633</v>
      </c>
      <c r="D4504" t="b">
        <f t="shared" si="141"/>
        <v>1</v>
      </c>
    </row>
    <row r="4505" spans="1:4" x14ac:dyDescent="0.25">
      <c r="A4505" t="s">
        <v>31853</v>
      </c>
      <c r="B4505" t="b">
        <f t="shared" si="140"/>
        <v>1</v>
      </c>
      <c r="C4505" t="s">
        <v>28631</v>
      </c>
      <c r="D4505" t="b">
        <f t="shared" si="141"/>
        <v>1</v>
      </c>
    </row>
    <row r="4506" spans="1:4" x14ac:dyDescent="0.25">
      <c r="A4506" t="s">
        <v>31854</v>
      </c>
      <c r="B4506" t="b">
        <f t="shared" si="140"/>
        <v>1</v>
      </c>
      <c r="C4506" t="s">
        <v>28634</v>
      </c>
      <c r="D4506" t="b">
        <f t="shared" si="141"/>
        <v>1</v>
      </c>
    </row>
    <row r="4507" spans="1:4" x14ac:dyDescent="0.25">
      <c r="A4507" t="s">
        <v>31856</v>
      </c>
      <c r="B4507" t="b">
        <f t="shared" si="140"/>
        <v>1</v>
      </c>
      <c r="C4507" t="s">
        <v>28635</v>
      </c>
      <c r="D4507" t="b">
        <f t="shared" si="141"/>
        <v>1</v>
      </c>
    </row>
    <row r="4508" spans="1:4" x14ac:dyDescent="0.25">
      <c r="A4508" t="s">
        <v>31857</v>
      </c>
      <c r="B4508" t="b">
        <f t="shared" si="140"/>
        <v>1</v>
      </c>
      <c r="C4508" t="s">
        <v>28637</v>
      </c>
      <c r="D4508" t="b">
        <f t="shared" si="141"/>
        <v>1</v>
      </c>
    </row>
    <row r="4509" spans="1:4" x14ac:dyDescent="0.25">
      <c r="A4509" t="s">
        <v>31860</v>
      </c>
      <c r="B4509" t="b">
        <f t="shared" si="140"/>
        <v>1</v>
      </c>
      <c r="C4509" t="s">
        <v>28640</v>
      </c>
      <c r="D4509" t="b">
        <f t="shared" si="141"/>
        <v>1</v>
      </c>
    </row>
    <row r="4510" spans="1:4" x14ac:dyDescent="0.25">
      <c r="A4510" t="s">
        <v>31861</v>
      </c>
      <c r="B4510" t="b">
        <f t="shared" si="140"/>
        <v>1</v>
      </c>
      <c r="C4510" t="s">
        <v>28638</v>
      </c>
      <c r="D4510" t="b">
        <f t="shared" si="141"/>
        <v>1</v>
      </c>
    </row>
    <row r="4511" spans="1:4" x14ac:dyDescent="0.25">
      <c r="A4511" t="s">
        <v>31862</v>
      </c>
      <c r="B4511" t="b">
        <f t="shared" si="140"/>
        <v>1</v>
      </c>
      <c r="C4511" t="s">
        <v>28639</v>
      </c>
      <c r="D4511" t="b">
        <f t="shared" si="141"/>
        <v>1</v>
      </c>
    </row>
    <row r="4512" spans="1:4" x14ac:dyDescent="0.25">
      <c r="A4512" t="s">
        <v>31863</v>
      </c>
      <c r="B4512" t="b">
        <f t="shared" si="140"/>
        <v>1</v>
      </c>
      <c r="C4512" t="s">
        <v>28646</v>
      </c>
      <c r="D4512" t="b">
        <f t="shared" si="141"/>
        <v>1</v>
      </c>
    </row>
    <row r="4513" spans="1:4" x14ac:dyDescent="0.25">
      <c r="A4513" t="s">
        <v>31866</v>
      </c>
      <c r="B4513" t="b">
        <f t="shared" si="140"/>
        <v>1</v>
      </c>
      <c r="C4513" t="s">
        <v>28648</v>
      </c>
      <c r="D4513" t="b">
        <f t="shared" si="141"/>
        <v>1</v>
      </c>
    </row>
    <row r="4514" spans="1:4" x14ac:dyDescent="0.25">
      <c r="A4514" t="s">
        <v>31867</v>
      </c>
      <c r="B4514" t="b">
        <f t="shared" si="140"/>
        <v>1</v>
      </c>
      <c r="C4514" t="s">
        <v>28645</v>
      </c>
      <c r="D4514" t="b">
        <f t="shared" si="141"/>
        <v>1</v>
      </c>
    </row>
    <row r="4515" spans="1:4" x14ac:dyDescent="0.25">
      <c r="A4515" t="s">
        <v>31869</v>
      </c>
      <c r="B4515" t="b">
        <f t="shared" si="140"/>
        <v>1</v>
      </c>
      <c r="C4515" t="s">
        <v>28647</v>
      </c>
      <c r="D4515" t="b">
        <f t="shared" si="141"/>
        <v>1</v>
      </c>
    </row>
    <row r="4516" spans="1:4" x14ac:dyDescent="0.25">
      <c r="A4516" t="s">
        <v>31871</v>
      </c>
      <c r="B4516" t="b">
        <f t="shared" si="140"/>
        <v>1</v>
      </c>
      <c r="C4516" t="s">
        <v>28651</v>
      </c>
      <c r="D4516" t="b">
        <f t="shared" si="141"/>
        <v>1</v>
      </c>
    </row>
    <row r="4517" spans="1:4" x14ac:dyDescent="0.25">
      <c r="A4517" t="s">
        <v>31875</v>
      </c>
      <c r="B4517" t="b">
        <f t="shared" si="140"/>
        <v>1</v>
      </c>
      <c r="C4517" t="s">
        <v>28654</v>
      </c>
      <c r="D4517" t="b">
        <f t="shared" si="141"/>
        <v>1</v>
      </c>
    </row>
    <row r="4518" spans="1:4" x14ac:dyDescent="0.25">
      <c r="A4518" t="s">
        <v>31876</v>
      </c>
      <c r="B4518" t="b">
        <f t="shared" si="140"/>
        <v>1</v>
      </c>
      <c r="C4518" t="s">
        <v>28653</v>
      </c>
      <c r="D4518" t="b">
        <f t="shared" si="141"/>
        <v>1</v>
      </c>
    </row>
    <row r="4519" spans="1:4" x14ac:dyDescent="0.25">
      <c r="A4519" t="s">
        <v>31877</v>
      </c>
      <c r="B4519" t="b">
        <f t="shared" si="140"/>
        <v>1</v>
      </c>
      <c r="C4519" t="s">
        <v>28649</v>
      </c>
      <c r="D4519" t="b">
        <f t="shared" si="141"/>
        <v>1</v>
      </c>
    </row>
    <row r="4520" spans="1:4" x14ac:dyDescent="0.25">
      <c r="A4520" t="s">
        <v>31879</v>
      </c>
      <c r="B4520" t="b">
        <f t="shared" si="140"/>
        <v>1</v>
      </c>
      <c r="C4520" t="s">
        <v>28656</v>
      </c>
      <c r="D4520" t="b">
        <f t="shared" si="141"/>
        <v>1</v>
      </c>
    </row>
    <row r="4521" spans="1:4" x14ac:dyDescent="0.25">
      <c r="A4521" t="s">
        <v>31882</v>
      </c>
      <c r="B4521" t="b">
        <f t="shared" si="140"/>
        <v>1</v>
      </c>
      <c r="C4521" t="s">
        <v>28655</v>
      </c>
      <c r="D4521" t="b">
        <f t="shared" si="141"/>
        <v>1</v>
      </c>
    </row>
    <row r="4522" spans="1:4" x14ac:dyDescent="0.25">
      <c r="A4522" t="s">
        <v>31883</v>
      </c>
      <c r="B4522" t="b">
        <f t="shared" si="140"/>
        <v>1</v>
      </c>
      <c r="C4522" t="s">
        <v>28661</v>
      </c>
      <c r="D4522" t="b">
        <f t="shared" si="141"/>
        <v>1</v>
      </c>
    </row>
    <row r="4523" spans="1:4" x14ac:dyDescent="0.25">
      <c r="A4523" t="s">
        <v>31887</v>
      </c>
      <c r="B4523" t="b">
        <f t="shared" si="140"/>
        <v>1</v>
      </c>
      <c r="C4523" t="s">
        <v>28663</v>
      </c>
      <c r="D4523" t="b">
        <f t="shared" si="141"/>
        <v>1</v>
      </c>
    </row>
    <row r="4524" spans="1:4" x14ac:dyDescent="0.25">
      <c r="A4524" t="s">
        <v>31888</v>
      </c>
      <c r="B4524" t="b">
        <f t="shared" si="140"/>
        <v>1</v>
      </c>
      <c r="C4524" t="s">
        <v>28664</v>
      </c>
      <c r="D4524" t="b">
        <f t="shared" si="141"/>
        <v>1</v>
      </c>
    </row>
    <row r="4525" spans="1:4" x14ac:dyDescent="0.25">
      <c r="A4525" t="s">
        <v>31889</v>
      </c>
      <c r="B4525" t="b">
        <f t="shared" si="140"/>
        <v>1</v>
      </c>
      <c r="C4525" t="s">
        <v>28668</v>
      </c>
      <c r="D4525" t="b">
        <f t="shared" si="141"/>
        <v>1</v>
      </c>
    </row>
    <row r="4526" spans="1:4" x14ac:dyDescent="0.25">
      <c r="A4526" t="s">
        <v>31890</v>
      </c>
      <c r="B4526" t="b">
        <f t="shared" si="140"/>
        <v>1</v>
      </c>
      <c r="C4526" t="s">
        <v>28667</v>
      </c>
      <c r="D4526" t="b">
        <f t="shared" si="141"/>
        <v>1</v>
      </c>
    </row>
    <row r="4527" spans="1:4" x14ac:dyDescent="0.25">
      <c r="A4527" t="s">
        <v>31892</v>
      </c>
      <c r="B4527" t="b">
        <f t="shared" si="140"/>
        <v>1</v>
      </c>
      <c r="C4527" t="s">
        <v>28669</v>
      </c>
      <c r="D4527" t="b">
        <f t="shared" si="141"/>
        <v>1</v>
      </c>
    </row>
    <row r="4528" spans="1:4" x14ac:dyDescent="0.25">
      <c r="A4528" t="s">
        <v>31894</v>
      </c>
      <c r="B4528" t="b">
        <f t="shared" si="140"/>
        <v>1</v>
      </c>
      <c r="C4528" t="s">
        <v>28671</v>
      </c>
      <c r="D4528" t="b">
        <f t="shared" si="141"/>
        <v>1</v>
      </c>
    </row>
    <row r="4529" spans="1:4" x14ac:dyDescent="0.25">
      <c r="A4529" t="s">
        <v>31900</v>
      </c>
      <c r="B4529" t="b">
        <f t="shared" si="140"/>
        <v>1</v>
      </c>
      <c r="C4529" t="s">
        <v>28672</v>
      </c>
      <c r="D4529" t="b">
        <f t="shared" si="141"/>
        <v>1</v>
      </c>
    </row>
    <row r="4530" spans="1:4" x14ac:dyDescent="0.25">
      <c r="A4530" t="s">
        <v>31901</v>
      </c>
      <c r="B4530" t="b">
        <f t="shared" si="140"/>
        <v>1</v>
      </c>
      <c r="C4530" t="s">
        <v>28674</v>
      </c>
      <c r="D4530" t="b">
        <f t="shared" si="141"/>
        <v>1</v>
      </c>
    </row>
    <row r="4531" spans="1:4" x14ac:dyDescent="0.25">
      <c r="A4531" t="s">
        <v>31905</v>
      </c>
      <c r="B4531" t="b">
        <f t="shared" si="140"/>
        <v>1</v>
      </c>
      <c r="C4531" t="s">
        <v>28676</v>
      </c>
      <c r="D4531" t="b">
        <f t="shared" si="141"/>
        <v>1</v>
      </c>
    </row>
    <row r="4532" spans="1:4" x14ac:dyDescent="0.25">
      <c r="A4532" t="s">
        <v>31906</v>
      </c>
      <c r="B4532" t="b">
        <f t="shared" si="140"/>
        <v>1</v>
      </c>
      <c r="C4532" t="s">
        <v>28675</v>
      </c>
      <c r="D4532" t="b">
        <f t="shared" si="141"/>
        <v>1</v>
      </c>
    </row>
    <row r="4533" spans="1:4" x14ac:dyDescent="0.25">
      <c r="A4533" t="s">
        <v>31907</v>
      </c>
      <c r="B4533" t="b">
        <f t="shared" si="140"/>
        <v>1</v>
      </c>
      <c r="C4533" t="s">
        <v>28680</v>
      </c>
      <c r="D4533" t="b">
        <f t="shared" si="141"/>
        <v>1</v>
      </c>
    </row>
    <row r="4534" spans="1:4" x14ac:dyDescent="0.25">
      <c r="A4534" t="s">
        <v>31911</v>
      </c>
      <c r="B4534" t="b">
        <f t="shared" si="140"/>
        <v>1</v>
      </c>
      <c r="C4534" t="s">
        <v>28687</v>
      </c>
      <c r="D4534" t="b">
        <f t="shared" si="141"/>
        <v>1</v>
      </c>
    </row>
    <row r="4535" spans="1:4" x14ac:dyDescent="0.25">
      <c r="A4535" t="s">
        <v>31913</v>
      </c>
      <c r="B4535" t="b">
        <f t="shared" si="140"/>
        <v>1</v>
      </c>
      <c r="C4535" t="s">
        <v>28686</v>
      </c>
      <c r="D4535" t="b">
        <f t="shared" si="141"/>
        <v>1</v>
      </c>
    </row>
    <row r="4536" spans="1:4" x14ac:dyDescent="0.25">
      <c r="A4536" t="s">
        <v>31916</v>
      </c>
      <c r="B4536" t="b">
        <f t="shared" si="140"/>
        <v>1</v>
      </c>
      <c r="C4536" t="s">
        <v>28692</v>
      </c>
      <c r="D4536" t="b">
        <f t="shared" si="141"/>
        <v>1</v>
      </c>
    </row>
    <row r="4537" spans="1:4" x14ac:dyDescent="0.25">
      <c r="A4537" t="s">
        <v>31921</v>
      </c>
      <c r="B4537" t="b">
        <f t="shared" si="140"/>
        <v>1</v>
      </c>
      <c r="C4537" t="s">
        <v>28690</v>
      </c>
      <c r="D4537" t="b">
        <f t="shared" si="141"/>
        <v>1</v>
      </c>
    </row>
    <row r="4538" spans="1:4" x14ac:dyDescent="0.25">
      <c r="A4538" t="s">
        <v>31922</v>
      </c>
      <c r="B4538" t="b">
        <f t="shared" si="140"/>
        <v>1</v>
      </c>
      <c r="C4538" t="s">
        <v>28695</v>
      </c>
      <c r="D4538" t="b">
        <f t="shared" si="141"/>
        <v>1</v>
      </c>
    </row>
    <row r="4539" spans="1:4" x14ac:dyDescent="0.25">
      <c r="A4539" t="s">
        <v>31924</v>
      </c>
      <c r="B4539" t="b">
        <f t="shared" si="140"/>
        <v>1</v>
      </c>
      <c r="C4539" t="s">
        <v>28700</v>
      </c>
      <c r="D4539" t="b">
        <f t="shared" si="141"/>
        <v>1</v>
      </c>
    </row>
    <row r="4540" spans="1:4" x14ac:dyDescent="0.25">
      <c r="A4540" t="s">
        <v>31925</v>
      </c>
      <c r="B4540" t="b">
        <f t="shared" si="140"/>
        <v>1</v>
      </c>
      <c r="C4540" t="s">
        <v>28706</v>
      </c>
      <c r="D4540" t="b">
        <f t="shared" si="141"/>
        <v>1</v>
      </c>
    </row>
    <row r="4541" spans="1:4" x14ac:dyDescent="0.25">
      <c r="A4541" t="s">
        <v>31926</v>
      </c>
      <c r="B4541" t="b">
        <f t="shared" si="140"/>
        <v>1</v>
      </c>
      <c r="C4541" t="s">
        <v>28714</v>
      </c>
      <c r="D4541" t="b">
        <f t="shared" si="141"/>
        <v>1</v>
      </c>
    </row>
    <row r="4542" spans="1:4" x14ac:dyDescent="0.25">
      <c r="A4542" t="s">
        <v>31927</v>
      </c>
      <c r="B4542" t="b">
        <f t="shared" si="140"/>
        <v>1</v>
      </c>
      <c r="C4542" t="s">
        <v>28711</v>
      </c>
      <c r="D4542" t="b">
        <f t="shared" si="141"/>
        <v>1</v>
      </c>
    </row>
    <row r="4543" spans="1:4" x14ac:dyDescent="0.25">
      <c r="A4543" t="s">
        <v>31929</v>
      </c>
      <c r="B4543" t="b">
        <f t="shared" si="140"/>
        <v>1</v>
      </c>
      <c r="C4543" t="s">
        <v>28713</v>
      </c>
      <c r="D4543" t="b">
        <f t="shared" si="141"/>
        <v>1</v>
      </c>
    </row>
    <row r="4544" spans="1:4" x14ac:dyDescent="0.25">
      <c r="A4544" t="s">
        <v>31930</v>
      </c>
      <c r="B4544" t="b">
        <f t="shared" si="140"/>
        <v>1</v>
      </c>
      <c r="C4544" t="s">
        <v>28716</v>
      </c>
      <c r="D4544" t="b">
        <f t="shared" si="141"/>
        <v>1</v>
      </c>
    </row>
    <row r="4545" spans="1:4" x14ac:dyDescent="0.25">
      <c r="A4545" t="s">
        <v>31931</v>
      </c>
      <c r="B4545" t="b">
        <f t="shared" si="140"/>
        <v>1</v>
      </c>
      <c r="C4545" t="s">
        <v>28715</v>
      </c>
      <c r="D4545" t="b">
        <f t="shared" si="141"/>
        <v>1</v>
      </c>
    </row>
    <row r="4546" spans="1:4" x14ac:dyDescent="0.25">
      <c r="A4546" t="s">
        <v>31932</v>
      </c>
      <c r="B4546" t="b">
        <f t="shared" si="140"/>
        <v>1</v>
      </c>
      <c r="C4546" t="s">
        <v>28719</v>
      </c>
      <c r="D4546" t="b">
        <f t="shared" si="141"/>
        <v>1</v>
      </c>
    </row>
    <row r="4547" spans="1:4" x14ac:dyDescent="0.25">
      <c r="A4547" t="s">
        <v>31934</v>
      </c>
      <c r="B4547" t="b">
        <f t="shared" ref="B4547:B4610" si="142">ISNUMBER(MATCH(A4547,$C$2:$C$5447,0))</f>
        <v>1</v>
      </c>
      <c r="C4547" t="s">
        <v>28723</v>
      </c>
      <c r="D4547" t="b">
        <f t="shared" ref="D4547:D4610" si="143">ISNUMBER(MATCH(C4547,$A$2:$A$5427,0))</f>
        <v>1</v>
      </c>
    </row>
    <row r="4548" spans="1:4" x14ac:dyDescent="0.25">
      <c r="A4548" t="s">
        <v>31937</v>
      </c>
      <c r="B4548" t="b">
        <f t="shared" si="142"/>
        <v>1</v>
      </c>
      <c r="C4548" t="s">
        <v>28721</v>
      </c>
      <c r="D4548" t="b">
        <f t="shared" si="143"/>
        <v>1</v>
      </c>
    </row>
    <row r="4549" spans="1:4" x14ac:dyDescent="0.25">
      <c r="A4549" t="s">
        <v>31939</v>
      </c>
      <c r="B4549" t="b">
        <f t="shared" si="142"/>
        <v>1</v>
      </c>
      <c r="C4549" t="s">
        <v>28722</v>
      </c>
      <c r="D4549" t="b">
        <f t="shared" si="143"/>
        <v>1</v>
      </c>
    </row>
    <row r="4550" spans="1:4" x14ac:dyDescent="0.25">
      <c r="A4550" t="s">
        <v>31942</v>
      </c>
      <c r="B4550" t="b">
        <f t="shared" si="142"/>
        <v>1</v>
      </c>
      <c r="C4550" t="s">
        <v>28725</v>
      </c>
      <c r="D4550" t="b">
        <f t="shared" si="143"/>
        <v>1</v>
      </c>
    </row>
    <row r="4551" spans="1:4" x14ac:dyDescent="0.25">
      <c r="A4551" t="s">
        <v>31943</v>
      </c>
      <c r="B4551" t="b">
        <f t="shared" si="142"/>
        <v>1</v>
      </c>
      <c r="C4551" t="s">
        <v>28726</v>
      </c>
      <c r="D4551" t="b">
        <f t="shared" si="143"/>
        <v>1</v>
      </c>
    </row>
    <row r="4552" spans="1:4" x14ac:dyDescent="0.25">
      <c r="A4552" t="s">
        <v>31946</v>
      </c>
      <c r="B4552" t="b">
        <f t="shared" si="142"/>
        <v>1</v>
      </c>
      <c r="C4552" t="s">
        <v>28730</v>
      </c>
      <c r="D4552" t="b">
        <f t="shared" si="143"/>
        <v>1</v>
      </c>
    </row>
    <row r="4553" spans="1:4" x14ac:dyDescent="0.25">
      <c r="A4553" t="s">
        <v>31949</v>
      </c>
      <c r="B4553" t="b">
        <f t="shared" si="142"/>
        <v>1</v>
      </c>
      <c r="C4553" t="s">
        <v>28731</v>
      </c>
      <c r="D4553" t="b">
        <f t="shared" si="143"/>
        <v>1</v>
      </c>
    </row>
    <row r="4554" spans="1:4" x14ac:dyDescent="0.25">
      <c r="A4554" t="s">
        <v>31950</v>
      </c>
      <c r="B4554" t="b">
        <f t="shared" si="142"/>
        <v>1</v>
      </c>
      <c r="C4554" t="s">
        <v>28735</v>
      </c>
      <c r="D4554" t="b">
        <f t="shared" si="143"/>
        <v>1</v>
      </c>
    </row>
    <row r="4555" spans="1:4" x14ac:dyDescent="0.25">
      <c r="A4555" t="s">
        <v>31951</v>
      </c>
      <c r="B4555" t="b">
        <f t="shared" si="142"/>
        <v>1</v>
      </c>
      <c r="C4555" t="s">
        <v>28738</v>
      </c>
      <c r="D4555" t="b">
        <f t="shared" si="143"/>
        <v>1</v>
      </c>
    </row>
    <row r="4556" spans="1:4" x14ac:dyDescent="0.25">
      <c r="A4556" t="s">
        <v>31955</v>
      </c>
      <c r="B4556" t="b">
        <f t="shared" si="142"/>
        <v>1</v>
      </c>
      <c r="C4556" t="s">
        <v>28736</v>
      </c>
      <c r="D4556" t="b">
        <f t="shared" si="143"/>
        <v>1</v>
      </c>
    </row>
    <row r="4557" spans="1:4" x14ac:dyDescent="0.25">
      <c r="A4557" t="s">
        <v>31957</v>
      </c>
      <c r="B4557" t="b">
        <f t="shared" si="142"/>
        <v>1</v>
      </c>
      <c r="C4557" t="s">
        <v>28737</v>
      </c>
      <c r="D4557" t="b">
        <f t="shared" si="143"/>
        <v>1</v>
      </c>
    </row>
    <row r="4558" spans="1:4" x14ac:dyDescent="0.25">
      <c r="A4558" t="s">
        <v>31958</v>
      </c>
      <c r="B4558" t="b">
        <f t="shared" si="142"/>
        <v>1</v>
      </c>
      <c r="C4558" t="s">
        <v>28741</v>
      </c>
      <c r="D4558" t="b">
        <f t="shared" si="143"/>
        <v>1</v>
      </c>
    </row>
    <row r="4559" spans="1:4" x14ac:dyDescent="0.25">
      <c r="A4559" t="s">
        <v>31960</v>
      </c>
      <c r="B4559" t="b">
        <f t="shared" si="142"/>
        <v>1</v>
      </c>
      <c r="C4559" t="s">
        <v>28739</v>
      </c>
      <c r="D4559" t="b">
        <f t="shared" si="143"/>
        <v>1</v>
      </c>
    </row>
    <row r="4560" spans="1:4" x14ac:dyDescent="0.25">
      <c r="A4560" t="s">
        <v>31961</v>
      </c>
      <c r="B4560" t="b">
        <f t="shared" si="142"/>
        <v>1</v>
      </c>
      <c r="C4560" t="s">
        <v>28744</v>
      </c>
      <c r="D4560" t="b">
        <f t="shared" si="143"/>
        <v>1</v>
      </c>
    </row>
    <row r="4561" spans="1:4" x14ac:dyDescent="0.25">
      <c r="A4561" t="s">
        <v>31962</v>
      </c>
      <c r="B4561" t="b">
        <f t="shared" si="142"/>
        <v>1</v>
      </c>
      <c r="C4561" t="s">
        <v>28745</v>
      </c>
      <c r="D4561" t="b">
        <f t="shared" si="143"/>
        <v>1</v>
      </c>
    </row>
    <row r="4562" spans="1:4" x14ac:dyDescent="0.25">
      <c r="A4562" t="s">
        <v>31967</v>
      </c>
      <c r="B4562" t="b">
        <f t="shared" si="142"/>
        <v>1</v>
      </c>
      <c r="C4562" t="s">
        <v>28746</v>
      </c>
      <c r="D4562" t="b">
        <f t="shared" si="143"/>
        <v>1</v>
      </c>
    </row>
    <row r="4563" spans="1:4" x14ac:dyDescent="0.25">
      <c r="A4563" t="s">
        <v>31968</v>
      </c>
      <c r="B4563" t="b">
        <f t="shared" si="142"/>
        <v>1</v>
      </c>
      <c r="C4563" t="s">
        <v>28748</v>
      </c>
      <c r="D4563" t="b">
        <f t="shared" si="143"/>
        <v>1</v>
      </c>
    </row>
    <row r="4564" spans="1:4" x14ac:dyDescent="0.25">
      <c r="A4564" t="s">
        <v>31970</v>
      </c>
      <c r="B4564" t="b">
        <f t="shared" si="142"/>
        <v>1</v>
      </c>
      <c r="C4564" t="s">
        <v>28750</v>
      </c>
      <c r="D4564" t="b">
        <f t="shared" si="143"/>
        <v>1</v>
      </c>
    </row>
    <row r="4565" spans="1:4" x14ac:dyDescent="0.25">
      <c r="A4565" t="s">
        <v>31971</v>
      </c>
      <c r="B4565" t="b">
        <f t="shared" si="142"/>
        <v>1</v>
      </c>
      <c r="C4565" t="s">
        <v>28753</v>
      </c>
      <c r="D4565" t="b">
        <f t="shared" si="143"/>
        <v>1</v>
      </c>
    </row>
    <row r="4566" spans="1:4" x14ac:dyDescent="0.25">
      <c r="A4566" t="s">
        <v>31974</v>
      </c>
      <c r="B4566" t="b">
        <f t="shared" si="142"/>
        <v>1</v>
      </c>
      <c r="C4566" t="s">
        <v>28756</v>
      </c>
      <c r="D4566" t="b">
        <f t="shared" si="143"/>
        <v>1</v>
      </c>
    </row>
    <row r="4567" spans="1:4" x14ac:dyDescent="0.25">
      <c r="A4567" t="s">
        <v>31976</v>
      </c>
      <c r="B4567" t="b">
        <f t="shared" si="142"/>
        <v>1</v>
      </c>
      <c r="C4567" t="s">
        <v>28759</v>
      </c>
      <c r="D4567" t="b">
        <f t="shared" si="143"/>
        <v>1</v>
      </c>
    </row>
    <row r="4568" spans="1:4" x14ac:dyDescent="0.25">
      <c r="A4568" t="s">
        <v>31978</v>
      </c>
      <c r="B4568" t="b">
        <f t="shared" si="142"/>
        <v>1</v>
      </c>
      <c r="C4568" t="s">
        <v>28761</v>
      </c>
      <c r="D4568" t="b">
        <f t="shared" si="143"/>
        <v>1</v>
      </c>
    </row>
    <row r="4569" spans="1:4" x14ac:dyDescent="0.25">
      <c r="A4569" t="s">
        <v>31980</v>
      </c>
      <c r="B4569" t="b">
        <f t="shared" si="142"/>
        <v>1</v>
      </c>
      <c r="C4569" t="s">
        <v>28760</v>
      </c>
      <c r="D4569" t="b">
        <f t="shared" si="143"/>
        <v>1</v>
      </c>
    </row>
    <row r="4570" spans="1:4" x14ac:dyDescent="0.25">
      <c r="A4570" t="s">
        <v>31983</v>
      </c>
      <c r="B4570" t="b">
        <f t="shared" si="142"/>
        <v>1</v>
      </c>
      <c r="C4570" t="s">
        <v>28763</v>
      </c>
      <c r="D4570" t="b">
        <f t="shared" si="143"/>
        <v>1</v>
      </c>
    </row>
    <row r="4571" spans="1:4" x14ac:dyDescent="0.25">
      <c r="A4571" t="s">
        <v>31986</v>
      </c>
      <c r="B4571" t="b">
        <f t="shared" si="142"/>
        <v>1</v>
      </c>
      <c r="C4571" t="s">
        <v>28766</v>
      </c>
      <c r="D4571" t="b">
        <f t="shared" si="143"/>
        <v>1</v>
      </c>
    </row>
    <row r="4572" spans="1:4" x14ac:dyDescent="0.25">
      <c r="A4572" t="s">
        <v>31987</v>
      </c>
      <c r="B4572" t="b">
        <f t="shared" si="142"/>
        <v>1</v>
      </c>
      <c r="C4572" t="s">
        <v>28768</v>
      </c>
      <c r="D4572" t="b">
        <f t="shared" si="143"/>
        <v>1</v>
      </c>
    </row>
    <row r="4573" spans="1:4" x14ac:dyDescent="0.25">
      <c r="A4573" t="s">
        <v>31989</v>
      </c>
      <c r="B4573" t="b">
        <f t="shared" si="142"/>
        <v>1</v>
      </c>
      <c r="C4573" t="s">
        <v>28769</v>
      </c>
      <c r="D4573" t="b">
        <f t="shared" si="143"/>
        <v>1</v>
      </c>
    </row>
    <row r="4574" spans="1:4" x14ac:dyDescent="0.25">
      <c r="A4574" t="s">
        <v>31990</v>
      </c>
      <c r="B4574" t="b">
        <f t="shared" si="142"/>
        <v>1</v>
      </c>
      <c r="C4574" t="s">
        <v>28771</v>
      </c>
      <c r="D4574" t="b">
        <f t="shared" si="143"/>
        <v>1</v>
      </c>
    </row>
    <row r="4575" spans="1:4" x14ac:dyDescent="0.25">
      <c r="A4575" t="s">
        <v>31994</v>
      </c>
      <c r="B4575" t="b">
        <f t="shared" si="142"/>
        <v>1</v>
      </c>
      <c r="C4575" t="s">
        <v>28770</v>
      </c>
      <c r="D4575" t="b">
        <f t="shared" si="143"/>
        <v>1</v>
      </c>
    </row>
    <row r="4576" spans="1:4" x14ac:dyDescent="0.25">
      <c r="A4576" t="s">
        <v>31995</v>
      </c>
      <c r="B4576" t="b">
        <f t="shared" si="142"/>
        <v>1</v>
      </c>
      <c r="C4576" t="s">
        <v>28774</v>
      </c>
      <c r="D4576" t="b">
        <f t="shared" si="143"/>
        <v>1</v>
      </c>
    </row>
    <row r="4577" spans="1:4" x14ac:dyDescent="0.25">
      <c r="A4577" t="s">
        <v>31996</v>
      </c>
      <c r="B4577" t="b">
        <f t="shared" si="142"/>
        <v>1</v>
      </c>
      <c r="C4577" t="s">
        <v>28778</v>
      </c>
      <c r="D4577" t="b">
        <f t="shared" si="143"/>
        <v>1</v>
      </c>
    </row>
    <row r="4578" spans="1:4" x14ac:dyDescent="0.25">
      <c r="A4578" t="s">
        <v>31997</v>
      </c>
      <c r="B4578" t="b">
        <f t="shared" si="142"/>
        <v>1</v>
      </c>
      <c r="C4578" t="s">
        <v>28784</v>
      </c>
      <c r="D4578" t="b">
        <f t="shared" si="143"/>
        <v>1</v>
      </c>
    </row>
    <row r="4579" spans="1:4" x14ac:dyDescent="0.25">
      <c r="A4579" t="s">
        <v>31999</v>
      </c>
      <c r="B4579" t="b">
        <f t="shared" si="142"/>
        <v>1</v>
      </c>
      <c r="C4579" t="s">
        <v>28789</v>
      </c>
      <c r="D4579" t="b">
        <f t="shared" si="143"/>
        <v>1</v>
      </c>
    </row>
    <row r="4580" spans="1:4" x14ac:dyDescent="0.25">
      <c r="A4580" t="s">
        <v>32003</v>
      </c>
      <c r="B4580" t="b">
        <f t="shared" si="142"/>
        <v>1</v>
      </c>
      <c r="C4580" t="s">
        <v>28787</v>
      </c>
      <c r="D4580" t="b">
        <f t="shared" si="143"/>
        <v>1</v>
      </c>
    </row>
    <row r="4581" spans="1:4" x14ac:dyDescent="0.25">
      <c r="A4581" t="s">
        <v>32004</v>
      </c>
      <c r="B4581" t="b">
        <f t="shared" si="142"/>
        <v>1</v>
      </c>
      <c r="C4581" t="s">
        <v>28788</v>
      </c>
      <c r="D4581" t="b">
        <f t="shared" si="143"/>
        <v>1</v>
      </c>
    </row>
    <row r="4582" spans="1:4" x14ac:dyDescent="0.25">
      <c r="A4582" t="s">
        <v>32007</v>
      </c>
      <c r="B4582" t="b">
        <f t="shared" si="142"/>
        <v>1</v>
      </c>
      <c r="C4582" t="s">
        <v>28791</v>
      </c>
      <c r="D4582" t="b">
        <f t="shared" si="143"/>
        <v>1</v>
      </c>
    </row>
    <row r="4583" spans="1:4" x14ac:dyDescent="0.25">
      <c r="A4583" t="s">
        <v>32009</v>
      </c>
      <c r="B4583" t="b">
        <f t="shared" si="142"/>
        <v>1</v>
      </c>
      <c r="C4583" t="s">
        <v>28796</v>
      </c>
      <c r="D4583" t="b">
        <f t="shared" si="143"/>
        <v>1</v>
      </c>
    </row>
    <row r="4584" spans="1:4" x14ac:dyDescent="0.25">
      <c r="A4584" t="s">
        <v>32010</v>
      </c>
      <c r="B4584" t="b">
        <f t="shared" si="142"/>
        <v>1</v>
      </c>
      <c r="C4584" t="s">
        <v>28801</v>
      </c>
      <c r="D4584" t="b">
        <f t="shared" si="143"/>
        <v>1</v>
      </c>
    </row>
    <row r="4585" spans="1:4" x14ac:dyDescent="0.25">
      <c r="A4585" t="s">
        <v>32015</v>
      </c>
      <c r="B4585" t="b">
        <f t="shared" si="142"/>
        <v>1</v>
      </c>
      <c r="C4585" t="s">
        <v>28804</v>
      </c>
      <c r="D4585" t="b">
        <f t="shared" si="143"/>
        <v>1</v>
      </c>
    </row>
    <row r="4586" spans="1:4" x14ac:dyDescent="0.25">
      <c r="A4586" t="s">
        <v>32016</v>
      </c>
      <c r="B4586" t="b">
        <f t="shared" si="142"/>
        <v>1</v>
      </c>
      <c r="C4586" t="s">
        <v>28807</v>
      </c>
      <c r="D4586" t="b">
        <f t="shared" si="143"/>
        <v>1</v>
      </c>
    </row>
    <row r="4587" spans="1:4" x14ac:dyDescent="0.25">
      <c r="A4587" t="s">
        <v>32017</v>
      </c>
      <c r="B4587" t="b">
        <f t="shared" si="142"/>
        <v>1</v>
      </c>
      <c r="C4587" t="s">
        <v>28805</v>
      </c>
      <c r="D4587" t="b">
        <f t="shared" si="143"/>
        <v>1</v>
      </c>
    </row>
    <row r="4588" spans="1:4" x14ac:dyDescent="0.25">
      <c r="A4588" t="s">
        <v>32018</v>
      </c>
      <c r="B4588" t="b">
        <f t="shared" si="142"/>
        <v>1</v>
      </c>
      <c r="C4588" t="s">
        <v>28808</v>
      </c>
      <c r="D4588" t="b">
        <f t="shared" si="143"/>
        <v>1</v>
      </c>
    </row>
    <row r="4589" spans="1:4" x14ac:dyDescent="0.25">
      <c r="A4589" t="s">
        <v>32021</v>
      </c>
      <c r="B4589" t="b">
        <f t="shared" si="142"/>
        <v>1</v>
      </c>
      <c r="C4589" t="s">
        <v>28809</v>
      </c>
      <c r="D4589" t="b">
        <f t="shared" si="143"/>
        <v>1</v>
      </c>
    </row>
    <row r="4590" spans="1:4" x14ac:dyDescent="0.25">
      <c r="A4590" t="s">
        <v>32022</v>
      </c>
      <c r="B4590" t="b">
        <f t="shared" si="142"/>
        <v>1</v>
      </c>
      <c r="C4590" t="s">
        <v>28813</v>
      </c>
      <c r="D4590" t="b">
        <f t="shared" si="143"/>
        <v>1</v>
      </c>
    </row>
    <row r="4591" spans="1:4" x14ac:dyDescent="0.25">
      <c r="A4591" t="s">
        <v>32023</v>
      </c>
      <c r="B4591" t="b">
        <f t="shared" si="142"/>
        <v>1</v>
      </c>
      <c r="C4591" t="s">
        <v>28815</v>
      </c>
      <c r="D4591" t="b">
        <f t="shared" si="143"/>
        <v>1</v>
      </c>
    </row>
    <row r="4592" spans="1:4" x14ac:dyDescent="0.25">
      <c r="A4592" t="s">
        <v>32024</v>
      </c>
      <c r="B4592" t="b">
        <f t="shared" si="142"/>
        <v>1</v>
      </c>
      <c r="C4592" t="s">
        <v>28816</v>
      </c>
      <c r="D4592" t="b">
        <f t="shared" si="143"/>
        <v>1</v>
      </c>
    </row>
    <row r="4593" spans="1:4" x14ac:dyDescent="0.25">
      <c r="A4593" t="s">
        <v>32030</v>
      </c>
      <c r="B4593" t="b">
        <f t="shared" si="142"/>
        <v>1</v>
      </c>
      <c r="C4593" t="s">
        <v>28817</v>
      </c>
      <c r="D4593" t="b">
        <f t="shared" si="143"/>
        <v>1</v>
      </c>
    </row>
    <row r="4594" spans="1:4" x14ac:dyDescent="0.25">
      <c r="A4594" t="s">
        <v>32031</v>
      </c>
      <c r="B4594" t="b">
        <f t="shared" si="142"/>
        <v>1</v>
      </c>
      <c r="C4594" t="s">
        <v>28820</v>
      </c>
      <c r="D4594" t="b">
        <f t="shared" si="143"/>
        <v>1</v>
      </c>
    </row>
    <row r="4595" spans="1:4" x14ac:dyDescent="0.25">
      <c r="A4595" t="s">
        <v>32033</v>
      </c>
      <c r="B4595" t="b">
        <f t="shared" si="142"/>
        <v>1</v>
      </c>
      <c r="C4595" t="s">
        <v>28821</v>
      </c>
      <c r="D4595" t="b">
        <f t="shared" si="143"/>
        <v>1</v>
      </c>
    </row>
    <row r="4596" spans="1:4" x14ac:dyDescent="0.25">
      <c r="A4596" t="s">
        <v>32035</v>
      </c>
      <c r="B4596" t="b">
        <f t="shared" si="142"/>
        <v>1</v>
      </c>
      <c r="C4596" t="s">
        <v>28824</v>
      </c>
      <c r="D4596" t="b">
        <f t="shared" si="143"/>
        <v>1</v>
      </c>
    </row>
    <row r="4597" spans="1:4" x14ac:dyDescent="0.25">
      <c r="A4597" t="s">
        <v>32036</v>
      </c>
      <c r="B4597" t="b">
        <f t="shared" si="142"/>
        <v>1</v>
      </c>
      <c r="C4597" t="s">
        <v>28825</v>
      </c>
      <c r="D4597" t="b">
        <f t="shared" si="143"/>
        <v>1</v>
      </c>
    </row>
    <row r="4598" spans="1:4" x14ac:dyDescent="0.25">
      <c r="A4598" t="s">
        <v>32041</v>
      </c>
      <c r="B4598" t="b">
        <f t="shared" si="142"/>
        <v>1</v>
      </c>
      <c r="C4598" t="s">
        <v>28826</v>
      </c>
      <c r="D4598" t="b">
        <f t="shared" si="143"/>
        <v>1</v>
      </c>
    </row>
    <row r="4599" spans="1:4" x14ac:dyDescent="0.25">
      <c r="A4599" t="s">
        <v>32042</v>
      </c>
      <c r="B4599" t="b">
        <f t="shared" si="142"/>
        <v>1</v>
      </c>
      <c r="C4599" t="s">
        <v>28828</v>
      </c>
      <c r="D4599" t="b">
        <f t="shared" si="143"/>
        <v>1</v>
      </c>
    </row>
    <row r="4600" spans="1:4" x14ac:dyDescent="0.25">
      <c r="A4600" t="s">
        <v>32045</v>
      </c>
      <c r="B4600" t="b">
        <f t="shared" si="142"/>
        <v>1</v>
      </c>
      <c r="C4600" t="s">
        <v>28832</v>
      </c>
      <c r="D4600" t="b">
        <f t="shared" si="143"/>
        <v>1</v>
      </c>
    </row>
    <row r="4601" spans="1:4" x14ac:dyDescent="0.25">
      <c r="A4601" t="s">
        <v>32048</v>
      </c>
      <c r="B4601" t="b">
        <f t="shared" si="142"/>
        <v>1</v>
      </c>
      <c r="C4601" t="s">
        <v>28833</v>
      </c>
      <c r="D4601" t="b">
        <f t="shared" si="143"/>
        <v>1</v>
      </c>
    </row>
    <row r="4602" spans="1:4" x14ac:dyDescent="0.25">
      <c r="A4602" t="s">
        <v>32054</v>
      </c>
      <c r="B4602" t="b">
        <f t="shared" si="142"/>
        <v>1</v>
      </c>
      <c r="C4602" t="s">
        <v>28831</v>
      </c>
      <c r="D4602" t="b">
        <f t="shared" si="143"/>
        <v>1</v>
      </c>
    </row>
    <row r="4603" spans="1:4" x14ac:dyDescent="0.25">
      <c r="A4603" t="s">
        <v>32055</v>
      </c>
      <c r="B4603" t="b">
        <f t="shared" si="142"/>
        <v>1</v>
      </c>
      <c r="C4603" t="s">
        <v>28830</v>
      </c>
      <c r="D4603" t="b">
        <f t="shared" si="143"/>
        <v>1</v>
      </c>
    </row>
    <row r="4604" spans="1:4" x14ac:dyDescent="0.25">
      <c r="A4604" t="s">
        <v>32060</v>
      </c>
      <c r="B4604" t="b">
        <f t="shared" si="142"/>
        <v>1</v>
      </c>
      <c r="C4604" t="s">
        <v>28835</v>
      </c>
      <c r="D4604" t="b">
        <f t="shared" si="143"/>
        <v>1</v>
      </c>
    </row>
    <row r="4605" spans="1:4" x14ac:dyDescent="0.25">
      <c r="A4605" t="s">
        <v>32063</v>
      </c>
      <c r="B4605" t="b">
        <f t="shared" si="142"/>
        <v>1</v>
      </c>
      <c r="C4605" t="s">
        <v>28838</v>
      </c>
      <c r="D4605" t="b">
        <f t="shared" si="143"/>
        <v>1</v>
      </c>
    </row>
    <row r="4606" spans="1:4" x14ac:dyDescent="0.25">
      <c r="A4606" t="s">
        <v>32064</v>
      </c>
      <c r="B4606" t="b">
        <f t="shared" si="142"/>
        <v>1</v>
      </c>
      <c r="C4606" t="s">
        <v>28839</v>
      </c>
      <c r="D4606" t="b">
        <f t="shared" si="143"/>
        <v>1</v>
      </c>
    </row>
    <row r="4607" spans="1:4" x14ac:dyDescent="0.25">
      <c r="A4607" t="s">
        <v>32065</v>
      </c>
      <c r="B4607" t="b">
        <f t="shared" si="142"/>
        <v>1</v>
      </c>
      <c r="C4607" t="s">
        <v>28843</v>
      </c>
      <c r="D4607" t="b">
        <f t="shared" si="143"/>
        <v>1</v>
      </c>
    </row>
    <row r="4608" spans="1:4" x14ac:dyDescent="0.25">
      <c r="A4608" t="s">
        <v>32066</v>
      </c>
      <c r="B4608" t="b">
        <f t="shared" si="142"/>
        <v>1</v>
      </c>
      <c r="C4608" t="s">
        <v>28844</v>
      </c>
      <c r="D4608" t="b">
        <f t="shared" si="143"/>
        <v>1</v>
      </c>
    </row>
    <row r="4609" spans="1:4" x14ac:dyDescent="0.25">
      <c r="A4609" t="s">
        <v>32067</v>
      </c>
      <c r="B4609" t="b">
        <f t="shared" si="142"/>
        <v>1</v>
      </c>
      <c r="C4609" t="s">
        <v>28847</v>
      </c>
      <c r="D4609" t="b">
        <f t="shared" si="143"/>
        <v>1</v>
      </c>
    </row>
    <row r="4610" spans="1:4" x14ac:dyDescent="0.25">
      <c r="A4610" t="s">
        <v>32069</v>
      </c>
      <c r="B4610" t="b">
        <f t="shared" si="142"/>
        <v>1</v>
      </c>
      <c r="C4610" t="s">
        <v>28848</v>
      </c>
      <c r="D4610" t="b">
        <f t="shared" si="143"/>
        <v>1</v>
      </c>
    </row>
    <row r="4611" spans="1:4" x14ac:dyDescent="0.25">
      <c r="A4611" t="s">
        <v>32074</v>
      </c>
      <c r="B4611" t="b">
        <f t="shared" ref="B4611:B4674" si="144">ISNUMBER(MATCH(A4611,$C$2:$C$5447,0))</f>
        <v>1</v>
      </c>
      <c r="C4611" t="s">
        <v>28850</v>
      </c>
      <c r="D4611" t="b">
        <f t="shared" ref="D4611:D4674" si="145">ISNUMBER(MATCH(C4611,$A$2:$A$5427,0))</f>
        <v>1</v>
      </c>
    </row>
    <row r="4612" spans="1:4" x14ac:dyDescent="0.25">
      <c r="A4612" t="s">
        <v>32077</v>
      </c>
      <c r="B4612" t="b">
        <f t="shared" si="144"/>
        <v>1</v>
      </c>
      <c r="C4612" t="s">
        <v>28849</v>
      </c>
      <c r="D4612" t="b">
        <f t="shared" si="145"/>
        <v>1</v>
      </c>
    </row>
    <row r="4613" spans="1:4" x14ac:dyDescent="0.25">
      <c r="A4613" t="s">
        <v>32078</v>
      </c>
      <c r="B4613" t="b">
        <f t="shared" si="144"/>
        <v>1</v>
      </c>
      <c r="C4613" t="s">
        <v>28856</v>
      </c>
      <c r="D4613" t="b">
        <f t="shared" si="145"/>
        <v>1</v>
      </c>
    </row>
    <row r="4614" spans="1:4" x14ac:dyDescent="0.25">
      <c r="A4614" t="s">
        <v>32079</v>
      </c>
      <c r="B4614" t="b">
        <f t="shared" si="144"/>
        <v>1</v>
      </c>
      <c r="C4614" t="s">
        <v>28855</v>
      </c>
      <c r="D4614" t="b">
        <f t="shared" si="145"/>
        <v>1</v>
      </c>
    </row>
    <row r="4615" spans="1:4" x14ac:dyDescent="0.25">
      <c r="A4615" t="s">
        <v>32084</v>
      </c>
      <c r="B4615" t="b">
        <f t="shared" si="144"/>
        <v>1</v>
      </c>
      <c r="C4615" t="s">
        <v>28857</v>
      </c>
      <c r="D4615" t="b">
        <f t="shared" si="145"/>
        <v>1</v>
      </c>
    </row>
    <row r="4616" spans="1:4" x14ac:dyDescent="0.25">
      <c r="A4616" t="s">
        <v>32086</v>
      </c>
      <c r="B4616" t="b">
        <f t="shared" si="144"/>
        <v>1</v>
      </c>
      <c r="C4616" t="s">
        <v>28858</v>
      </c>
      <c r="D4616" t="b">
        <f t="shared" si="145"/>
        <v>1</v>
      </c>
    </row>
    <row r="4617" spans="1:4" x14ac:dyDescent="0.25">
      <c r="A4617" t="s">
        <v>32087</v>
      </c>
      <c r="B4617" t="b">
        <f t="shared" si="144"/>
        <v>1</v>
      </c>
      <c r="C4617" t="s">
        <v>28860</v>
      </c>
      <c r="D4617" t="b">
        <f t="shared" si="145"/>
        <v>1</v>
      </c>
    </row>
    <row r="4618" spans="1:4" x14ac:dyDescent="0.25">
      <c r="A4618" t="s">
        <v>32089</v>
      </c>
      <c r="B4618" t="b">
        <f t="shared" si="144"/>
        <v>1</v>
      </c>
      <c r="C4618" t="s">
        <v>28866</v>
      </c>
      <c r="D4618" t="b">
        <f t="shared" si="145"/>
        <v>1</v>
      </c>
    </row>
    <row r="4619" spans="1:4" x14ac:dyDescent="0.25">
      <c r="A4619" t="s">
        <v>32090</v>
      </c>
      <c r="B4619" t="b">
        <f t="shared" si="144"/>
        <v>1</v>
      </c>
      <c r="C4619" t="s">
        <v>28865</v>
      </c>
      <c r="D4619" t="b">
        <f t="shared" si="145"/>
        <v>1</v>
      </c>
    </row>
    <row r="4620" spans="1:4" x14ac:dyDescent="0.25">
      <c r="A4620" t="s">
        <v>32094</v>
      </c>
      <c r="B4620" t="b">
        <f t="shared" si="144"/>
        <v>1</v>
      </c>
      <c r="C4620" t="s">
        <v>28869</v>
      </c>
      <c r="D4620" t="b">
        <f t="shared" si="145"/>
        <v>1</v>
      </c>
    </row>
    <row r="4621" spans="1:4" x14ac:dyDescent="0.25">
      <c r="A4621" t="s">
        <v>32097</v>
      </c>
      <c r="B4621" t="b">
        <f t="shared" si="144"/>
        <v>1</v>
      </c>
      <c r="C4621" t="s">
        <v>28870</v>
      </c>
      <c r="D4621" t="b">
        <f t="shared" si="145"/>
        <v>1</v>
      </c>
    </row>
    <row r="4622" spans="1:4" x14ac:dyDescent="0.25">
      <c r="A4622" t="s">
        <v>32102</v>
      </c>
      <c r="B4622" t="b">
        <f t="shared" si="144"/>
        <v>1</v>
      </c>
      <c r="C4622" t="s">
        <v>28867</v>
      </c>
      <c r="D4622" t="b">
        <f t="shared" si="145"/>
        <v>1</v>
      </c>
    </row>
    <row r="4623" spans="1:4" x14ac:dyDescent="0.25">
      <c r="A4623" t="s">
        <v>32105</v>
      </c>
      <c r="B4623" t="b">
        <f t="shared" si="144"/>
        <v>1</v>
      </c>
      <c r="C4623" t="s">
        <v>28875</v>
      </c>
      <c r="D4623" t="b">
        <f t="shared" si="145"/>
        <v>1</v>
      </c>
    </row>
    <row r="4624" spans="1:4" x14ac:dyDescent="0.25">
      <c r="A4624" t="s">
        <v>32107</v>
      </c>
      <c r="B4624" t="b">
        <f t="shared" si="144"/>
        <v>1</v>
      </c>
      <c r="C4624" t="s">
        <v>28876</v>
      </c>
      <c r="D4624" t="b">
        <f t="shared" si="145"/>
        <v>1</v>
      </c>
    </row>
    <row r="4625" spans="1:4" x14ac:dyDescent="0.25">
      <c r="A4625" t="s">
        <v>32108</v>
      </c>
      <c r="B4625" t="b">
        <f t="shared" si="144"/>
        <v>1</v>
      </c>
      <c r="C4625" t="s">
        <v>28878</v>
      </c>
      <c r="D4625" t="b">
        <f t="shared" si="145"/>
        <v>1</v>
      </c>
    </row>
    <row r="4626" spans="1:4" x14ac:dyDescent="0.25">
      <c r="A4626" t="s">
        <v>32111</v>
      </c>
      <c r="B4626" t="b">
        <f t="shared" si="144"/>
        <v>1</v>
      </c>
      <c r="C4626" t="s">
        <v>28879</v>
      </c>
      <c r="D4626" t="b">
        <f t="shared" si="145"/>
        <v>1</v>
      </c>
    </row>
    <row r="4627" spans="1:4" x14ac:dyDescent="0.25">
      <c r="A4627" t="s">
        <v>32114</v>
      </c>
      <c r="B4627" t="b">
        <f t="shared" si="144"/>
        <v>1</v>
      </c>
      <c r="C4627" t="s">
        <v>28883</v>
      </c>
      <c r="D4627" t="b">
        <f t="shared" si="145"/>
        <v>1</v>
      </c>
    </row>
    <row r="4628" spans="1:4" x14ac:dyDescent="0.25">
      <c r="A4628" t="s">
        <v>32115</v>
      </c>
      <c r="B4628" t="b">
        <f t="shared" si="144"/>
        <v>1</v>
      </c>
      <c r="C4628" t="s">
        <v>28882</v>
      </c>
      <c r="D4628" t="b">
        <f t="shared" si="145"/>
        <v>1</v>
      </c>
    </row>
    <row r="4629" spans="1:4" x14ac:dyDescent="0.25">
      <c r="A4629" t="s">
        <v>32117</v>
      </c>
      <c r="B4629" t="b">
        <f t="shared" si="144"/>
        <v>1</v>
      </c>
      <c r="C4629" t="s">
        <v>28887</v>
      </c>
      <c r="D4629" t="b">
        <f t="shared" si="145"/>
        <v>1</v>
      </c>
    </row>
    <row r="4630" spans="1:4" x14ac:dyDescent="0.25">
      <c r="A4630" t="s">
        <v>32118</v>
      </c>
      <c r="B4630" t="b">
        <f t="shared" si="144"/>
        <v>1</v>
      </c>
      <c r="C4630" t="s">
        <v>28886</v>
      </c>
      <c r="D4630" t="b">
        <f t="shared" si="145"/>
        <v>1</v>
      </c>
    </row>
    <row r="4631" spans="1:4" x14ac:dyDescent="0.25">
      <c r="A4631" t="s">
        <v>32121</v>
      </c>
      <c r="B4631" t="b">
        <f t="shared" si="144"/>
        <v>1</v>
      </c>
      <c r="C4631" t="s">
        <v>28890</v>
      </c>
      <c r="D4631" t="b">
        <f t="shared" si="145"/>
        <v>1</v>
      </c>
    </row>
    <row r="4632" spans="1:4" x14ac:dyDescent="0.25">
      <c r="A4632" t="s">
        <v>32122</v>
      </c>
      <c r="B4632" t="b">
        <f t="shared" si="144"/>
        <v>1</v>
      </c>
      <c r="C4632" t="s">
        <v>28892</v>
      </c>
      <c r="D4632" t="b">
        <f t="shared" si="145"/>
        <v>1</v>
      </c>
    </row>
    <row r="4633" spans="1:4" x14ac:dyDescent="0.25">
      <c r="A4633" t="s">
        <v>32127</v>
      </c>
      <c r="B4633" t="b">
        <f t="shared" si="144"/>
        <v>1</v>
      </c>
      <c r="C4633" t="s">
        <v>28893</v>
      </c>
      <c r="D4633" t="b">
        <f t="shared" si="145"/>
        <v>1</v>
      </c>
    </row>
    <row r="4634" spans="1:4" x14ac:dyDescent="0.25">
      <c r="A4634" t="s">
        <v>32132</v>
      </c>
      <c r="B4634" t="b">
        <f t="shared" si="144"/>
        <v>1</v>
      </c>
      <c r="C4634" t="s">
        <v>28889</v>
      </c>
      <c r="D4634" t="b">
        <f t="shared" si="145"/>
        <v>1</v>
      </c>
    </row>
    <row r="4635" spans="1:4" x14ac:dyDescent="0.25">
      <c r="A4635" t="s">
        <v>32134</v>
      </c>
      <c r="B4635" t="b">
        <f t="shared" si="144"/>
        <v>1</v>
      </c>
      <c r="C4635" t="s">
        <v>28898</v>
      </c>
      <c r="D4635" t="b">
        <f t="shared" si="145"/>
        <v>1</v>
      </c>
    </row>
    <row r="4636" spans="1:4" x14ac:dyDescent="0.25">
      <c r="A4636" t="s">
        <v>32135</v>
      </c>
      <c r="B4636" t="b">
        <f t="shared" si="144"/>
        <v>1</v>
      </c>
      <c r="C4636" t="s">
        <v>28897</v>
      </c>
      <c r="D4636" t="b">
        <f t="shared" si="145"/>
        <v>1</v>
      </c>
    </row>
    <row r="4637" spans="1:4" x14ac:dyDescent="0.25">
      <c r="A4637" t="s">
        <v>32136</v>
      </c>
      <c r="B4637" t="b">
        <f t="shared" si="144"/>
        <v>1</v>
      </c>
      <c r="C4637" t="s">
        <v>28901</v>
      </c>
      <c r="D4637" t="b">
        <f t="shared" si="145"/>
        <v>1</v>
      </c>
    </row>
    <row r="4638" spans="1:4" x14ac:dyDescent="0.25">
      <c r="A4638" t="s">
        <v>32138</v>
      </c>
      <c r="B4638" t="b">
        <f t="shared" si="144"/>
        <v>1</v>
      </c>
      <c r="C4638" t="s">
        <v>28895</v>
      </c>
      <c r="D4638" t="b">
        <f t="shared" si="145"/>
        <v>1</v>
      </c>
    </row>
    <row r="4639" spans="1:4" x14ac:dyDescent="0.25">
      <c r="A4639" t="s">
        <v>32140</v>
      </c>
      <c r="B4639" t="b">
        <f t="shared" si="144"/>
        <v>1</v>
      </c>
      <c r="C4639" t="s">
        <v>28899</v>
      </c>
      <c r="D4639" t="b">
        <f t="shared" si="145"/>
        <v>1</v>
      </c>
    </row>
    <row r="4640" spans="1:4" x14ac:dyDescent="0.25">
      <c r="A4640" t="s">
        <v>32145</v>
      </c>
      <c r="B4640" t="b">
        <f t="shared" si="144"/>
        <v>1</v>
      </c>
      <c r="C4640" t="s">
        <v>28902</v>
      </c>
      <c r="D4640" t="b">
        <f t="shared" si="145"/>
        <v>1</v>
      </c>
    </row>
    <row r="4641" spans="1:4" x14ac:dyDescent="0.25">
      <c r="A4641" t="s">
        <v>32146</v>
      </c>
      <c r="B4641" t="b">
        <f t="shared" si="144"/>
        <v>1</v>
      </c>
      <c r="C4641" t="s">
        <v>28903</v>
      </c>
      <c r="D4641" t="b">
        <f t="shared" si="145"/>
        <v>1</v>
      </c>
    </row>
    <row r="4642" spans="1:4" x14ac:dyDescent="0.25">
      <c r="A4642" t="s">
        <v>32147</v>
      </c>
      <c r="B4642" t="b">
        <f t="shared" si="144"/>
        <v>1</v>
      </c>
      <c r="C4642" t="s">
        <v>28907</v>
      </c>
      <c r="D4642" t="b">
        <f t="shared" si="145"/>
        <v>1</v>
      </c>
    </row>
    <row r="4643" spans="1:4" x14ac:dyDescent="0.25">
      <c r="A4643" t="s">
        <v>32149</v>
      </c>
      <c r="B4643" t="b">
        <f t="shared" si="144"/>
        <v>1</v>
      </c>
      <c r="C4643" t="s">
        <v>28906</v>
      </c>
      <c r="D4643" t="b">
        <f t="shared" si="145"/>
        <v>1</v>
      </c>
    </row>
    <row r="4644" spans="1:4" x14ac:dyDescent="0.25">
      <c r="A4644" t="s">
        <v>32151</v>
      </c>
      <c r="B4644" t="b">
        <f t="shared" si="144"/>
        <v>1</v>
      </c>
      <c r="C4644" t="s">
        <v>28908</v>
      </c>
      <c r="D4644" t="b">
        <f t="shared" si="145"/>
        <v>1</v>
      </c>
    </row>
    <row r="4645" spans="1:4" x14ac:dyDescent="0.25">
      <c r="A4645" t="s">
        <v>32155</v>
      </c>
      <c r="B4645" t="b">
        <f t="shared" si="144"/>
        <v>1</v>
      </c>
      <c r="C4645" t="s">
        <v>28911</v>
      </c>
      <c r="D4645" t="b">
        <f t="shared" si="145"/>
        <v>1</v>
      </c>
    </row>
    <row r="4646" spans="1:4" x14ac:dyDescent="0.25">
      <c r="A4646" t="s">
        <v>32156</v>
      </c>
      <c r="B4646" t="b">
        <f t="shared" si="144"/>
        <v>1</v>
      </c>
      <c r="C4646" t="s">
        <v>28909</v>
      </c>
      <c r="D4646" t="b">
        <f t="shared" si="145"/>
        <v>1</v>
      </c>
    </row>
    <row r="4647" spans="1:4" x14ac:dyDescent="0.25">
      <c r="A4647" t="s">
        <v>32157</v>
      </c>
      <c r="B4647" t="b">
        <f t="shared" si="144"/>
        <v>1</v>
      </c>
      <c r="C4647" t="s">
        <v>28912</v>
      </c>
      <c r="D4647" t="b">
        <f t="shared" si="145"/>
        <v>1</v>
      </c>
    </row>
    <row r="4648" spans="1:4" x14ac:dyDescent="0.25">
      <c r="A4648" t="s">
        <v>32158</v>
      </c>
      <c r="B4648" t="b">
        <f t="shared" si="144"/>
        <v>1</v>
      </c>
      <c r="C4648" t="s">
        <v>28913</v>
      </c>
      <c r="D4648" t="b">
        <f t="shared" si="145"/>
        <v>1</v>
      </c>
    </row>
    <row r="4649" spans="1:4" x14ac:dyDescent="0.25">
      <c r="A4649" t="s">
        <v>32163</v>
      </c>
      <c r="B4649" t="b">
        <f t="shared" si="144"/>
        <v>1</v>
      </c>
      <c r="C4649" t="s">
        <v>28914</v>
      </c>
      <c r="D4649" t="b">
        <f t="shared" si="145"/>
        <v>1</v>
      </c>
    </row>
    <row r="4650" spans="1:4" x14ac:dyDescent="0.25">
      <c r="A4650" t="s">
        <v>32164</v>
      </c>
      <c r="B4650" t="b">
        <f t="shared" si="144"/>
        <v>1</v>
      </c>
      <c r="C4650" t="s">
        <v>28917</v>
      </c>
      <c r="D4650" t="b">
        <f t="shared" si="145"/>
        <v>1</v>
      </c>
    </row>
    <row r="4651" spans="1:4" x14ac:dyDescent="0.25">
      <c r="A4651" t="s">
        <v>32166</v>
      </c>
      <c r="B4651" t="b">
        <f t="shared" si="144"/>
        <v>1</v>
      </c>
      <c r="C4651" t="s">
        <v>28921</v>
      </c>
      <c r="D4651" t="b">
        <f t="shared" si="145"/>
        <v>1</v>
      </c>
    </row>
    <row r="4652" spans="1:4" x14ac:dyDescent="0.25">
      <c r="A4652" t="s">
        <v>32168</v>
      </c>
      <c r="B4652" t="b">
        <f t="shared" si="144"/>
        <v>1</v>
      </c>
      <c r="C4652" t="s">
        <v>28922</v>
      </c>
      <c r="D4652" t="b">
        <f t="shared" si="145"/>
        <v>1</v>
      </c>
    </row>
    <row r="4653" spans="1:4" x14ac:dyDescent="0.25">
      <c r="A4653" t="s">
        <v>32174</v>
      </c>
      <c r="B4653" t="b">
        <f t="shared" si="144"/>
        <v>1</v>
      </c>
      <c r="C4653" t="s">
        <v>28919</v>
      </c>
      <c r="D4653" t="b">
        <f t="shared" si="145"/>
        <v>1</v>
      </c>
    </row>
    <row r="4654" spans="1:4" x14ac:dyDescent="0.25">
      <c r="A4654" t="s">
        <v>32175</v>
      </c>
      <c r="B4654" t="b">
        <f t="shared" si="144"/>
        <v>1</v>
      </c>
      <c r="C4654" t="s">
        <v>28924</v>
      </c>
      <c r="D4654" t="b">
        <f t="shared" si="145"/>
        <v>1</v>
      </c>
    </row>
    <row r="4655" spans="1:4" x14ac:dyDescent="0.25">
      <c r="A4655" t="s">
        <v>32176</v>
      </c>
      <c r="B4655" t="b">
        <f t="shared" si="144"/>
        <v>1</v>
      </c>
      <c r="C4655" t="s">
        <v>28926</v>
      </c>
      <c r="D4655" t="b">
        <f t="shared" si="145"/>
        <v>1</v>
      </c>
    </row>
    <row r="4656" spans="1:4" x14ac:dyDescent="0.25">
      <c r="A4656" t="s">
        <v>32177</v>
      </c>
      <c r="B4656" t="b">
        <f t="shared" si="144"/>
        <v>1</v>
      </c>
      <c r="C4656" t="s">
        <v>28929</v>
      </c>
      <c r="D4656" t="b">
        <f t="shared" si="145"/>
        <v>1</v>
      </c>
    </row>
    <row r="4657" spans="1:4" x14ac:dyDescent="0.25">
      <c r="A4657" t="s">
        <v>32178</v>
      </c>
      <c r="B4657" t="b">
        <f t="shared" si="144"/>
        <v>1</v>
      </c>
      <c r="C4657" t="s">
        <v>28930</v>
      </c>
      <c r="D4657" t="b">
        <f t="shared" si="145"/>
        <v>1</v>
      </c>
    </row>
    <row r="4658" spans="1:4" x14ac:dyDescent="0.25">
      <c r="A4658" t="s">
        <v>32179</v>
      </c>
      <c r="B4658" t="b">
        <f t="shared" si="144"/>
        <v>1</v>
      </c>
      <c r="C4658" t="s">
        <v>28927</v>
      </c>
      <c r="D4658" t="b">
        <f t="shared" si="145"/>
        <v>1</v>
      </c>
    </row>
    <row r="4659" spans="1:4" x14ac:dyDescent="0.25">
      <c r="A4659" t="s">
        <v>32180</v>
      </c>
      <c r="B4659" t="b">
        <f t="shared" si="144"/>
        <v>1</v>
      </c>
      <c r="C4659" t="s">
        <v>28941</v>
      </c>
      <c r="D4659" t="b">
        <f t="shared" si="145"/>
        <v>1</v>
      </c>
    </row>
    <row r="4660" spans="1:4" x14ac:dyDescent="0.25">
      <c r="A4660" t="s">
        <v>32181</v>
      </c>
      <c r="B4660" t="b">
        <f t="shared" si="144"/>
        <v>1</v>
      </c>
      <c r="C4660" t="s">
        <v>28947</v>
      </c>
      <c r="D4660" t="b">
        <f t="shared" si="145"/>
        <v>1</v>
      </c>
    </row>
    <row r="4661" spans="1:4" x14ac:dyDescent="0.25">
      <c r="A4661" t="s">
        <v>32182</v>
      </c>
      <c r="B4661" t="b">
        <f t="shared" si="144"/>
        <v>1</v>
      </c>
      <c r="C4661" t="s">
        <v>28946</v>
      </c>
      <c r="D4661" t="b">
        <f t="shared" si="145"/>
        <v>1</v>
      </c>
    </row>
    <row r="4662" spans="1:4" x14ac:dyDescent="0.25">
      <c r="A4662" t="s">
        <v>32184</v>
      </c>
      <c r="B4662" t="b">
        <f t="shared" si="144"/>
        <v>1</v>
      </c>
      <c r="C4662" t="s">
        <v>28948</v>
      </c>
      <c r="D4662" t="b">
        <f t="shared" si="145"/>
        <v>1</v>
      </c>
    </row>
    <row r="4663" spans="1:4" x14ac:dyDescent="0.25">
      <c r="A4663" t="s">
        <v>32185</v>
      </c>
      <c r="B4663" t="b">
        <f t="shared" si="144"/>
        <v>1</v>
      </c>
      <c r="C4663" t="s">
        <v>28944</v>
      </c>
      <c r="D4663" t="b">
        <f t="shared" si="145"/>
        <v>1</v>
      </c>
    </row>
    <row r="4664" spans="1:4" x14ac:dyDescent="0.25">
      <c r="A4664" t="s">
        <v>32186</v>
      </c>
      <c r="B4664" t="b">
        <f t="shared" si="144"/>
        <v>1</v>
      </c>
      <c r="C4664" t="s">
        <v>28949</v>
      </c>
      <c r="D4664" t="b">
        <f t="shared" si="145"/>
        <v>1</v>
      </c>
    </row>
    <row r="4665" spans="1:4" x14ac:dyDescent="0.25">
      <c r="A4665" t="s">
        <v>32189</v>
      </c>
      <c r="B4665" t="b">
        <f t="shared" si="144"/>
        <v>1</v>
      </c>
      <c r="C4665" t="s">
        <v>28955</v>
      </c>
      <c r="D4665" t="b">
        <f t="shared" si="145"/>
        <v>1</v>
      </c>
    </row>
    <row r="4666" spans="1:4" x14ac:dyDescent="0.25">
      <c r="A4666" t="s">
        <v>32191</v>
      </c>
      <c r="B4666" t="b">
        <f t="shared" si="144"/>
        <v>1</v>
      </c>
      <c r="C4666" t="s">
        <v>28952</v>
      </c>
      <c r="D4666" t="b">
        <f t="shared" si="145"/>
        <v>1</v>
      </c>
    </row>
    <row r="4667" spans="1:4" x14ac:dyDescent="0.25">
      <c r="A4667" t="s">
        <v>32195</v>
      </c>
      <c r="B4667" t="b">
        <f t="shared" si="144"/>
        <v>1</v>
      </c>
      <c r="C4667" t="s">
        <v>28951</v>
      </c>
      <c r="D4667" t="b">
        <f t="shared" si="145"/>
        <v>1</v>
      </c>
    </row>
    <row r="4668" spans="1:4" x14ac:dyDescent="0.25">
      <c r="A4668" t="s">
        <v>32196</v>
      </c>
      <c r="B4668" t="b">
        <f t="shared" si="144"/>
        <v>1</v>
      </c>
      <c r="C4668" t="s">
        <v>28958</v>
      </c>
      <c r="D4668" t="b">
        <f t="shared" si="145"/>
        <v>1</v>
      </c>
    </row>
    <row r="4669" spans="1:4" x14ac:dyDescent="0.25">
      <c r="A4669" t="s">
        <v>32200</v>
      </c>
      <c r="B4669" t="b">
        <f t="shared" si="144"/>
        <v>1</v>
      </c>
      <c r="C4669" t="s">
        <v>28962</v>
      </c>
      <c r="D4669" t="b">
        <f t="shared" si="145"/>
        <v>1</v>
      </c>
    </row>
    <row r="4670" spans="1:4" x14ac:dyDescent="0.25">
      <c r="A4670" t="s">
        <v>32202</v>
      </c>
      <c r="B4670" t="b">
        <f t="shared" si="144"/>
        <v>1</v>
      </c>
      <c r="C4670" t="s">
        <v>28963</v>
      </c>
      <c r="D4670" t="b">
        <f t="shared" si="145"/>
        <v>1</v>
      </c>
    </row>
    <row r="4671" spans="1:4" x14ac:dyDescent="0.25">
      <c r="A4671" t="s">
        <v>32205</v>
      </c>
      <c r="B4671" t="b">
        <f t="shared" si="144"/>
        <v>1</v>
      </c>
      <c r="C4671" t="s">
        <v>28959</v>
      </c>
      <c r="D4671" t="b">
        <f t="shared" si="145"/>
        <v>1</v>
      </c>
    </row>
    <row r="4672" spans="1:4" x14ac:dyDescent="0.25">
      <c r="A4672" t="s">
        <v>32206</v>
      </c>
      <c r="B4672" t="b">
        <f t="shared" si="144"/>
        <v>1</v>
      </c>
      <c r="C4672" t="s">
        <v>28961</v>
      </c>
      <c r="D4672" t="b">
        <f t="shared" si="145"/>
        <v>1</v>
      </c>
    </row>
    <row r="4673" spans="1:4" x14ac:dyDescent="0.25">
      <c r="A4673" t="s">
        <v>32208</v>
      </c>
      <c r="B4673" t="b">
        <f t="shared" si="144"/>
        <v>1</v>
      </c>
      <c r="C4673" t="s">
        <v>28960</v>
      </c>
      <c r="D4673" t="b">
        <f t="shared" si="145"/>
        <v>1</v>
      </c>
    </row>
    <row r="4674" spans="1:4" x14ac:dyDescent="0.25">
      <c r="A4674" t="s">
        <v>32212</v>
      </c>
      <c r="B4674" t="b">
        <f t="shared" si="144"/>
        <v>1</v>
      </c>
      <c r="C4674" t="s">
        <v>28970</v>
      </c>
      <c r="D4674" t="b">
        <f t="shared" si="145"/>
        <v>1</v>
      </c>
    </row>
    <row r="4675" spans="1:4" x14ac:dyDescent="0.25">
      <c r="A4675" t="s">
        <v>32213</v>
      </c>
      <c r="B4675" t="b">
        <f t="shared" ref="B4675:B4738" si="146">ISNUMBER(MATCH(A4675,$C$2:$C$5447,0))</f>
        <v>1</v>
      </c>
      <c r="C4675" t="s">
        <v>28969</v>
      </c>
      <c r="D4675" t="b">
        <f t="shared" ref="D4675:D4738" si="147">ISNUMBER(MATCH(C4675,$A$2:$A$5427,0))</f>
        <v>1</v>
      </c>
    </row>
    <row r="4676" spans="1:4" x14ac:dyDescent="0.25">
      <c r="A4676" t="s">
        <v>32214</v>
      </c>
      <c r="B4676" t="b">
        <f t="shared" si="146"/>
        <v>1</v>
      </c>
      <c r="C4676" t="s">
        <v>28974</v>
      </c>
      <c r="D4676" t="b">
        <f t="shared" si="147"/>
        <v>1</v>
      </c>
    </row>
    <row r="4677" spans="1:4" x14ac:dyDescent="0.25">
      <c r="A4677" t="s">
        <v>32218</v>
      </c>
      <c r="B4677" t="b">
        <f t="shared" si="146"/>
        <v>1</v>
      </c>
      <c r="C4677" t="s">
        <v>28971</v>
      </c>
      <c r="D4677" t="b">
        <f t="shared" si="147"/>
        <v>1</v>
      </c>
    </row>
    <row r="4678" spans="1:4" x14ac:dyDescent="0.25">
      <c r="A4678" t="s">
        <v>32220</v>
      </c>
      <c r="B4678" t="b">
        <f t="shared" si="146"/>
        <v>1</v>
      </c>
      <c r="C4678" t="s">
        <v>28973</v>
      </c>
      <c r="D4678" t="b">
        <f t="shared" si="147"/>
        <v>1</v>
      </c>
    </row>
    <row r="4679" spans="1:4" x14ac:dyDescent="0.25">
      <c r="A4679" t="s">
        <v>32222</v>
      </c>
      <c r="B4679" t="b">
        <f t="shared" si="146"/>
        <v>1</v>
      </c>
      <c r="C4679" t="s">
        <v>28977</v>
      </c>
      <c r="D4679" t="b">
        <f t="shared" si="147"/>
        <v>1</v>
      </c>
    </row>
    <row r="4680" spans="1:4" x14ac:dyDescent="0.25">
      <c r="A4680" t="s">
        <v>32224</v>
      </c>
      <c r="B4680" t="b">
        <f t="shared" si="146"/>
        <v>1</v>
      </c>
      <c r="C4680" t="s">
        <v>28983</v>
      </c>
      <c r="D4680" t="b">
        <f t="shared" si="147"/>
        <v>1</v>
      </c>
    </row>
    <row r="4681" spans="1:4" x14ac:dyDescent="0.25">
      <c r="A4681" t="s">
        <v>32225</v>
      </c>
      <c r="B4681" t="b">
        <f t="shared" si="146"/>
        <v>1</v>
      </c>
      <c r="C4681" t="s">
        <v>28982</v>
      </c>
      <c r="D4681" t="b">
        <f t="shared" si="147"/>
        <v>1</v>
      </c>
    </row>
    <row r="4682" spans="1:4" x14ac:dyDescent="0.25">
      <c r="A4682" t="s">
        <v>32226</v>
      </c>
      <c r="B4682" t="b">
        <f t="shared" si="146"/>
        <v>1</v>
      </c>
      <c r="C4682" t="s">
        <v>28980</v>
      </c>
      <c r="D4682" t="b">
        <f t="shared" si="147"/>
        <v>1</v>
      </c>
    </row>
    <row r="4683" spans="1:4" x14ac:dyDescent="0.25">
      <c r="A4683" t="s">
        <v>32228</v>
      </c>
      <c r="B4683" t="b">
        <f t="shared" si="146"/>
        <v>1</v>
      </c>
      <c r="C4683" t="s">
        <v>28981</v>
      </c>
      <c r="D4683" t="b">
        <f t="shared" si="147"/>
        <v>1</v>
      </c>
    </row>
    <row r="4684" spans="1:4" x14ac:dyDescent="0.25">
      <c r="A4684" t="s">
        <v>32232</v>
      </c>
      <c r="B4684" t="b">
        <f t="shared" si="146"/>
        <v>1</v>
      </c>
      <c r="C4684" t="s">
        <v>28985</v>
      </c>
      <c r="D4684" t="b">
        <f t="shared" si="147"/>
        <v>1</v>
      </c>
    </row>
    <row r="4685" spans="1:4" x14ac:dyDescent="0.25">
      <c r="A4685" t="s">
        <v>32234</v>
      </c>
      <c r="B4685" t="b">
        <f t="shared" si="146"/>
        <v>1</v>
      </c>
      <c r="C4685" t="s">
        <v>28987</v>
      </c>
      <c r="D4685" t="b">
        <f t="shared" si="147"/>
        <v>1</v>
      </c>
    </row>
    <row r="4686" spans="1:4" x14ac:dyDescent="0.25">
      <c r="A4686" t="s">
        <v>32235</v>
      </c>
      <c r="B4686" t="b">
        <f t="shared" si="146"/>
        <v>1</v>
      </c>
      <c r="C4686" t="s">
        <v>28986</v>
      </c>
      <c r="D4686" t="b">
        <f t="shared" si="147"/>
        <v>1</v>
      </c>
    </row>
    <row r="4687" spans="1:4" x14ac:dyDescent="0.25">
      <c r="A4687" t="s">
        <v>32236</v>
      </c>
      <c r="B4687" t="b">
        <f t="shared" si="146"/>
        <v>1</v>
      </c>
      <c r="C4687" t="s">
        <v>28993</v>
      </c>
      <c r="D4687" t="b">
        <f t="shared" si="147"/>
        <v>1</v>
      </c>
    </row>
    <row r="4688" spans="1:4" x14ac:dyDescent="0.25">
      <c r="A4688" t="s">
        <v>32238</v>
      </c>
      <c r="B4688" t="b">
        <f t="shared" si="146"/>
        <v>1</v>
      </c>
      <c r="C4688" t="s">
        <v>28991</v>
      </c>
      <c r="D4688" t="b">
        <f t="shared" si="147"/>
        <v>1</v>
      </c>
    </row>
    <row r="4689" spans="1:4" x14ac:dyDescent="0.25">
      <c r="A4689" t="s">
        <v>32241</v>
      </c>
      <c r="B4689" t="b">
        <f t="shared" si="146"/>
        <v>1</v>
      </c>
      <c r="C4689" t="s">
        <v>28992</v>
      </c>
      <c r="D4689" t="b">
        <f t="shared" si="147"/>
        <v>1</v>
      </c>
    </row>
    <row r="4690" spans="1:4" x14ac:dyDescent="0.25">
      <c r="A4690" t="s">
        <v>32245</v>
      </c>
      <c r="B4690" t="b">
        <f t="shared" si="146"/>
        <v>1</v>
      </c>
      <c r="C4690" t="s">
        <v>29000</v>
      </c>
      <c r="D4690" t="b">
        <f t="shared" si="147"/>
        <v>1</v>
      </c>
    </row>
    <row r="4691" spans="1:4" x14ac:dyDescent="0.25">
      <c r="A4691" t="s">
        <v>32246</v>
      </c>
      <c r="B4691" t="b">
        <f t="shared" si="146"/>
        <v>1</v>
      </c>
      <c r="C4691" t="s">
        <v>29002</v>
      </c>
      <c r="D4691" t="b">
        <f t="shared" si="147"/>
        <v>1</v>
      </c>
    </row>
    <row r="4692" spans="1:4" x14ac:dyDescent="0.25">
      <c r="A4692" t="s">
        <v>32247</v>
      </c>
      <c r="B4692" t="b">
        <f t="shared" si="146"/>
        <v>1</v>
      </c>
      <c r="C4692" t="s">
        <v>29003</v>
      </c>
      <c r="D4692" t="b">
        <f t="shared" si="147"/>
        <v>1</v>
      </c>
    </row>
    <row r="4693" spans="1:4" x14ac:dyDescent="0.25">
      <c r="A4693" t="s">
        <v>32248</v>
      </c>
      <c r="B4693" t="b">
        <f t="shared" si="146"/>
        <v>1</v>
      </c>
      <c r="C4693" t="s">
        <v>29007</v>
      </c>
      <c r="D4693" t="b">
        <f t="shared" si="147"/>
        <v>1</v>
      </c>
    </row>
    <row r="4694" spans="1:4" x14ac:dyDescent="0.25">
      <c r="A4694" t="s">
        <v>32249</v>
      </c>
      <c r="B4694" t="b">
        <f t="shared" si="146"/>
        <v>1</v>
      </c>
      <c r="C4694" t="s">
        <v>29010</v>
      </c>
      <c r="D4694" t="b">
        <f t="shared" si="147"/>
        <v>1</v>
      </c>
    </row>
    <row r="4695" spans="1:4" x14ac:dyDescent="0.25">
      <c r="A4695" t="s">
        <v>32251</v>
      </c>
      <c r="B4695" t="b">
        <f t="shared" si="146"/>
        <v>1</v>
      </c>
      <c r="C4695" t="s">
        <v>29009</v>
      </c>
      <c r="D4695" t="b">
        <f t="shared" si="147"/>
        <v>1</v>
      </c>
    </row>
    <row r="4696" spans="1:4" x14ac:dyDescent="0.25">
      <c r="A4696" t="s">
        <v>32252</v>
      </c>
      <c r="B4696" t="b">
        <f t="shared" si="146"/>
        <v>1</v>
      </c>
      <c r="C4696" t="s">
        <v>29012</v>
      </c>
      <c r="D4696" t="b">
        <f t="shared" si="147"/>
        <v>1</v>
      </c>
    </row>
    <row r="4697" spans="1:4" x14ac:dyDescent="0.25">
      <c r="A4697" t="s">
        <v>32254</v>
      </c>
      <c r="B4697" t="b">
        <f t="shared" si="146"/>
        <v>1</v>
      </c>
      <c r="C4697" t="s">
        <v>29021</v>
      </c>
      <c r="D4697" t="b">
        <f t="shared" si="147"/>
        <v>1</v>
      </c>
    </row>
    <row r="4698" spans="1:4" x14ac:dyDescent="0.25">
      <c r="A4698" t="s">
        <v>32255</v>
      </c>
      <c r="B4698" t="b">
        <f t="shared" si="146"/>
        <v>1</v>
      </c>
      <c r="C4698" t="s">
        <v>29020</v>
      </c>
      <c r="D4698" t="b">
        <f t="shared" si="147"/>
        <v>1</v>
      </c>
    </row>
    <row r="4699" spans="1:4" x14ac:dyDescent="0.25">
      <c r="A4699" t="s">
        <v>32256</v>
      </c>
      <c r="B4699" t="b">
        <f t="shared" si="146"/>
        <v>1</v>
      </c>
      <c r="C4699" t="s">
        <v>29024</v>
      </c>
      <c r="D4699" t="b">
        <f t="shared" si="147"/>
        <v>1</v>
      </c>
    </row>
    <row r="4700" spans="1:4" x14ac:dyDescent="0.25">
      <c r="A4700" t="s">
        <v>32257</v>
      </c>
      <c r="B4700" t="b">
        <f t="shared" si="146"/>
        <v>1</v>
      </c>
      <c r="C4700" t="s">
        <v>29023</v>
      </c>
      <c r="D4700" t="b">
        <f t="shared" si="147"/>
        <v>1</v>
      </c>
    </row>
    <row r="4701" spans="1:4" x14ac:dyDescent="0.25">
      <c r="A4701" t="s">
        <v>32259</v>
      </c>
      <c r="B4701" t="b">
        <f t="shared" si="146"/>
        <v>1</v>
      </c>
      <c r="C4701" t="s">
        <v>29028</v>
      </c>
      <c r="D4701" t="b">
        <f t="shared" si="147"/>
        <v>1</v>
      </c>
    </row>
    <row r="4702" spans="1:4" x14ac:dyDescent="0.25">
      <c r="A4702" t="s">
        <v>32264</v>
      </c>
      <c r="B4702" t="b">
        <f t="shared" si="146"/>
        <v>1</v>
      </c>
      <c r="C4702" t="s">
        <v>29026</v>
      </c>
      <c r="D4702" t="b">
        <f t="shared" si="147"/>
        <v>1</v>
      </c>
    </row>
    <row r="4703" spans="1:4" x14ac:dyDescent="0.25">
      <c r="A4703" t="s">
        <v>32266</v>
      </c>
      <c r="B4703" t="b">
        <f t="shared" si="146"/>
        <v>1</v>
      </c>
      <c r="C4703" t="s">
        <v>29030</v>
      </c>
      <c r="D4703" t="b">
        <f t="shared" si="147"/>
        <v>1</v>
      </c>
    </row>
    <row r="4704" spans="1:4" x14ac:dyDescent="0.25">
      <c r="A4704" t="s">
        <v>32268</v>
      </c>
      <c r="B4704" t="b">
        <f t="shared" si="146"/>
        <v>1</v>
      </c>
      <c r="C4704" t="s">
        <v>29029</v>
      </c>
      <c r="D4704" t="b">
        <f t="shared" si="147"/>
        <v>1</v>
      </c>
    </row>
    <row r="4705" spans="1:4" x14ac:dyDescent="0.25">
      <c r="A4705" t="s">
        <v>32269</v>
      </c>
      <c r="B4705" t="b">
        <f t="shared" si="146"/>
        <v>1</v>
      </c>
      <c r="C4705" t="s">
        <v>29032</v>
      </c>
      <c r="D4705" t="b">
        <f t="shared" si="147"/>
        <v>1</v>
      </c>
    </row>
    <row r="4706" spans="1:4" x14ac:dyDescent="0.25">
      <c r="A4706" t="s">
        <v>32270</v>
      </c>
      <c r="B4706" t="b">
        <f t="shared" si="146"/>
        <v>1</v>
      </c>
      <c r="C4706" t="s">
        <v>29031</v>
      </c>
      <c r="D4706" t="b">
        <f t="shared" si="147"/>
        <v>1</v>
      </c>
    </row>
    <row r="4707" spans="1:4" x14ac:dyDescent="0.25">
      <c r="A4707" t="s">
        <v>32273</v>
      </c>
      <c r="B4707" t="b">
        <f t="shared" si="146"/>
        <v>1</v>
      </c>
      <c r="C4707" t="s">
        <v>29038</v>
      </c>
      <c r="D4707" t="b">
        <f t="shared" si="147"/>
        <v>1</v>
      </c>
    </row>
    <row r="4708" spans="1:4" x14ac:dyDescent="0.25">
      <c r="A4708" t="s">
        <v>32274</v>
      </c>
      <c r="B4708" t="b">
        <f t="shared" si="146"/>
        <v>1</v>
      </c>
      <c r="C4708" t="s">
        <v>29035</v>
      </c>
      <c r="D4708" t="b">
        <f t="shared" si="147"/>
        <v>1</v>
      </c>
    </row>
    <row r="4709" spans="1:4" x14ac:dyDescent="0.25">
      <c r="A4709" t="s">
        <v>32275</v>
      </c>
      <c r="B4709" t="b">
        <f t="shared" si="146"/>
        <v>1</v>
      </c>
      <c r="C4709" t="s">
        <v>29039</v>
      </c>
      <c r="D4709" t="b">
        <f t="shared" si="147"/>
        <v>1</v>
      </c>
    </row>
    <row r="4710" spans="1:4" x14ac:dyDescent="0.25">
      <c r="A4710" t="s">
        <v>32276</v>
      </c>
      <c r="B4710" t="b">
        <f t="shared" si="146"/>
        <v>1</v>
      </c>
      <c r="C4710" t="s">
        <v>29033</v>
      </c>
      <c r="D4710" t="b">
        <f t="shared" si="147"/>
        <v>1</v>
      </c>
    </row>
    <row r="4711" spans="1:4" x14ac:dyDescent="0.25">
      <c r="A4711" t="s">
        <v>32277</v>
      </c>
      <c r="B4711" t="b">
        <f t="shared" si="146"/>
        <v>1</v>
      </c>
      <c r="C4711" t="s">
        <v>29043</v>
      </c>
      <c r="D4711" t="b">
        <f t="shared" si="147"/>
        <v>1</v>
      </c>
    </row>
    <row r="4712" spans="1:4" x14ac:dyDescent="0.25">
      <c r="A4712" t="s">
        <v>32279</v>
      </c>
      <c r="B4712" t="b">
        <f t="shared" si="146"/>
        <v>1</v>
      </c>
      <c r="C4712" t="s">
        <v>29040</v>
      </c>
      <c r="D4712" t="b">
        <f t="shared" si="147"/>
        <v>1</v>
      </c>
    </row>
    <row r="4713" spans="1:4" x14ac:dyDescent="0.25">
      <c r="A4713" t="s">
        <v>32282</v>
      </c>
      <c r="B4713" t="b">
        <f t="shared" si="146"/>
        <v>1</v>
      </c>
      <c r="C4713" t="s">
        <v>29045</v>
      </c>
      <c r="D4713" t="b">
        <f t="shared" si="147"/>
        <v>1</v>
      </c>
    </row>
    <row r="4714" spans="1:4" x14ac:dyDescent="0.25">
      <c r="A4714" t="s">
        <v>32284</v>
      </c>
      <c r="B4714" t="b">
        <f t="shared" si="146"/>
        <v>1</v>
      </c>
      <c r="C4714" t="s">
        <v>29044</v>
      </c>
      <c r="D4714" t="b">
        <f t="shared" si="147"/>
        <v>1</v>
      </c>
    </row>
    <row r="4715" spans="1:4" x14ac:dyDescent="0.25">
      <c r="A4715" t="s">
        <v>32285</v>
      </c>
      <c r="B4715" t="b">
        <f t="shared" si="146"/>
        <v>1</v>
      </c>
      <c r="C4715" t="s">
        <v>29047</v>
      </c>
      <c r="D4715" t="b">
        <f t="shared" si="147"/>
        <v>1</v>
      </c>
    </row>
    <row r="4716" spans="1:4" x14ac:dyDescent="0.25">
      <c r="A4716" t="s">
        <v>32286</v>
      </c>
      <c r="B4716" t="b">
        <f t="shared" si="146"/>
        <v>1</v>
      </c>
      <c r="C4716" t="s">
        <v>29051</v>
      </c>
      <c r="D4716" t="b">
        <f t="shared" si="147"/>
        <v>1</v>
      </c>
    </row>
    <row r="4717" spans="1:4" x14ac:dyDescent="0.25">
      <c r="A4717" t="s">
        <v>32291</v>
      </c>
      <c r="B4717" t="b">
        <f t="shared" si="146"/>
        <v>1</v>
      </c>
      <c r="C4717" t="s">
        <v>29053</v>
      </c>
      <c r="D4717" t="b">
        <f t="shared" si="147"/>
        <v>1</v>
      </c>
    </row>
    <row r="4718" spans="1:4" x14ac:dyDescent="0.25">
      <c r="A4718" t="s">
        <v>32294</v>
      </c>
      <c r="B4718" t="b">
        <f t="shared" si="146"/>
        <v>1</v>
      </c>
      <c r="C4718" t="s">
        <v>29052</v>
      </c>
      <c r="D4718" t="b">
        <f t="shared" si="147"/>
        <v>1</v>
      </c>
    </row>
    <row r="4719" spans="1:4" x14ac:dyDescent="0.25">
      <c r="A4719" t="s">
        <v>32295</v>
      </c>
      <c r="B4719" t="b">
        <f t="shared" si="146"/>
        <v>1</v>
      </c>
      <c r="C4719" t="s">
        <v>29055</v>
      </c>
      <c r="D4719" t="b">
        <f t="shared" si="147"/>
        <v>1</v>
      </c>
    </row>
    <row r="4720" spans="1:4" x14ac:dyDescent="0.25">
      <c r="A4720" t="s">
        <v>32297</v>
      </c>
      <c r="B4720" t="b">
        <f t="shared" si="146"/>
        <v>1</v>
      </c>
      <c r="C4720" t="s">
        <v>29061</v>
      </c>
      <c r="D4720" t="b">
        <f t="shared" si="147"/>
        <v>1</v>
      </c>
    </row>
    <row r="4721" spans="1:4" x14ac:dyDescent="0.25">
      <c r="A4721" t="s">
        <v>32304</v>
      </c>
      <c r="B4721" t="b">
        <f t="shared" si="146"/>
        <v>1</v>
      </c>
      <c r="C4721" t="s">
        <v>29057</v>
      </c>
      <c r="D4721" t="b">
        <f t="shared" si="147"/>
        <v>1</v>
      </c>
    </row>
    <row r="4722" spans="1:4" x14ac:dyDescent="0.25">
      <c r="A4722" t="s">
        <v>32306</v>
      </c>
      <c r="B4722" t="b">
        <f t="shared" si="146"/>
        <v>1</v>
      </c>
      <c r="C4722" t="s">
        <v>29060</v>
      </c>
      <c r="D4722" t="b">
        <f t="shared" si="147"/>
        <v>1</v>
      </c>
    </row>
    <row r="4723" spans="1:4" x14ac:dyDescent="0.25">
      <c r="A4723" t="s">
        <v>32308</v>
      </c>
      <c r="B4723" t="b">
        <f t="shared" si="146"/>
        <v>1</v>
      </c>
      <c r="C4723" t="s">
        <v>29056</v>
      </c>
      <c r="D4723" t="b">
        <f t="shared" si="147"/>
        <v>1</v>
      </c>
    </row>
    <row r="4724" spans="1:4" x14ac:dyDescent="0.25">
      <c r="A4724" t="s">
        <v>32310</v>
      </c>
      <c r="B4724" t="b">
        <f t="shared" si="146"/>
        <v>1</v>
      </c>
      <c r="C4724" t="s">
        <v>29064</v>
      </c>
      <c r="D4724" t="b">
        <f t="shared" si="147"/>
        <v>1</v>
      </c>
    </row>
    <row r="4725" spans="1:4" x14ac:dyDescent="0.25">
      <c r="A4725" t="s">
        <v>32314</v>
      </c>
      <c r="B4725" t="b">
        <f t="shared" si="146"/>
        <v>1</v>
      </c>
      <c r="C4725" t="s">
        <v>29062</v>
      </c>
      <c r="D4725" t="b">
        <f t="shared" si="147"/>
        <v>1</v>
      </c>
    </row>
    <row r="4726" spans="1:4" x14ac:dyDescent="0.25">
      <c r="A4726" t="s">
        <v>32315</v>
      </c>
      <c r="B4726" t="b">
        <f t="shared" si="146"/>
        <v>1</v>
      </c>
      <c r="C4726" t="s">
        <v>29066</v>
      </c>
      <c r="D4726" t="b">
        <f t="shared" si="147"/>
        <v>1</v>
      </c>
    </row>
    <row r="4727" spans="1:4" x14ac:dyDescent="0.25">
      <c r="A4727" t="s">
        <v>32318</v>
      </c>
      <c r="B4727" t="b">
        <f t="shared" si="146"/>
        <v>1</v>
      </c>
      <c r="C4727" t="s">
        <v>29065</v>
      </c>
      <c r="D4727" t="b">
        <f t="shared" si="147"/>
        <v>1</v>
      </c>
    </row>
    <row r="4728" spans="1:4" x14ac:dyDescent="0.25">
      <c r="A4728" t="s">
        <v>32324</v>
      </c>
      <c r="B4728" t="b">
        <f t="shared" si="146"/>
        <v>1</v>
      </c>
      <c r="C4728" t="s">
        <v>29069</v>
      </c>
      <c r="D4728" t="b">
        <f t="shared" si="147"/>
        <v>1</v>
      </c>
    </row>
    <row r="4729" spans="1:4" x14ac:dyDescent="0.25">
      <c r="A4729" t="s">
        <v>32326</v>
      </c>
      <c r="B4729" t="b">
        <f t="shared" si="146"/>
        <v>1</v>
      </c>
      <c r="C4729" t="s">
        <v>29068</v>
      </c>
      <c r="D4729" t="b">
        <f t="shared" si="147"/>
        <v>1</v>
      </c>
    </row>
    <row r="4730" spans="1:4" x14ac:dyDescent="0.25">
      <c r="A4730" t="s">
        <v>32327</v>
      </c>
      <c r="B4730" t="b">
        <f t="shared" si="146"/>
        <v>1</v>
      </c>
      <c r="C4730" t="s">
        <v>29076</v>
      </c>
      <c r="D4730" t="b">
        <f t="shared" si="147"/>
        <v>1</v>
      </c>
    </row>
    <row r="4731" spans="1:4" x14ac:dyDescent="0.25">
      <c r="A4731" t="s">
        <v>32329</v>
      </c>
      <c r="B4731" t="b">
        <f t="shared" si="146"/>
        <v>1</v>
      </c>
      <c r="C4731" t="s">
        <v>29077</v>
      </c>
      <c r="D4731" t="b">
        <f t="shared" si="147"/>
        <v>1</v>
      </c>
    </row>
    <row r="4732" spans="1:4" x14ac:dyDescent="0.25">
      <c r="A4732" t="s">
        <v>32330</v>
      </c>
      <c r="B4732" t="b">
        <f t="shared" si="146"/>
        <v>1</v>
      </c>
      <c r="C4732" t="s">
        <v>29075</v>
      </c>
      <c r="D4732" t="b">
        <f t="shared" si="147"/>
        <v>1</v>
      </c>
    </row>
    <row r="4733" spans="1:4" x14ac:dyDescent="0.25">
      <c r="A4733" t="s">
        <v>32332</v>
      </c>
      <c r="B4733" t="b">
        <f t="shared" si="146"/>
        <v>1</v>
      </c>
      <c r="C4733" t="s">
        <v>29074</v>
      </c>
      <c r="D4733" t="b">
        <f t="shared" si="147"/>
        <v>1</v>
      </c>
    </row>
    <row r="4734" spans="1:4" x14ac:dyDescent="0.25">
      <c r="A4734" t="s">
        <v>32333</v>
      </c>
      <c r="B4734" t="b">
        <f t="shared" si="146"/>
        <v>1</v>
      </c>
      <c r="C4734" t="s">
        <v>29071</v>
      </c>
      <c r="D4734" t="b">
        <f t="shared" si="147"/>
        <v>1</v>
      </c>
    </row>
    <row r="4735" spans="1:4" x14ac:dyDescent="0.25">
      <c r="A4735" t="s">
        <v>32334</v>
      </c>
      <c r="B4735" t="b">
        <f t="shared" si="146"/>
        <v>1</v>
      </c>
      <c r="C4735" t="s">
        <v>29073</v>
      </c>
      <c r="D4735" t="b">
        <f t="shared" si="147"/>
        <v>1</v>
      </c>
    </row>
    <row r="4736" spans="1:4" x14ac:dyDescent="0.25">
      <c r="A4736" t="s">
        <v>32335</v>
      </c>
      <c r="B4736" t="b">
        <f t="shared" si="146"/>
        <v>1</v>
      </c>
      <c r="C4736" t="s">
        <v>29081</v>
      </c>
      <c r="D4736" t="b">
        <f t="shared" si="147"/>
        <v>1</v>
      </c>
    </row>
    <row r="4737" spans="1:4" x14ac:dyDescent="0.25">
      <c r="A4737" t="s">
        <v>32338</v>
      </c>
      <c r="B4737" t="b">
        <f t="shared" si="146"/>
        <v>1</v>
      </c>
      <c r="C4737" t="s">
        <v>29084</v>
      </c>
      <c r="D4737" t="b">
        <f t="shared" si="147"/>
        <v>1</v>
      </c>
    </row>
    <row r="4738" spans="1:4" x14ac:dyDescent="0.25">
      <c r="A4738" t="s">
        <v>32339</v>
      </c>
      <c r="B4738" t="b">
        <f t="shared" si="146"/>
        <v>1</v>
      </c>
      <c r="C4738" t="s">
        <v>29089</v>
      </c>
      <c r="D4738" t="b">
        <f t="shared" si="147"/>
        <v>1</v>
      </c>
    </row>
    <row r="4739" spans="1:4" x14ac:dyDescent="0.25">
      <c r="A4739" t="s">
        <v>32340</v>
      </c>
      <c r="B4739" t="b">
        <f t="shared" ref="B4739:B4802" si="148">ISNUMBER(MATCH(A4739,$C$2:$C$5447,0))</f>
        <v>1</v>
      </c>
      <c r="C4739" t="s">
        <v>29096</v>
      </c>
      <c r="D4739" t="b">
        <f t="shared" ref="D4739:D4802" si="149">ISNUMBER(MATCH(C4739,$A$2:$A$5427,0))</f>
        <v>1</v>
      </c>
    </row>
    <row r="4740" spans="1:4" x14ac:dyDescent="0.25">
      <c r="A4740" t="s">
        <v>32344</v>
      </c>
      <c r="B4740" t="b">
        <f t="shared" si="148"/>
        <v>1</v>
      </c>
      <c r="C4740" t="s">
        <v>29092</v>
      </c>
      <c r="D4740" t="b">
        <f t="shared" si="149"/>
        <v>1</v>
      </c>
    </row>
    <row r="4741" spans="1:4" x14ac:dyDescent="0.25">
      <c r="A4741" t="s">
        <v>32346</v>
      </c>
      <c r="B4741" t="b">
        <f t="shared" si="148"/>
        <v>1</v>
      </c>
      <c r="C4741" t="s">
        <v>29090</v>
      </c>
      <c r="D4741" t="b">
        <f t="shared" si="149"/>
        <v>1</v>
      </c>
    </row>
    <row r="4742" spans="1:4" x14ac:dyDescent="0.25">
      <c r="A4742" t="s">
        <v>32347</v>
      </c>
      <c r="B4742" t="b">
        <f t="shared" si="148"/>
        <v>1</v>
      </c>
      <c r="C4742" t="s">
        <v>29095</v>
      </c>
      <c r="D4742" t="b">
        <f t="shared" si="149"/>
        <v>1</v>
      </c>
    </row>
    <row r="4743" spans="1:4" x14ac:dyDescent="0.25">
      <c r="A4743" t="s">
        <v>32349</v>
      </c>
      <c r="B4743" t="b">
        <f t="shared" si="148"/>
        <v>1</v>
      </c>
      <c r="C4743" t="s">
        <v>29098</v>
      </c>
      <c r="D4743" t="b">
        <f t="shared" si="149"/>
        <v>1</v>
      </c>
    </row>
    <row r="4744" spans="1:4" x14ac:dyDescent="0.25">
      <c r="A4744" t="s">
        <v>32350</v>
      </c>
      <c r="B4744" t="b">
        <f t="shared" si="148"/>
        <v>1</v>
      </c>
      <c r="C4744" t="s">
        <v>29103</v>
      </c>
      <c r="D4744" t="b">
        <f t="shared" si="149"/>
        <v>1</v>
      </c>
    </row>
    <row r="4745" spans="1:4" x14ac:dyDescent="0.25">
      <c r="A4745" t="s">
        <v>32351</v>
      </c>
      <c r="B4745" t="b">
        <f t="shared" si="148"/>
        <v>1</v>
      </c>
      <c r="C4745" t="s">
        <v>29100</v>
      </c>
      <c r="D4745" t="b">
        <f t="shared" si="149"/>
        <v>1</v>
      </c>
    </row>
    <row r="4746" spans="1:4" x14ac:dyDescent="0.25">
      <c r="A4746" t="s">
        <v>32353</v>
      </c>
      <c r="B4746" t="b">
        <f t="shared" si="148"/>
        <v>1</v>
      </c>
      <c r="C4746" t="s">
        <v>29099</v>
      </c>
      <c r="D4746" t="b">
        <f t="shared" si="149"/>
        <v>1</v>
      </c>
    </row>
    <row r="4747" spans="1:4" x14ac:dyDescent="0.25">
      <c r="A4747" t="s">
        <v>32356</v>
      </c>
      <c r="B4747" t="b">
        <f t="shared" si="148"/>
        <v>1</v>
      </c>
      <c r="C4747" t="s">
        <v>29104</v>
      </c>
      <c r="D4747" t="b">
        <f t="shared" si="149"/>
        <v>1</v>
      </c>
    </row>
    <row r="4748" spans="1:4" x14ac:dyDescent="0.25">
      <c r="A4748" t="s">
        <v>32358</v>
      </c>
      <c r="B4748" t="b">
        <f t="shared" si="148"/>
        <v>1</v>
      </c>
      <c r="C4748" t="s">
        <v>29111</v>
      </c>
      <c r="D4748" t="b">
        <f t="shared" si="149"/>
        <v>1</v>
      </c>
    </row>
    <row r="4749" spans="1:4" x14ac:dyDescent="0.25">
      <c r="A4749" t="s">
        <v>32359</v>
      </c>
      <c r="B4749" t="b">
        <f t="shared" si="148"/>
        <v>1</v>
      </c>
      <c r="C4749" t="s">
        <v>29112</v>
      </c>
      <c r="D4749" t="b">
        <f t="shared" si="149"/>
        <v>1</v>
      </c>
    </row>
    <row r="4750" spans="1:4" x14ac:dyDescent="0.25">
      <c r="A4750" t="s">
        <v>32362</v>
      </c>
      <c r="B4750" t="b">
        <f t="shared" si="148"/>
        <v>1</v>
      </c>
      <c r="C4750" t="s">
        <v>29114</v>
      </c>
      <c r="D4750" t="b">
        <f t="shared" si="149"/>
        <v>1</v>
      </c>
    </row>
    <row r="4751" spans="1:4" x14ac:dyDescent="0.25">
      <c r="A4751" t="s">
        <v>32364</v>
      </c>
      <c r="B4751" t="b">
        <f t="shared" si="148"/>
        <v>1</v>
      </c>
      <c r="C4751" t="s">
        <v>29117</v>
      </c>
      <c r="D4751" t="b">
        <f t="shared" si="149"/>
        <v>1</v>
      </c>
    </row>
    <row r="4752" spans="1:4" x14ac:dyDescent="0.25">
      <c r="A4752" t="s">
        <v>32366</v>
      </c>
      <c r="B4752" t="b">
        <f t="shared" si="148"/>
        <v>1</v>
      </c>
      <c r="C4752" t="s">
        <v>29118</v>
      </c>
      <c r="D4752" t="b">
        <f t="shared" si="149"/>
        <v>1</v>
      </c>
    </row>
    <row r="4753" spans="1:4" x14ac:dyDescent="0.25">
      <c r="A4753" t="s">
        <v>32367</v>
      </c>
      <c r="B4753" t="b">
        <f t="shared" si="148"/>
        <v>1</v>
      </c>
      <c r="C4753" t="s">
        <v>29123</v>
      </c>
      <c r="D4753" t="b">
        <f t="shared" si="149"/>
        <v>1</v>
      </c>
    </row>
    <row r="4754" spans="1:4" x14ac:dyDescent="0.25">
      <c r="A4754" t="s">
        <v>32369</v>
      </c>
      <c r="B4754" t="b">
        <f t="shared" si="148"/>
        <v>1</v>
      </c>
      <c r="C4754" t="s">
        <v>29121</v>
      </c>
      <c r="D4754" t="b">
        <f t="shared" si="149"/>
        <v>1</v>
      </c>
    </row>
    <row r="4755" spans="1:4" x14ac:dyDescent="0.25">
      <c r="A4755" t="s">
        <v>32371</v>
      </c>
      <c r="B4755" t="b">
        <f t="shared" si="148"/>
        <v>1</v>
      </c>
      <c r="C4755" t="s">
        <v>29122</v>
      </c>
      <c r="D4755" t="b">
        <f t="shared" si="149"/>
        <v>1</v>
      </c>
    </row>
    <row r="4756" spans="1:4" x14ac:dyDescent="0.25">
      <c r="A4756" t="s">
        <v>32372</v>
      </c>
      <c r="B4756" t="b">
        <f t="shared" si="148"/>
        <v>1</v>
      </c>
      <c r="C4756" t="s">
        <v>29120</v>
      </c>
      <c r="D4756" t="b">
        <f t="shared" si="149"/>
        <v>1</v>
      </c>
    </row>
    <row r="4757" spans="1:4" x14ac:dyDescent="0.25">
      <c r="A4757" t="s">
        <v>32373</v>
      </c>
      <c r="B4757" t="b">
        <f t="shared" si="148"/>
        <v>1</v>
      </c>
      <c r="C4757" t="s">
        <v>29119</v>
      </c>
      <c r="D4757" t="b">
        <f t="shared" si="149"/>
        <v>1</v>
      </c>
    </row>
    <row r="4758" spans="1:4" x14ac:dyDescent="0.25">
      <c r="A4758" t="s">
        <v>32374</v>
      </c>
      <c r="B4758" t="b">
        <f t="shared" si="148"/>
        <v>1</v>
      </c>
      <c r="C4758" t="s">
        <v>29126</v>
      </c>
      <c r="D4758" t="b">
        <f t="shared" si="149"/>
        <v>1</v>
      </c>
    </row>
    <row r="4759" spans="1:4" x14ac:dyDescent="0.25">
      <c r="A4759" t="s">
        <v>32377</v>
      </c>
      <c r="B4759" t="b">
        <f t="shared" si="148"/>
        <v>1</v>
      </c>
      <c r="C4759" t="s">
        <v>29125</v>
      </c>
      <c r="D4759" t="b">
        <f t="shared" si="149"/>
        <v>1</v>
      </c>
    </row>
    <row r="4760" spans="1:4" x14ac:dyDescent="0.25">
      <c r="A4760" t="s">
        <v>32378</v>
      </c>
      <c r="B4760" t="b">
        <f t="shared" si="148"/>
        <v>1</v>
      </c>
      <c r="C4760" t="s">
        <v>29128</v>
      </c>
      <c r="D4760" t="b">
        <f t="shared" si="149"/>
        <v>1</v>
      </c>
    </row>
    <row r="4761" spans="1:4" x14ac:dyDescent="0.25">
      <c r="A4761" t="s">
        <v>32382</v>
      </c>
      <c r="B4761" t="b">
        <f t="shared" si="148"/>
        <v>1</v>
      </c>
      <c r="C4761" t="s">
        <v>29127</v>
      </c>
      <c r="D4761" t="b">
        <f t="shared" si="149"/>
        <v>1</v>
      </c>
    </row>
    <row r="4762" spans="1:4" x14ac:dyDescent="0.25">
      <c r="A4762" t="s">
        <v>32386</v>
      </c>
      <c r="B4762" t="b">
        <f t="shared" si="148"/>
        <v>1</v>
      </c>
      <c r="C4762" t="s">
        <v>29130</v>
      </c>
      <c r="D4762" t="b">
        <f t="shared" si="149"/>
        <v>1</v>
      </c>
    </row>
    <row r="4763" spans="1:4" x14ac:dyDescent="0.25">
      <c r="A4763" t="s">
        <v>32389</v>
      </c>
      <c r="B4763" t="b">
        <f t="shared" si="148"/>
        <v>1</v>
      </c>
      <c r="C4763" t="s">
        <v>29132</v>
      </c>
      <c r="D4763" t="b">
        <f t="shared" si="149"/>
        <v>1</v>
      </c>
    </row>
    <row r="4764" spans="1:4" x14ac:dyDescent="0.25">
      <c r="A4764" t="s">
        <v>32391</v>
      </c>
      <c r="B4764" t="b">
        <f t="shared" si="148"/>
        <v>1</v>
      </c>
      <c r="C4764" t="s">
        <v>29136</v>
      </c>
      <c r="D4764" t="b">
        <f t="shared" si="149"/>
        <v>1</v>
      </c>
    </row>
    <row r="4765" spans="1:4" x14ac:dyDescent="0.25">
      <c r="A4765" t="s">
        <v>32393</v>
      </c>
      <c r="B4765" t="b">
        <f t="shared" si="148"/>
        <v>1</v>
      </c>
      <c r="C4765" t="s">
        <v>29140</v>
      </c>
      <c r="D4765" t="b">
        <f t="shared" si="149"/>
        <v>1</v>
      </c>
    </row>
    <row r="4766" spans="1:4" x14ac:dyDescent="0.25">
      <c r="A4766" t="s">
        <v>32394</v>
      </c>
      <c r="B4766" t="b">
        <f t="shared" si="148"/>
        <v>1</v>
      </c>
      <c r="C4766" t="s">
        <v>29143</v>
      </c>
      <c r="D4766" t="b">
        <f t="shared" si="149"/>
        <v>1</v>
      </c>
    </row>
    <row r="4767" spans="1:4" x14ac:dyDescent="0.25">
      <c r="A4767" t="s">
        <v>32395</v>
      </c>
      <c r="B4767" t="b">
        <f t="shared" si="148"/>
        <v>1</v>
      </c>
      <c r="C4767" t="s">
        <v>29148</v>
      </c>
      <c r="D4767" t="b">
        <f t="shared" si="149"/>
        <v>1</v>
      </c>
    </row>
    <row r="4768" spans="1:4" x14ac:dyDescent="0.25">
      <c r="A4768" t="s">
        <v>32396</v>
      </c>
      <c r="B4768" t="b">
        <f t="shared" si="148"/>
        <v>1</v>
      </c>
      <c r="C4768" t="s">
        <v>29151</v>
      </c>
      <c r="D4768" t="b">
        <f t="shared" si="149"/>
        <v>1</v>
      </c>
    </row>
    <row r="4769" spans="1:4" x14ac:dyDescent="0.25">
      <c r="A4769" t="s">
        <v>32398</v>
      </c>
      <c r="B4769" t="b">
        <f t="shared" si="148"/>
        <v>1</v>
      </c>
      <c r="C4769" t="s">
        <v>29150</v>
      </c>
      <c r="D4769" t="b">
        <f t="shared" si="149"/>
        <v>1</v>
      </c>
    </row>
    <row r="4770" spans="1:4" x14ac:dyDescent="0.25">
      <c r="A4770" t="s">
        <v>32400</v>
      </c>
      <c r="B4770" t="b">
        <f t="shared" si="148"/>
        <v>1</v>
      </c>
      <c r="C4770" t="s">
        <v>29156</v>
      </c>
      <c r="D4770" t="b">
        <f t="shared" si="149"/>
        <v>1</v>
      </c>
    </row>
    <row r="4771" spans="1:4" x14ac:dyDescent="0.25">
      <c r="A4771" t="s">
        <v>32401</v>
      </c>
      <c r="B4771" t="b">
        <f t="shared" si="148"/>
        <v>1</v>
      </c>
      <c r="C4771" t="s">
        <v>29154</v>
      </c>
      <c r="D4771" t="b">
        <f t="shared" si="149"/>
        <v>1</v>
      </c>
    </row>
    <row r="4772" spans="1:4" x14ac:dyDescent="0.25">
      <c r="A4772" t="s">
        <v>32403</v>
      </c>
      <c r="B4772" t="b">
        <f t="shared" si="148"/>
        <v>1</v>
      </c>
      <c r="C4772" t="s">
        <v>29155</v>
      </c>
      <c r="D4772" t="b">
        <f t="shared" si="149"/>
        <v>1</v>
      </c>
    </row>
    <row r="4773" spans="1:4" x14ac:dyDescent="0.25">
      <c r="A4773" t="s">
        <v>32404</v>
      </c>
      <c r="B4773" t="b">
        <f t="shared" si="148"/>
        <v>1</v>
      </c>
      <c r="C4773" t="s">
        <v>29158</v>
      </c>
      <c r="D4773" t="b">
        <f t="shared" si="149"/>
        <v>1</v>
      </c>
    </row>
    <row r="4774" spans="1:4" x14ac:dyDescent="0.25">
      <c r="A4774" t="s">
        <v>32406</v>
      </c>
      <c r="B4774" t="b">
        <f t="shared" si="148"/>
        <v>1</v>
      </c>
      <c r="C4774" t="s">
        <v>29165</v>
      </c>
      <c r="D4774" t="b">
        <f t="shared" si="149"/>
        <v>1</v>
      </c>
    </row>
    <row r="4775" spans="1:4" x14ac:dyDescent="0.25">
      <c r="A4775" t="s">
        <v>32407</v>
      </c>
      <c r="B4775" t="b">
        <f t="shared" si="148"/>
        <v>1</v>
      </c>
      <c r="C4775" t="s">
        <v>29167</v>
      </c>
      <c r="D4775" t="b">
        <f t="shared" si="149"/>
        <v>1</v>
      </c>
    </row>
    <row r="4776" spans="1:4" x14ac:dyDescent="0.25">
      <c r="A4776" t="s">
        <v>32409</v>
      </c>
      <c r="B4776" t="b">
        <f t="shared" si="148"/>
        <v>1</v>
      </c>
      <c r="C4776" t="s">
        <v>29164</v>
      </c>
      <c r="D4776" t="b">
        <f t="shared" si="149"/>
        <v>1</v>
      </c>
    </row>
    <row r="4777" spans="1:4" x14ac:dyDescent="0.25">
      <c r="A4777" t="s">
        <v>32413</v>
      </c>
      <c r="B4777" t="b">
        <f t="shared" si="148"/>
        <v>1</v>
      </c>
      <c r="C4777" t="s">
        <v>29162</v>
      </c>
      <c r="D4777" t="b">
        <f t="shared" si="149"/>
        <v>1</v>
      </c>
    </row>
    <row r="4778" spans="1:4" x14ac:dyDescent="0.25">
      <c r="A4778" t="s">
        <v>32415</v>
      </c>
      <c r="B4778" t="b">
        <f t="shared" si="148"/>
        <v>1</v>
      </c>
      <c r="C4778" t="s">
        <v>29166</v>
      </c>
      <c r="D4778" t="b">
        <f t="shared" si="149"/>
        <v>1</v>
      </c>
    </row>
    <row r="4779" spans="1:4" x14ac:dyDescent="0.25">
      <c r="A4779" t="s">
        <v>32418</v>
      </c>
      <c r="B4779" t="b">
        <f t="shared" si="148"/>
        <v>1</v>
      </c>
      <c r="C4779" t="s">
        <v>29169</v>
      </c>
      <c r="D4779" t="b">
        <f t="shared" si="149"/>
        <v>1</v>
      </c>
    </row>
    <row r="4780" spans="1:4" x14ac:dyDescent="0.25">
      <c r="A4780" t="s">
        <v>32419</v>
      </c>
      <c r="B4780" t="b">
        <f t="shared" si="148"/>
        <v>1</v>
      </c>
      <c r="C4780" t="s">
        <v>29168</v>
      </c>
      <c r="D4780" t="b">
        <f t="shared" si="149"/>
        <v>1</v>
      </c>
    </row>
    <row r="4781" spans="1:4" x14ac:dyDescent="0.25">
      <c r="A4781" t="s">
        <v>32421</v>
      </c>
      <c r="B4781" t="b">
        <f t="shared" si="148"/>
        <v>1</v>
      </c>
      <c r="C4781" t="s">
        <v>29173</v>
      </c>
      <c r="D4781" t="b">
        <f t="shared" si="149"/>
        <v>1</v>
      </c>
    </row>
    <row r="4782" spans="1:4" x14ac:dyDescent="0.25">
      <c r="A4782" t="s">
        <v>32422</v>
      </c>
      <c r="B4782" t="b">
        <f t="shared" si="148"/>
        <v>1</v>
      </c>
      <c r="C4782" t="s">
        <v>29176</v>
      </c>
      <c r="D4782" t="b">
        <f t="shared" si="149"/>
        <v>1</v>
      </c>
    </row>
    <row r="4783" spans="1:4" x14ac:dyDescent="0.25">
      <c r="A4783" t="s">
        <v>32423</v>
      </c>
      <c r="B4783" t="b">
        <f t="shared" si="148"/>
        <v>1</v>
      </c>
      <c r="C4783" t="s">
        <v>29177</v>
      </c>
      <c r="D4783" t="b">
        <f t="shared" si="149"/>
        <v>1</v>
      </c>
    </row>
    <row r="4784" spans="1:4" x14ac:dyDescent="0.25">
      <c r="A4784" t="s">
        <v>32424</v>
      </c>
      <c r="B4784" t="b">
        <f t="shared" si="148"/>
        <v>1</v>
      </c>
      <c r="C4784" t="s">
        <v>29181</v>
      </c>
      <c r="D4784" t="b">
        <f t="shared" si="149"/>
        <v>1</v>
      </c>
    </row>
    <row r="4785" spans="1:4" x14ac:dyDescent="0.25">
      <c r="A4785" t="s">
        <v>32425</v>
      </c>
      <c r="B4785" t="b">
        <f t="shared" si="148"/>
        <v>1</v>
      </c>
      <c r="C4785" t="s">
        <v>29179</v>
      </c>
      <c r="D4785" t="b">
        <f t="shared" si="149"/>
        <v>1</v>
      </c>
    </row>
    <row r="4786" spans="1:4" x14ac:dyDescent="0.25">
      <c r="A4786" t="s">
        <v>32427</v>
      </c>
      <c r="B4786" t="b">
        <f t="shared" si="148"/>
        <v>1</v>
      </c>
      <c r="C4786" t="s">
        <v>29190</v>
      </c>
      <c r="D4786" t="b">
        <f t="shared" si="149"/>
        <v>1</v>
      </c>
    </row>
    <row r="4787" spans="1:4" x14ac:dyDescent="0.25">
      <c r="A4787" t="s">
        <v>32428</v>
      </c>
      <c r="B4787" t="b">
        <f t="shared" si="148"/>
        <v>1</v>
      </c>
      <c r="C4787" t="s">
        <v>29188</v>
      </c>
      <c r="D4787" t="b">
        <f t="shared" si="149"/>
        <v>1</v>
      </c>
    </row>
    <row r="4788" spans="1:4" x14ac:dyDescent="0.25">
      <c r="A4788" t="s">
        <v>32430</v>
      </c>
      <c r="B4788" t="b">
        <f t="shared" si="148"/>
        <v>1</v>
      </c>
      <c r="C4788" t="s">
        <v>29189</v>
      </c>
      <c r="D4788" t="b">
        <f t="shared" si="149"/>
        <v>1</v>
      </c>
    </row>
    <row r="4789" spans="1:4" x14ac:dyDescent="0.25">
      <c r="A4789" t="s">
        <v>32431</v>
      </c>
      <c r="B4789" t="b">
        <f t="shared" si="148"/>
        <v>1</v>
      </c>
      <c r="C4789" t="s">
        <v>29183</v>
      </c>
      <c r="D4789" t="b">
        <f t="shared" si="149"/>
        <v>1</v>
      </c>
    </row>
    <row r="4790" spans="1:4" x14ac:dyDescent="0.25">
      <c r="A4790" t="s">
        <v>32432</v>
      </c>
      <c r="B4790" t="b">
        <f t="shared" si="148"/>
        <v>1</v>
      </c>
      <c r="C4790" t="s">
        <v>29182</v>
      </c>
      <c r="D4790" t="b">
        <f t="shared" si="149"/>
        <v>1</v>
      </c>
    </row>
    <row r="4791" spans="1:4" x14ac:dyDescent="0.25">
      <c r="A4791" t="s">
        <v>32436</v>
      </c>
      <c r="B4791" t="b">
        <f t="shared" si="148"/>
        <v>1</v>
      </c>
      <c r="C4791" t="s">
        <v>29191</v>
      </c>
      <c r="D4791" t="b">
        <f t="shared" si="149"/>
        <v>1</v>
      </c>
    </row>
    <row r="4792" spans="1:4" x14ac:dyDescent="0.25">
      <c r="A4792" t="s">
        <v>32440</v>
      </c>
      <c r="B4792" t="b">
        <f t="shared" si="148"/>
        <v>1</v>
      </c>
      <c r="C4792" t="s">
        <v>29196</v>
      </c>
      <c r="D4792" t="b">
        <f t="shared" si="149"/>
        <v>1</v>
      </c>
    </row>
    <row r="4793" spans="1:4" x14ac:dyDescent="0.25">
      <c r="A4793" t="s">
        <v>32441</v>
      </c>
      <c r="B4793" t="b">
        <f t="shared" si="148"/>
        <v>1</v>
      </c>
      <c r="C4793" t="s">
        <v>29197</v>
      </c>
      <c r="D4793" t="b">
        <f t="shared" si="149"/>
        <v>1</v>
      </c>
    </row>
    <row r="4794" spans="1:4" x14ac:dyDescent="0.25">
      <c r="A4794" t="s">
        <v>32443</v>
      </c>
      <c r="B4794" t="b">
        <f t="shared" si="148"/>
        <v>1</v>
      </c>
      <c r="C4794" t="s">
        <v>29205</v>
      </c>
      <c r="D4794" t="b">
        <f t="shared" si="149"/>
        <v>1</v>
      </c>
    </row>
    <row r="4795" spans="1:4" x14ac:dyDescent="0.25">
      <c r="A4795" t="s">
        <v>32444</v>
      </c>
      <c r="B4795" t="b">
        <f t="shared" si="148"/>
        <v>1</v>
      </c>
      <c r="C4795" t="s">
        <v>29203</v>
      </c>
      <c r="D4795" t="b">
        <f t="shared" si="149"/>
        <v>1</v>
      </c>
    </row>
    <row r="4796" spans="1:4" x14ac:dyDescent="0.25">
      <c r="A4796" t="s">
        <v>32445</v>
      </c>
      <c r="B4796" t="b">
        <f t="shared" si="148"/>
        <v>1</v>
      </c>
      <c r="C4796" t="s">
        <v>29208</v>
      </c>
      <c r="D4796" t="b">
        <f t="shared" si="149"/>
        <v>1</v>
      </c>
    </row>
    <row r="4797" spans="1:4" x14ac:dyDescent="0.25">
      <c r="A4797" t="s">
        <v>32446</v>
      </c>
      <c r="B4797" t="b">
        <f t="shared" si="148"/>
        <v>1</v>
      </c>
      <c r="C4797" t="s">
        <v>29204</v>
      </c>
      <c r="D4797" t="b">
        <f t="shared" si="149"/>
        <v>1</v>
      </c>
    </row>
    <row r="4798" spans="1:4" x14ac:dyDescent="0.25">
      <c r="A4798" t="s">
        <v>32447</v>
      </c>
      <c r="B4798" t="b">
        <f t="shared" si="148"/>
        <v>1</v>
      </c>
      <c r="C4798" t="s">
        <v>29206</v>
      </c>
      <c r="D4798" t="b">
        <f t="shared" si="149"/>
        <v>1</v>
      </c>
    </row>
    <row r="4799" spans="1:4" x14ac:dyDescent="0.25">
      <c r="A4799" t="s">
        <v>32450</v>
      </c>
      <c r="B4799" t="b">
        <f t="shared" si="148"/>
        <v>1</v>
      </c>
      <c r="C4799" t="s">
        <v>29210</v>
      </c>
      <c r="D4799" t="b">
        <f t="shared" si="149"/>
        <v>1</v>
      </c>
    </row>
    <row r="4800" spans="1:4" x14ac:dyDescent="0.25">
      <c r="A4800" t="s">
        <v>32452</v>
      </c>
      <c r="B4800" t="b">
        <f t="shared" si="148"/>
        <v>1</v>
      </c>
      <c r="C4800" t="s">
        <v>29211</v>
      </c>
      <c r="D4800" t="b">
        <f t="shared" si="149"/>
        <v>1</v>
      </c>
    </row>
    <row r="4801" spans="1:4" x14ac:dyDescent="0.25">
      <c r="A4801" t="s">
        <v>32455</v>
      </c>
      <c r="B4801" t="b">
        <f t="shared" si="148"/>
        <v>1</v>
      </c>
      <c r="C4801" t="s">
        <v>29213</v>
      </c>
      <c r="D4801" t="b">
        <f t="shared" si="149"/>
        <v>1</v>
      </c>
    </row>
    <row r="4802" spans="1:4" x14ac:dyDescent="0.25">
      <c r="A4802" t="s">
        <v>32456</v>
      </c>
      <c r="B4802" t="b">
        <f t="shared" si="148"/>
        <v>1</v>
      </c>
      <c r="C4802" t="s">
        <v>29216</v>
      </c>
      <c r="D4802" t="b">
        <f t="shared" si="149"/>
        <v>1</v>
      </c>
    </row>
    <row r="4803" spans="1:4" x14ac:dyDescent="0.25">
      <c r="A4803" t="s">
        <v>32458</v>
      </c>
      <c r="B4803" t="b">
        <f t="shared" ref="B4803:B4866" si="150">ISNUMBER(MATCH(A4803,$C$2:$C$5447,0))</f>
        <v>1</v>
      </c>
      <c r="C4803" t="s">
        <v>29214</v>
      </c>
      <c r="D4803" t="b">
        <f t="shared" ref="D4803:D4866" si="151">ISNUMBER(MATCH(C4803,$A$2:$A$5427,0))</f>
        <v>1</v>
      </c>
    </row>
    <row r="4804" spans="1:4" x14ac:dyDescent="0.25">
      <c r="A4804" t="s">
        <v>32461</v>
      </c>
      <c r="B4804" t="b">
        <f t="shared" si="150"/>
        <v>1</v>
      </c>
      <c r="C4804" t="s">
        <v>29222</v>
      </c>
      <c r="D4804" t="b">
        <f t="shared" si="151"/>
        <v>1</v>
      </c>
    </row>
    <row r="4805" spans="1:4" x14ac:dyDescent="0.25">
      <c r="A4805" t="s">
        <v>32462</v>
      </c>
      <c r="B4805" t="b">
        <f t="shared" si="150"/>
        <v>1</v>
      </c>
      <c r="C4805" t="s">
        <v>29220</v>
      </c>
      <c r="D4805" t="b">
        <f t="shared" si="151"/>
        <v>1</v>
      </c>
    </row>
    <row r="4806" spans="1:4" x14ac:dyDescent="0.25">
      <c r="A4806" t="s">
        <v>32469</v>
      </c>
      <c r="B4806" t="b">
        <f t="shared" si="150"/>
        <v>1</v>
      </c>
      <c r="C4806" t="s">
        <v>29218</v>
      </c>
      <c r="D4806" t="b">
        <f t="shared" si="151"/>
        <v>1</v>
      </c>
    </row>
    <row r="4807" spans="1:4" x14ac:dyDescent="0.25">
      <c r="A4807" t="s">
        <v>32474</v>
      </c>
      <c r="B4807" t="b">
        <f t="shared" si="150"/>
        <v>1</v>
      </c>
      <c r="C4807" t="s">
        <v>29225</v>
      </c>
      <c r="D4807" t="b">
        <f t="shared" si="151"/>
        <v>1</v>
      </c>
    </row>
    <row r="4808" spans="1:4" x14ac:dyDescent="0.25">
      <c r="A4808" t="s">
        <v>32478</v>
      </c>
      <c r="B4808" t="b">
        <f t="shared" si="150"/>
        <v>1</v>
      </c>
      <c r="C4808" t="s">
        <v>29228</v>
      </c>
      <c r="D4808" t="b">
        <f t="shared" si="151"/>
        <v>1</v>
      </c>
    </row>
    <row r="4809" spans="1:4" x14ac:dyDescent="0.25">
      <c r="A4809" t="s">
        <v>32480</v>
      </c>
      <c r="B4809" t="b">
        <f t="shared" si="150"/>
        <v>1</v>
      </c>
      <c r="C4809" t="s">
        <v>29234</v>
      </c>
      <c r="D4809" t="b">
        <f t="shared" si="151"/>
        <v>1</v>
      </c>
    </row>
    <row r="4810" spans="1:4" x14ac:dyDescent="0.25">
      <c r="A4810" t="s">
        <v>32481</v>
      </c>
      <c r="B4810" t="b">
        <f t="shared" si="150"/>
        <v>1</v>
      </c>
      <c r="C4810" t="s">
        <v>29237</v>
      </c>
      <c r="D4810" t="b">
        <f t="shared" si="151"/>
        <v>1</v>
      </c>
    </row>
    <row r="4811" spans="1:4" x14ac:dyDescent="0.25">
      <c r="A4811" t="s">
        <v>32490</v>
      </c>
      <c r="B4811" t="b">
        <f t="shared" si="150"/>
        <v>1</v>
      </c>
      <c r="C4811" t="s">
        <v>29235</v>
      </c>
      <c r="D4811" t="b">
        <f t="shared" si="151"/>
        <v>1</v>
      </c>
    </row>
    <row r="4812" spans="1:4" x14ac:dyDescent="0.25">
      <c r="A4812" t="s">
        <v>32491</v>
      </c>
      <c r="B4812" t="b">
        <f t="shared" si="150"/>
        <v>1</v>
      </c>
      <c r="C4812" t="s">
        <v>29242</v>
      </c>
      <c r="D4812" t="b">
        <f t="shared" si="151"/>
        <v>1</v>
      </c>
    </row>
    <row r="4813" spans="1:4" x14ac:dyDescent="0.25">
      <c r="A4813" t="s">
        <v>32493</v>
      </c>
      <c r="B4813" t="b">
        <f t="shared" si="150"/>
        <v>1</v>
      </c>
      <c r="C4813" t="s">
        <v>29241</v>
      </c>
      <c r="D4813" t="b">
        <f t="shared" si="151"/>
        <v>1</v>
      </c>
    </row>
    <row r="4814" spans="1:4" x14ac:dyDescent="0.25">
      <c r="A4814" t="s">
        <v>32495</v>
      </c>
      <c r="B4814" t="b">
        <f t="shared" si="150"/>
        <v>1</v>
      </c>
      <c r="C4814" t="s">
        <v>29246</v>
      </c>
      <c r="D4814" t="b">
        <f t="shared" si="151"/>
        <v>1</v>
      </c>
    </row>
    <row r="4815" spans="1:4" x14ac:dyDescent="0.25">
      <c r="A4815" t="s">
        <v>32496</v>
      </c>
      <c r="B4815" t="b">
        <f t="shared" si="150"/>
        <v>1</v>
      </c>
      <c r="C4815" t="s">
        <v>29245</v>
      </c>
      <c r="D4815" t="b">
        <f t="shared" si="151"/>
        <v>1</v>
      </c>
    </row>
    <row r="4816" spans="1:4" x14ac:dyDescent="0.25">
      <c r="A4816" t="s">
        <v>32497</v>
      </c>
      <c r="B4816" t="b">
        <f t="shared" si="150"/>
        <v>1</v>
      </c>
      <c r="C4816" t="s">
        <v>29247</v>
      </c>
      <c r="D4816" t="b">
        <f t="shared" si="151"/>
        <v>1</v>
      </c>
    </row>
    <row r="4817" spans="1:4" x14ac:dyDescent="0.25">
      <c r="A4817" t="s">
        <v>32500</v>
      </c>
      <c r="B4817" t="b">
        <f t="shared" si="150"/>
        <v>1</v>
      </c>
      <c r="C4817" t="s">
        <v>29243</v>
      </c>
      <c r="D4817" t="b">
        <f t="shared" si="151"/>
        <v>1</v>
      </c>
    </row>
    <row r="4818" spans="1:4" x14ac:dyDescent="0.25">
      <c r="A4818" t="s">
        <v>32502</v>
      </c>
      <c r="B4818" t="b">
        <f t="shared" si="150"/>
        <v>1</v>
      </c>
      <c r="C4818" t="s">
        <v>29244</v>
      </c>
      <c r="D4818" t="b">
        <f t="shared" si="151"/>
        <v>1</v>
      </c>
    </row>
    <row r="4819" spans="1:4" x14ac:dyDescent="0.25">
      <c r="A4819" t="s">
        <v>32503</v>
      </c>
      <c r="B4819" t="b">
        <f t="shared" si="150"/>
        <v>1</v>
      </c>
      <c r="C4819" t="s">
        <v>29251</v>
      </c>
      <c r="D4819" t="b">
        <f t="shared" si="151"/>
        <v>1</v>
      </c>
    </row>
    <row r="4820" spans="1:4" x14ac:dyDescent="0.25">
      <c r="A4820" t="s">
        <v>32504</v>
      </c>
      <c r="B4820" t="b">
        <f t="shared" si="150"/>
        <v>1</v>
      </c>
      <c r="C4820" t="s">
        <v>29248</v>
      </c>
      <c r="D4820" t="b">
        <f t="shared" si="151"/>
        <v>1</v>
      </c>
    </row>
    <row r="4821" spans="1:4" x14ac:dyDescent="0.25">
      <c r="A4821" t="s">
        <v>32505</v>
      </c>
      <c r="B4821" t="b">
        <f t="shared" si="150"/>
        <v>1</v>
      </c>
      <c r="C4821" t="s">
        <v>29255</v>
      </c>
      <c r="D4821" t="b">
        <f t="shared" si="151"/>
        <v>1</v>
      </c>
    </row>
    <row r="4822" spans="1:4" x14ac:dyDescent="0.25">
      <c r="A4822" t="s">
        <v>32508</v>
      </c>
      <c r="B4822" t="b">
        <f t="shared" si="150"/>
        <v>1</v>
      </c>
      <c r="C4822" t="s">
        <v>29256</v>
      </c>
      <c r="D4822" t="b">
        <f t="shared" si="151"/>
        <v>1</v>
      </c>
    </row>
    <row r="4823" spans="1:4" x14ac:dyDescent="0.25">
      <c r="A4823" t="s">
        <v>32509</v>
      </c>
      <c r="B4823" t="b">
        <f t="shared" si="150"/>
        <v>1</v>
      </c>
      <c r="C4823" t="s">
        <v>29258</v>
      </c>
      <c r="D4823" t="b">
        <f t="shared" si="151"/>
        <v>1</v>
      </c>
    </row>
    <row r="4824" spans="1:4" x14ac:dyDescent="0.25">
      <c r="A4824" t="s">
        <v>32512</v>
      </c>
      <c r="B4824" t="b">
        <f t="shared" si="150"/>
        <v>1</v>
      </c>
      <c r="C4824" t="s">
        <v>29264</v>
      </c>
      <c r="D4824" t="b">
        <f t="shared" si="151"/>
        <v>1</v>
      </c>
    </row>
    <row r="4825" spans="1:4" x14ac:dyDescent="0.25">
      <c r="A4825" t="s">
        <v>32514</v>
      </c>
      <c r="B4825" t="b">
        <f t="shared" si="150"/>
        <v>1</v>
      </c>
      <c r="C4825" t="s">
        <v>29268</v>
      </c>
      <c r="D4825" t="b">
        <f t="shared" si="151"/>
        <v>1</v>
      </c>
    </row>
    <row r="4826" spans="1:4" x14ac:dyDescent="0.25">
      <c r="A4826" t="s">
        <v>32516</v>
      </c>
      <c r="B4826" t="b">
        <f t="shared" si="150"/>
        <v>1</v>
      </c>
      <c r="C4826" t="s">
        <v>29271</v>
      </c>
      <c r="D4826" t="b">
        <f t="shared" si="151"/>
        <v>1</v>
      </c>
    </row>
    <row r="4827" spans="1:4" x14ac:dyDescent="0.25">
      <c r="A4827" t="s">
        <v>32519</v>
      </c>
      <c r="B4827" t="b">
        <f t="shared" si="150"/>
        <v>1</v>
      </c>
      <c r="C4827" t="s">
        <v>29272</v>
      </c>
      <c r="D4827" t="b">
        <f t="shared" si="151"/>
        <v>1</v>
      </c>
    </row>
    <row r="4828" spans="1:4" x14ac:dyDescent="0.25">
      <c r="A4828" t="s">
        <v>32520</v>
      </c>
      <c r="B4828" t="b">
        <f t="shared" si="150"/>
        <v>1</v>
      </c>
      <c r="C4828" t="s">
        <v>29273</v>
      </c>
      <c r="D4828" t="b">
        <f t="shared" si="151"/>
        <v>1</v>
      </c>
    </row>
    <row r="4829" spans="1:4" x14ac:dyDescent="0.25">
      <c r="A4829" t="s">
        <v>32522</v>
      </c>
      <c r="B4829" t="b">
        <f t="shared" si="150"/>
        <v>1</v>
      </c>
      <c r="C4829" t="s">
        <v>29280</v>
      </c>
      <c r="D4829" t="b">
        <f t="shared" si="151"/>
        <v>1</v>
      </c>
    </row>
    <row r="4830" spans="1:4" x14ac:dyDescent="0.25">
      <c r="A4830" t="s">
        <v>32527</v>
      </c>
      <c r="B4830" t="b">
        <f t="shared" si="150"/>
        <v>1</v>
      </c>
      <c r="C4830" t="s">
        <v>29276</v>
      </c>
      <c r="D4830" t="b">
        <f t="shared" si="151"/>
        <v>1</v>
      </c>
    </row>
    <row r="4831" spans="1:4" x14ac:dyDescent="0.25">
      <c r="A4831" t="s">
        <v>32528</v>
      </c>
      <c r="B4831" t="b">
        <f t="shared" si="150"/>
        <v>1</v>
      </c>
      <c r="C4831" t="s">
        <v>29275</v>
      </c>
      <c r="D4831" t="b">
        <f t="shared" si="151"/>
        <v>1</v>
      </c>
    </row>
    <row r="4832" spans="1:4" x14ac:dyDescent="0.25">
      <c r="A4832" t="s">
        <v>32529</v>
      </c>
      <c r="B4832" t="b">
        <f t="shared" si="150"/>
        <v>1</v>
      </c>
      <c r="C4832" t="s">
        <v>29277</v>
      </c>
      <c r="D4832" t="b">
        <f t="shared" si="151"/>
        <v>1</v>
      </c>
    </row>
    <row r="4833" spans="1:4" x14ac:dyDescent="0.25">
      <c r="A4833" t="s">
        <v>32533</v>
      </c>
      <c r="B4833" t="b">
        <f t="shared" si="150"/>
        <v>1</v>
      </c>
      <c r="C4833" t="s">
        <v>29278</v>
      </c>
      <c r="D4833" t="b">
        <f t="shared" si="151"/>
        <v>1</v>
      </c>
    </row>
    <row r="4834" spans="1:4" x14ac:dyDescent="0.25">
      <c r="A4834" t="s">
        <v>32537</v>
      </c>
      <c r="B4834" t="b">
        <f t="shared" si="150"/>
        <v>1</v>
      </c>
      <c r="C4834" t="s">
        <v>29287</v>
      </c>
      <c r="D4834" t="b">
        <f t="shared" si="151"/>
        <v>1</v>
      </c>
    </row>
    <row r="4835" spans="1:4" x14ac:dyDescent="0.25">
      <c r="A4835" t="s">
        <v>32540</v>
      </c>
      <c r="B4835" t="b">
        <f t="shared" si="150"/>
        <v>1</v>
      </c>
      <c r="C4835" t="s">
        <v>29283</v>
      </c>
      <c r="D4835" t="b">
        <f t="shared" si="151"/>
        <v>1</v>
      </c>
    </row>
    <row r="4836" spans="1:4" x14ac:dyDescent="0.25">
      <c r="A4836" t="s">
        <v>32542</v>
      </c>
      <c r="B4836" t="b">
        <f t="shared" si="150"/>
        <v>1</v>
      </c>
      <c r="C4836" t="s">
        <v>29286</v>
      </c>
      <c r="D4836" t="b">
        <f t="shared" si="151"/>
        <v>1</v>
      </c>
    </row>
    <row r="4837" spans="1:4" x14ac:dyDescent="0.25">
      <c r="A4837" t="s">
        <v>32543</v>
      </c>
      <c r="B4837" t="b">
        <f t="shared" si="150"/>
        <v>1</v>
      </c>
      <c r="C4837" t="s">
        <v>29285</v>
      </c>
      <c r="D4837" t="b">
        <f t="shared" si="151"/>
        <v>1</v>
      </c>
    </row>
    <row r="4838" spans="1:4" x14ac:dyDescent="0.25">
      <c r="A4838" t="s">
        <v>32544</v>
      </c>
      <c r="B4838" t="b">
        <f t="shared" si="150"/>
        <v>1</v>
      </c>
      <c r="C4838" t="s">
        <v>29290</v>
      </c>
      <c r="D4838" t="b">
        <f t="shared" si="151"/>
        <v>1</v>
      </c>
    </row>
    <row r="4839" spans="1:4" x14ac:dyDescent="0.25">
      <c r="A4839" t="s">
        <v>32545</v>
      </c>
      <c r="B4839" t="b">
        <f t="shared" si="150"/>
        <v>1</v>
      </c>
      <c r="C4839" t="s">
        <v>29288</v>
      </c>
      <c r="D4839" t="b">
        <f t="shared" si="151"/>
        <v>1</v>
      </c>
    </row>
    <row r="4840" spans="1:4" x14ac:dyDescent="0.25">
      <c r="A4840" t="s">
        <v>32547</v>
      </c>
      <c r="B4840" t="b">
        <f t="shared" si="150"/>
        <v>1</v>
      </c>
      <c r="C4840" t="s">
        <v>29304</v>
      </c>
      <c r="D4840" t="b">
        <f t="shared" si="151"/>
        <v>1</v>
      </c>
    </row>
    <row r="4841" spans="1:4" x14ac:dyDescent="0.25">
      <c r="A4841" t="s">
        <v>32550</v>
      </c>
      <c r="B4841" t="b">
        <f t="shared" si="150"/>
        <v>1</v>
      </c>
      <c r="C4841" t="s">
        <v>29298</v>
      </c>
      <c r="D4841" t="b">
        <f t="shared" si="151"/>
        <v>1</v>
      </c>
    </row>
    <row r="4842" spans="1:4" x14ac:dyDescent="0.25">
      <c r="A4842" t="s">
        <v>32552</v>
      </c>
      <c r="B4842" t="b">
        <f t="shared" si="150"/>
        <v>1</v>
      </c>
      <c r="C4842" t="s">
        <v>29302</v>
      </c>
      <c r="D4842" t="b">
        <f t="shared" si="151"/>
        <v>1</v>
      </c>
    </row>
    <row r="4843" spans="1:4" x14ac:dyDescent="0.25">
      <c r="A4843" t="s">
        <v>32555</v>
      </c>
      <c r="B4843" t="b">
        <f t="shared" si="150"/>
        <v>1</v>
      </c>
      <c r="C4843" t="s">
        <v>29305</v>
      </c>
      <c r="D4843" t="b">
        <f t="shared" si="151"/>
        <v>1</v>
      </c>
    </row>
    <row r="4844" spans="1:4" x14ac:dyDescent="0.25">
      <c r="A4844" t="s">
        <v>32556</v>
      </c>
      <c r="B4844" t="b">
        <f t="shared" si="150"/>
        <v>1</v>
      </c>
      <c r="C4844" t="s">
        <v>29306</v>
      </c>
      <c r="D4844" t="b">
        <f t="shared" si="151"/>
        <v>1</v>
      </c>
    </row>
    <row r="4845" spans="1:4" x14ac:dyDescent="0.25">
      <c r="A4845" t="s">
        <v>32557</v>
      </c>
      <c r="B4845" t="b">
        <f t="shared" si="150"/>
        <v>1</v>
      </c>
      <c r="C4845" t="s">
        <v>29311</v>
      </c>
      <c r="D4845" t="b">
        <f t="shared" si="151"/>
        <v>1</v>
      </c>
    </row>
    <row r="4846" spans="1:4" x14ac:dyDescent="0.25">
      <c r="A4846" t="s">
        <v>32558</v>
      </c>
      <c r="B4846" t="b">
        <f t="shared" si="150"/>
        <v>1</v>
      </c>
      <c r="C4846" t="s">
        <v>29312</v>
      </c>
      <c r="D4846" t="b">
        <f t="shared" si="151"/>
        <v>1</v>
      </c>
    </row>
    <row r="4847" spans="1:4" x14ac:dyDescent="0.25">
      <c r="A4847" t="s">
        <v>32563</v>
      </c>
      <c r="B4847" t="b">
        <f t="shared" si="150"/>
        <v>1</v>
      </c>
      <c r="C4847" t="s">
        <v>29313</v>
      </c>
      <c r="D4847" t="b">
        <f t="shared" si="151"/>
        <v>1</v>
      </c>
    </row>
    <row r="4848" spans="1:4" x14ac:dyDescent="0.25">
      <c r="A4848" t="s">
        <v>32564</v>
      </c>
      <c r="B4848" t="b">
        <f t="shared" si="150"/>
        <v>1</v>
      </c>
      <c r="C4848" t="s">
        <v>29315</v>
      </c>
      <c r="D4848" t="b">
        <f t="shared" si="151"/>
        <v>1</v>
      </c>
    </row>
    <row r="4849" spans="1:4" x14ac:dyDescent="0.25">
      <c r="A4849" t="s">
        <v>32573</v>
      </c>
      <c r="B4849" t="b">
        <f t="shared" si="150"/>
        <v>1</v>
      </c>
      <c r="C4849" t="s">
        <v>29319</v>
      </c>
      <c r="D4849" t="b">
        <f t="shared" si="151"/>
        <v>1</v>
      </c>
    </row>
    <row r="4850" spans="1:4" x14ac:dyDescent="0.25">
      <c r="A4850" t="s">
        <v>32574</v>
      </c>
      <c r="B4850" t="b">
        <f t="shared" si="150"/>
        <v>1</v>
      </c>
      <c r="C4850" t="s">
        <v>29320</v>
      </c>
      <c r="D4850" t="b">
        <f t="shared" si="151"/>
        <v>1</v>
      </c>
    </row>
    <row r="4851" spans="1:4" x14ac:dyDescent="0.25">
      <c r="A4851" t="s">
        <v>32575</v>
      </c>
      <c r="B4851" t="b">
        <f t="shared" si="150"/>
        <v>1</v>
      </c>
      <c r="C4851" t="s">
        <v>29321</v>
      </c>
      <c r="D4851" t="b">
        <f t="shared" si="151"/>
        <v>1</v>
      </c>
    </row>
    <row r="4852" spans="1:4" x14ac:dyDescent="0.25">
      <c r="A4852" t="s">
        <v>32580</v>
      </c>
      <c r="B4852" t="b">
        <f t="shared" si="150"/>
        <v>1</v>
      </c>
      <c r="C4852" t="s">
        <v>29332</v>
      </c>
      <c r="D4852" t="b">
        <f t="shared" si="151"/>
        <v>1</v>
      </c>
    </row>
    <row r="4853" spans="1:4" x14ac:dyDescent="0.25">
      <c r="A4853" t="s">
        <v>32581</v>
      </c>
      <c r="B4853" t="b">
        <f t="shared" si="150"/>
        <v>1</v>
      </c>
      <c r="C4853" t="s">
        <v>29334</v>
      </c>
      <c r="D4853" t="b">
        <f t="shared" si="151"/>
        <v>1</v>
      </c>
    </row>
    <row r="4854" spans="1:4" x14ac:dyDescent="0.25">
      <c r="A4854" t="s">
        <v>32582</v>
      </c>
      <c r="B4854" t="b">
        <f t="shared" si="150"/>
        <v>1</v>
      </c>
      <c r="C4854" t="s">
        <v>29333</v>
      </c>
      <c r="D4854" t="b">
        <f t="shared" si="151"/>
        <v>1</v>
      </c>
    </row>
    <row r="4855" spans="1:4" x14ac:dyDescent="0.25">
      <c r="A4855" t="s">
        <v>32584</v>
      </c>
      <c r="B4855" t="b">
        <f t="shared" si="150"/>
        <v>1</v>
      </c>
      <c r="C4855" t="s">
        <v>29329</v>
      </c>
      <c r="D4855" t="b">
        <f t="shared" si="151"/>
        <v>1</v>
      </c>
    </row>
    <row r="4856" spans="1:4" x14ac:dyDescent="0.25">
      <c r="A4856" t="s">
        <v>32585</v>
      </c>
      <c r="B4856" t="b">
        <f t="shared" si="150"/>
        <v>1</v>
      </c>
      <c r="C4856" t="s">
        <v>29325</v>
      </c>
      <c r="D4856" t="b">
        <f t="shared" si="151"/>
        <v>1</v>
      </c>
    </row>
    <row r="4857" spans="1:4" x14ac:dyDescent="0.25">
      <c r="A4857" t="s">
        <v>32588</v>
      </c>
      <c r="B4857" t="b">
        <f t="shared" si="150"/>
        <v>1</v>
      </c>
      <c r="C4857" t="s">
        <v>29327</v>
      </c>
      <c r="D4857" t="b">
        <f t="shared" si="151"/>
        <v>1</v>
      </c>
    </row>
    <row r="4858" spans="1:4" x14ac:dyDescent="0.25">
      <c r="A4858" t="s">
        <v>32589</v>
      </c>
      <c r="B4858" t="b">
        <f t="shared" si="150"/>
        <v>1</v>
      </c>
      <c r="C4858" t="s">
        <v>29330</v>
      </c>
      <c r="D4858" t="b">
        <f t="shared" si="151"/>
        <v>1</v>
      </c>
    </row>
    <row r="4859" spans="1:4" x14ac:dyDescent="0.25">
      <c r="A4859" t="s">
        <v>32590</v>
      </c>
      <c r="B4859" t="b">
        <f t="shared" si="150"/>
        <v>1</v>
      </c>
      <c r="C4859" t="s">
        <v>29336</v>
      </c>
      <c r="D4859" t="b">
        <f t="shared" si="151"/>
        <v>1</v>
      </c>
    </row>
    <row r="4860" spans="1:4" x14ac:dyDescent="0.25">
      <c r="A4860" t="s">
        <v>32591</v>
      </c>
      <c r="B4860" t="b">
        <f t="shared" si="150"/>
        <v>1</v>
      </c>
      <c r="C4860" t="s">
        <v>29338</v>
      </c>
      <c r="D4860" t="b">
        <f t="shared" si="151"/>
        <v>1</v>
      </c>
    </row>
    <row r="4861" spans="1:4" x14ac:dyDescent="0.25">
      <c r="A4861" t="s">
        <v>32592</v>
      </c>
      <c r="B4861" t="b">
        <f t="shared" si="150"/>
        <v>1</v>
      </c>
      <c r="C4861" t="s">
        <v>29341</v>
      </c>
      <c r="D4861" t="b">
        <f t="shared" si="151"/>
        <v>1</v>
      </c>
    </row>
    <row r="4862" spans="1:4" x14ac:dyDescent="0.25">
      <c r="A4862" t="s">
        <v>32598</v>
      </c>
      <c r="B4862" t="b">
        <f t="shared" si="150"/>
        <v>1</v>
      </c>
      <c r="C4862" t="s">
        <v>29339</v>
      </c>
      <c r="D4862" t="b">
        <f t="shared" si="151"/>
        <v>1</v>
      </c>
    </row>
    <row r="4863" spans="1:4" x14ac:dyDescent="0.25">
      <c r="A4863" t="s">
        <v>32599</v>
      </c>
      <c r="B4863" t="b">
        <f t="shared" si="150"/>
        <v>1</v>
      </c>
      <c r="C4863" t="s">
        <v>29345</v>
      </c>
      <c r="D4863" t="b">
        <f t="shared" si="151"/>
        <v>1</v>
      </c>
    </row>
    <row r="4864" spans="1:4" x14ac:dyDescent="0.25">
      <c r="A4864" t="s">
        <v>32600</v>
      </c>
      <c r="B4864" t="b">
        <f t="shared" si="150"/>
        <v>1</v>
      </c>
      <c r="C4864" t="s">
        <v>29346</v>
      </c>
      <c r="D4864" t="b">
        <f t="shared" si="151"/>
        <v>1</v>
      </c>
    </row>
    <row r="4865" spans="1:4" x14ac:dyDescent="0.25">
      <c r="A4865" t="s">
        <v>32603</v>
      </c>
      <c r="B4865" t="b">
        <f t="shared" si="150"/>
        <v>1</v>
      </c>
      <c r="C4865" t="s">
        <v>29353</v>
      </c>
      <c r="D4865" t="b">
        <f t="shared" si="151"/>
        <v>1</v>
      </c>
    </row>
    <row r="4866" spans="1:4" x14ac:dyDescent="0.25">
      <c r="A4866" t="s">
        <v>32606</v>
      </c>
      <c r="B4866" t="b">
        <f t="shared" si="150"/>
        <v>1</v>
      </c>
      <c r="C4866" t="s">
        <v>29355</v>
      </c>
      <c r="D4866" t="b">
        <f t="shared" si="151"/>
        <v>1</v>
      </c>
    </row>
    <row r="4867" spans="1:4" x14ac:dyDescent="0.25">
      <c r="A4867" t="s">
        <v>32608</v>
      </c>
      <c r="B4867" t="b">
        <f t="shared" ref="B4867:B4930" si="152">ISNUMBER(MATCH(A4867,$C$2:$C$5447,0))</f>
        <v>1</v>
      </c>
      <c r="C4867" t="s">
        <v>29352</v>
      </c>
      <c r="D4867" t="b">
        <f t="shared" ref="D4867:D4930" si="153">ISNUMBER(MATCH(C4867,$A$2:$A$5427,0))</f>
        <v>1</v>
      </c>
    </row>
    <row r="4868" spans="1:4" x14ac:dyDescent="0.25">
      <c r="A4868" t="s">
        <v>32609</v>
      </c>
      <c r="B4868" t="b">
        <f t="shared" si="152"/>
        <v>1</v>
      </c>
      <c r="C4868" t="s">
        <v>29350</v>
      </c>
      <c r="D4868" t="b">
        <f t="shared" si="153"/>
        <v>1</v>
      </c>
    </row>
    <row r="4869" spans="1:4" x14ac:dyDescent="0.25">
      <c r="A4869" t="s">
        <v>32611</v>
      </c>
      <c r="B4869" t="b">
        <f t="shared" si="152"/>
        <v>1</v>
      </c>
      <c r="C4869" t="s">
        <v>29348</v>
      </c>
      <c r="D4869" t="b">
        <f t="shared" si="153"/>
        <v>1</v>
      </c>
    </row>
    <row r="4870" spans="1:4" x14ac:dyDescent="0.25">
      <c r="A4870" t="s">
        <v>32617</v>
      </c>
      <c r="B4870" t="b">
        <f t="shared" si="152"/>
        <v>1</v>
      </c>
      <c r="C4870" t="s">
        <v>29356</v>
      </c>
      <c r="D4870" t="b">
        <f t="shared" si="153"/>
        <v>1</v>
      </c>
    </row>
    <row r="4871" spans="1:4" x14ac:dyDescent="0.25">
      <c r="A4871" t="s">
        <v>32618</v>
      </c>
      <c r="B4871" t="b">
        <f t="shared" si="152"/>
        <v>1</v>
      </c>
      <c r="C4871" t="s">
        <v>29361</v>
      </c>
      <c r="D4871" t="b">
        <f t="shared" si="153"/>
        <v>1</v>
      </c>
    </row>
    <row r="4872" spans="1:4" x14ac:dyDescent="0.25">
      <c r="A4872" t="s">
        <v>32619</v>
      </c>
      <c r="B4872" t="b">
        <f t="shared" si="152"/>
        <v>1</v>
      </c>
      <c r="C4872" t="s">
        <v>29360</v>
      </c>
      <c r="D4872" t="b">
        <f t="shared" si="153"/>
        <v>1</v>
      </c>
    </row>
    <row r="4873" spans="1:4" x14ac:dyDescent="0.25">
      <c r="A4873" t="s">
        <v>32624</v>
      </c>
      <c r="B4873" t="b">
        <f t="shared" si="152"/>
        <v>1</v>
      </c>
      <c r="C4873" t="s">
        <v>29366</v>
      </c>
      <c r="D4873" t="b">
        <f t="shared" si="153"/>
        <v>1</v>
      </c>
    </row>
    <row r="4874" spans="1:4" x14ac:dyDescent="0.25">
      <c r="A4874" t="s">
        <v>32627</v>
      </c>
      <c r="B4874" t="b">
        <f t="shared" si="152"/>
        <v>1</v>
      </c>
      <c r="C4874" t="s">
        <v>29365</v>
      </c>
      <c r="D4874" t="b">
        <f t="shared" si="153"/>
        <v>1</v>
      </c>
    </row>
    <row r="4875" spans="1:4" x14ac:dyDescent="0.25">
      <c r="A4875" t="s">
        <v>32628</v>
      </c>
      <c r="B4875" t="b">
        <f t="shared" si="152"/>
        <v>1</v>
      </c>
      <c r="C4875" t="s">
        <v>29364</v>
      </c>
      <c r="D4875" t="b">
        <f t="shared" si="153"/>
        <v>1</v>
      </c>
    </row>
    <row r="4876" spans="1:4" x14ac:dyDescent="0.25">
      <c r="A4876" t="s">
        <v>32629</v>
      </c>
      <c r="B4876" t="b">
        <f t="shared" si="152"/>
        <v>1</v>
      </c>
      <c r="C4876" t="s">
        <v>29374</v>
      </c>
      <c r="D4876" t="b">
        <f t="shared" si="153"/>
        <v>1</v>
      </c>
    </row>
    <row r="4877" spans="1:4" x14ac:dyDescent="0.25">
      <c r="A4877" t="s">
        <v>32631</v>
      </c>
      <c r="B4877" t="b">
        <f t="shared" si="152"/>
        <v>1</v>
      </c>
      <c r="C4877" t="s">
        <v>29369</v>
      </c>
      <c r="D4877" t="b">
        <f t="shared" si="153"/>
        <v>1</v>
      </c>
    </row>
    <row r="4878" spans="1:4" x14ac:dyDescent="0.25">
      <c r="A4878" t="s">
        <v>32632</v>
      </c>
      <c r="B4878" t="b">
        <f t="shared" si="152"/>
        <v>1</v>
      </c>
      <c r="C4878" t="s">
        <v>29373</v>
      </c>
      <c r="D4878" t="b">
        <f t="shared" si="153"/>
        <v>1</v>
      </c>
    </row>
    <row r="4879" spans="1:4" x14ac:dyDescent="0.25">
      <c r="A4879" t="s">
        <v>32635</v>
      </c>
      <c r="B4879" t="b">
        <f t="shared" si="152"/>
        <v>1</v>
      </c>
      <c r="C4879" t="s">
        <v>29380</v>
      </c>
      <c r="D4879" t="b">
        <f t="shared" si="153"/>
        <v>1</v>
      </c>
    </row>
    <row r="4880" spans="1:4" x14ac:dyDescent="0.25">
      <c r="A4880" t="s">
        <v>32636</v>
      </c>
      <c r="B4880" t="b">
        <f t="shared" si="152"/>
        <v>1</v>
      </c>
      <c r="C4880" t="s">
        <v>29376</v>
      </c>
      <c r="D4880" t="b">
        <f t="shared" si="153"/>
        <v>1</v>
      </c>
    </row>
    <row r="4881" spans="1:4" x14ac:dyDescent="0.25">
      <c r="A4881" t="s">
        <v>32637</v>
      </c>
      <c r="B4881" t="b">
        <f t="shared" si="152"/>
        <v>1</v>
      </c>
      <c r="C4881" t="s">
        <v>29377</v>
      </c>
      <c r="D4881" t="b">
        <f t="shared" si="153"/>
        <v>1</v>
      </c>
    </row>
    <row r="4882" spans="1:4" x14ac:dyDescent="0.25">
      <c r="A4882" t="s">
        <v>32638</v>
      </c>
      <c r="B4882" t="b">
        <f t="shared" si="152"/>
        <v>1</v>
      </c>
      <c r="C4882" t="s">
        <v>29382</v>
      </c>
      <c r="D4882" t="b">
        <f t="shared" si="153"/>
        <v>1</v>
      </c>
    </row>
    <row r="4883" spans="1:4" x14ac:dyDescent="0.25">
      <c r="A4883" t="s">
        <v>32640</v>
      </c>
      <c r="B4883" t="b">
        <f t="shared" si="152"/>
        <v>1</v>
      </c>
      <c r="C4883" t="s">
        <v>29383</v>
      </c>
      <c r="D4883" t="b">
        <f t="shared" si="153"/>
        <v>1</v>
      </c>
    </row>
    <row r="4884" spans="1:4" x14ac:dyDescent="0.25">
      <c r="A4884" t="s">
        <v>32641</v>
      </c>
      <c r="B4884" t="b">
        <f t="shared" si="152"/>
        <v>1</v>
      </c>
      <c r="C4884" t="s">
        <v>29381</v>
      </c>
      <c r="D4884" t="b">
        <f t="shared" si="153"/>
        <v>1</v>
      </c>
    </row>
    <row r="4885" spans="1:4" x14ac:dyDescent="0.25">
      <c r="A4885" t="s">
        <v>32643</v>
      </c>
      <c r="B4885" t="b">
        <f t="shared" si="152"/>
        <v>1</v>
      </c>
      <c r="C4885" t="s">
        <v>29394</v>
      </c>
      <c r="D4885" t="b">
        <f t="shared" si="153"/>
        <v>1</v>
      </c>
    </row>
    <row r="4886" spans="1:4" x14ac:dyDescent="0.25">
      <c r="A4886" t="s">
        <v>32645</v>
      </c>
      <c r="B4886" t="b">
        <f t="shared" si="152"/>
        <v>1</v>
      </c>
      <c r="C4886" t="s">
        <v>29388</v>
      </c>
      <c r="D4886" t="b">
        <f t="shared" si="153"/>
        <v>1</v>
      </c>
    </row>
    <row r="4887" spans="1:4" x14ac:dyDescent="0.25">
      <c r="A4887" t="s">
        <v>32646</v>
      </c>
      <c r="B4887" t="b">
        <f t="shared" si="152"/>
        <v>1</v>
      </c>
      <c r="C4887" t="s">
        <v>29386</v>
      </c>
      <c r="D4887" t="b">
        <f t="shared" si="153"/>
        <v>1</v>
      </c>
    </row>
    <row r="4888" spans="1:4" x14ac:dyDescent="0.25">
      <c r="A4888" t="s">
        <v>32648</v>
      </c>
      <c r="B4888" t="b">
        <f t="shared" si="152"/>
        <v>1</v>
      </c>
      <c r="C4888" t="s">
        <v>29390</v>
      </c>
      <c r="D4888" t="b">
        <f t="shared" si="153"/>
        <v>1</v>
      </c>
    </row>
    <row r="4889" spans="1:4" x14ac:dyDescent="0.25">
      <c r="A4889" t="s">
        <v>32650</v>
      </c>
      <c r="B4889" t="b">
        <f t="shared" si="152"/>
        <v>1</v>
      </c>
      <c r="C4889" t="s">
        <v>29387</v>
      </c>
      <c r="D4889" t="b">
        <f t="shared" si="153"/>
        <v>1</v>
      </c>
    </row>
    <row r="4890" spans="1:4" x14ac:dyDescent="0.25">
      <c r="A4890" t="s">
        <v>32652</v>
      </c>
      <c r="B4890" t="b">
        <f t="shared" si="152"/>
        <v>1</v>
      </c>
      <c r="C4890" t="s">
        <v>29391</v>
      </c>
      <c r="D4890" t="b">
        <f t="shared" si="153"/>
        <v>1</v>
      </c>
    </row>
    <row r="4891" spans="1:4" x14ac:dyDescent="0.25">
      <c r="A4891" t="s">
        <v>32654</v>
      </c>
      <c r="B4891" t="b">
        <f t="shared" si="152"/>
        <v>1</v>
      </c>
      <c r="C4891" t="s">
        <v>29400</v>
      </c>
      <c r="D4891" t="b">
        <f t="shared" si="153"/>
        <v>1</v>
      </c>
    </row>
    <row r="4892" spans="1:4" x14ac:dyDescent="0.25">
      <c r="A4892" t="s">
        <v>32660</v>
      </c>
      <c r="B4892" t="b">
        <f t="shared" si="152"/>
        <v>1</v>
      </c>
      <c r="C4892" t="s">
        <v>29401</v>
      </c>
      <c r="D4892" t="b">
        <f t="shared" si="153"/>
        <v>1</v>
      </c>
    </row>
    <row r="4893" spans="1:4" x14ac:dyDescent="0.25">
      <c r="A4893" t="s">
        <v>32661</v>
      </c>
      <c r="B4893" t="b">
        <f t="shared" si="152"/>
        <v>1</v>
      </c>
      <c r="C4893" t="s">
        <v>29395</v>
      </c>
      <c r="D4893" t="b">
        <f t="shared" si="153"/>
        <v>1</v>
      </c>
    </row>
    <row r="4894" spans="1:4" x14ac:dyDescent="0.25">
      <c r="A4894" t="s">
        <v>32664</v>
      </c>
      <c r="B4894" t="b">
        <f t="shared" si="152"/>
        <v>1</v>
      </c>
      <c r="C4894" t="s">
        <v>29408</v>
      </c>
      <c r="D4894" t="b">
        <f t="shared" si="153"/>
        <v>1</v>
      </c>
    </row>
    <row r="4895" spans="1:4" x14ac:dyDescent="0.25">
      <c r="A4895" t="s">
        <v>32666</v>
      </c>
      <c r="B4895" t="b">
        <f t="shared" si="152"/>
        <v>1</v>
      </c>
      <c r="C4895" t="s">
        <v>29410</v>
      </c>
      <c r="D4895" t="b">
        <f t="shared" si="153"/>
        <v>1</v>
      </c>
    </row>
    <row r="4896" spans="1:4" x14ac:dyDescent="0.25">
      <c r="A4896" t="s">
        <v>32667</v>
      </c>
      <c r="B4896" t="b">
        <f t="shared" si="152"/>
        <v>1</v>
      </c>
      <c r="C4896" t="s">
        <v>29409</v>
      </c>
      <c r="D4896" t="b">
        <f t="shared" si="153"/>
        <v>1</v>
      </c>
    </row>
    <row r="4897" spans="1:4" x14ac:dyDescent="0.25">
      <c r="A4897" t="s">
        <v>32668</v>
      </c>
      <c r="B4897" t="b">
        <f t="shared" si="152"/>
        <v>1</v>
      </c>
      <c r="C4897" t="s">
        <v>29414</v>
      </c>
      <c r="D4897" t="b">
        <f t="shared" si="153"/>
        <v>1</v>
      </c>
    </row>
    <row r="4898" spans="1:4" x14ac:dyDescent="0.25">
      <c r="A4898" t="s">
        <v>32669</v>
      </c>
      <c r="B4898" t="b">
        <f t="shared" si="152"/>
        <v>1</v>
      </c>
      <c r="C4898" t="s">
        <v>29418</v>
      </c>
      <c r="D4898" t="b">
        <f t="shared" si="153"/>
        <v>1</v>
      </c>
    </row>
    <row r="4899" spans="1:4" x14ac:dyDescent="0.25">
      <c r="A4899" t="s">
        <v>32670</v>
      </c>
      <c r="B4899" t="b">
        <f t="shared" si="152"/>
        <v>1</v>
      </c>
      <c r="C4899" t="s">
        <v>29417</v>
      </c>
      <c r="D4899" t="b">
        <f t="shared" si="153"/>
        <v>1</v>
      </c>
    </row>
    <row r="4900" spans="1:4" x14ac:dyDescent="0.25">
      <c r="A4900" t="s">
        <v>32673</v>
      </c>
      <c r="B4900" t="b">
        <f t="shared" si="152"/>
        <v>1</v>
      </c>
      <c r="C4900" t="s">
        <v>29415</v>
      </c>
      <c r="D4900" t="b">
        <f t="shared" si="153"/>
        <v>1</v>
      </c>
    </row>
    <row r="4901" spans="1:4" x14ac:dyDescent="0.25">
      <c r="A4901" t="s">
        <v>32675</v>
      </c>
      <c r="B4901" t="b">
        <f t="shared" si="152"/>
        <v>1</v>
      </c>
      <c r="C4901" t="s">
        <v>29422</v>
      </c>
      <c r="D4901" t="b">
        <f t="shared" si="153"/>
        <v>1</v>
      </c>
    </row>
    <row r="4902" spans="1:4" x14ac:dyDescent="0.25">
      <c r="A4902" t="s">
        <v>32677</v>
      </c>
      <c r="B4902" t="b">
        <f t="shared" si="152"/>
        <v>1</v>
      </c>
      <c r="C4902" t="s">
        <v>29420</v>
      </c>
      <c r="D4902" t="b">
        <f t="shared" si="153"/>
        <v>1</v>
      </c>
    </row>
    <row r="4903" spans="1:4" x14ac:dyDescent="0.25">
      <c r="A4903" t="s">
        <v>32678</v>
      </c>
      <c r="B4903" t="b">
        <f t="shared" si="152"/>
        <v>1</v>
      </c>
      <c r="C4903" t="s">
        <v>29421</v>
      </c>
      <c r="D4903" t="b">
        <f t="shared" si="153"/>
        <v>1</v>
      </c>
    </row>
    <row r="4904" spans="1:4" x14ac:dyDescent="0.25">
      <c r="A4904" t="s">
        <v>32679</v>
      </c>
      <c r="B4904" t="b">
        <f t="shared" si="152"/>
        <v>1</v>
      </c>
      <c r="C4904" t="s">
        <v>29425</v>
      </c>
      <c r="D4904" t="b">
        <f t="shared" si="153"/>
        <v>1</v>
      </c>
    </row>
    <row r="4905" spans="1:4" x14ac:dyDescent="0.25">
      <c r="A4905" t="s">
        <v>32680</v>
      </c>
      <c r="B4905" t="b">
        <f t="shared" si="152"/>
        <v>1</v>
      </c>
      <c r="C4905" t="s">
        <v>29427</v>
      </c>
      <c r="D4905" t="b">
        <f t="shared" si="153"/>
        <v>1</v>
      </c>
    </row>
    <row r="4906" spans="1:4" x14ac:dyDescent="0.25">
      <c r="A4906" t="s">
        <v>32682</v>
      </c>
      <c r="B4906" t="b">
        <f t="shared" si="152"/>
        <v>1</v>
      </c>
      <c r="C4906" t="s">
        <v>29424</v>
      </c>
      <c r="D4906" t="b">
        <f t="shared" si="153"/>
        <v>1</v>
      </c>
    </row>
    <row r="4907" spans="1:4" x14ac:dyDescent="0.25">
      <c r="A4907" t="s">
        <v>32683</v>
      </c>
      <c r="B4907" t="b">
        <f t="shared" si="152"/>
        <v>1</v>
      </c>
      <c r="C4907" t="s">
        <v>29431</v>
      </c>
      <c r="D4907" t="b">
        <f t="shared" si="153"/>
        <v>1</v>
      </c>
    </row>
    <row r="4908" spans="1:4" x14ac:dyDescent="0.25">
      <c r="A4908" t="s">
        <v>32684</v>
      </c>
      <c r="B4908" t="b">
        <f t="shared" si="152"/>
        <v>1</v>
      </c>
      <c r="C4908" t="s">
        <v>29436</v>
      </c>
      <c r="D4908" t="b">
        <f t="shared" si="153"/>
        <v>1</v>
      </c>
    </row>
    <row r="4909" spans="1:4" x14ac:dyDescent="0.25">
      <c r="A4909" t="s">
        <v>32688</v>
      </c>
      <c r="B4909" t="b">
        <f t="shared" si="152"/>
        <v>1</v>
      </c>
      <c r="C4909" t="s">
        <v>29433</v>
      </c>
      <c r="D4909" t="b">
        <f t="shared" si="153"/>
        <v>1</v>
      </c>
    </row>
    <row r="4910" spans="1:4" x14ac:dyDescent="0.25">
      <c r="A4910" t="s">
        <v>32689</v>
      </c>
      <c r="B4910" t="b">
        <f t="shared" si="152"/>
        <v>1</v>
      </c>
      <c r="C4910" t="s">
        <v>29440</v>
      </c>
      <c r="D4910" t="b">
        <f t="shared" si="153"/>
        <v>1</v>
      </c>
    </row>
    <row r="4911" spans="1:4" x14ac:dyDescent="0.25">
      <c r="A4911" t="s">
        <v>32691</v>
      </c>
      <c r="B4911" t="b">
        <f t="shared" si="152"/>
        <v>1</v>
      </c>
      <c r="C4911" t="s">
        <v>29449</v>
      </c>
      <c r="D4911" t="b">
        <f t="shared" si="153"/>
        <v>1</v>
      </c>
    </row>
    <row r="4912" spans="1:4" x14ac:dyDescent="0.25">
      <c r="A4912" t="s">
        <v>32693</v>
      </c>
      <c r="B4912" t="b">
        <f t="shared" si="152"/>
        <v>1</v>
      </c>
      <c r="C4912" t="s">
        <v>29451</v>
      </c>
      <c r="D4912" t="b">
        <f t="shared" si="153"/>
        <v>1</v>
      </c>
    </row>
    <row r="4913" spans="1:4" x14ac:dyDescent="0.25">
      <c r="A4913" t="s">
        <v>32695</v>
      </c>
      <c r="B4913" t="b">
        <f t="shared" si="152"/>
        <v>1</v>
      </c>
      <c r="C4913" t="s">
        <v>29447</v>
      </c>
      <c r="D4913" t="b">
        <f t="shared" si="153"/>
        <v>1</v>
      </c>
    </row>
    <row r="4914" spans="1:4" x14ac:dyDescent="0.25">
      <c r="A4914" t="s">
        <v>32696</v>
      </c>
      <c r="B4914" t="b">
        <f t="shared" si="152"/>
        <v>1</v>
      </c>
      <c r="C4914" t="s">
        <v>29452</v>
      </c>
      <c r="D4914" t="b">
        <f t="shared" si="153"/>
        <v>1</v>
      </c>
    </row>
    <row r="4915" spans="1:4" x14ac:dyDescent="0.25">
      <c r="A4915" t="s">
        <v>32698</v>
      </c>
      <c r="B4915" t="b">
        <f t="shared" si="152"/>
        <v>1</v>
      </c>
      <c r="C4915" t="s">
        <v>29455</v>
      </c>
      <c r="D4915" t="b">
        <f t="shared" si="153"/>
        <v>1</v>
      </c>
    </row>
    <row r="4916" spans="1:4" x14ac:dyDescent="0.25">
      <c r="A4916" t="s">
        <v>32700</v>
      </c>
      <c r="B4916" t="b">
        <f t="shared" si="152"/>
        <v>1</v>
      </c>
      <c r="C4916" t="s">
        <v>29453</v>
      </c>
      <c r="D4916" t="b">
        <f t="shared" si="153"/>
        <v>1</v>
      </c>
    </row>
    <row r="4917" spans="1:4" x14ac:dyDescent="0.25">
      <c r="A4917" t="s">
        <v>32702</v>
      </c>
      <c r="B4917" t="b">
        <f t="shared" si="152"/>
        <v>1</v>
      </c>
      <c r="C4917" t="s">
        <v>29454</v>
      </c>
      <c r="D4917" t="b">
        <f t="shared" si="153"/>
        <v>1</v>
      </c>
    </row>
    <row r="4918" spans="1:4" x14ac:dyDescent="0.25">
      <c r="A4918" t="s">
        <v>32705</v>
      </c>
      <c r="B4918" t="b">
        <f t="shared" si="152"/>
        <v>1</v>
      </c>
      <c r="C4918" t="s">
        <v>29457</v>
      </c>
      <c r="D4918" t="b">
        <f t="shared" si="153"/>
        <v>1</v>
      </c>
    </row>
    <row r="4919" spans="1:4" x14ac:dyDescent="0.25">
      <c r="A4919" t="s">
        <v>32706</v>
      </c>
      <c r="B4919" t="b">
        <f t="shared" si="152"/>
        <v>1</v>
      </c>
      <c r="C4919" t="s">
        <v>29458</v>
      </c>
      <c r="D4919" t="b">
        <f t="shared" si="153"/>
        <v>1</v>
      </c>
    </row>
    <row r="4920" spans="1:4" x14ac:dyDescent="0.25">
      <c r="A4920" t="s">
        <v>32710</v>
      </c>
      <c r="B4920" t="b">
        <f t="shared" si="152"/>
        <v>1</v>
      </c>
      <c r="C4920" t="s">
        <v>29464</v>
      </c>
      <c r="D4920" t="b">
        <f t="shared" si="153"/>
        <v>1</v>
      </c>
    </row>
    <row r="4921" spans="1:4" x14ac:dyDescent="0.25">
      <c r="A4921" t="s">
        <v>32713</v>
      </c>
      <c r="B4921" t="b">
        <f t="shared" si="152"/>
        <v>1</v>
      </c>
      <c r="C4921" t="s">
        <v>29463</v>
      </c>
      <c r="D4921" t="b">
        <f t="shared" si="153"/>
        <v>1</v>
      </c>
    </row>
    <row r="4922" spans="1:4" x14ac:dyDescent="0.25">
      <c r="A4922" t="s">
        <v>32716</v>
      </c>
      <c r="B4922" t="b">
        <f t="shared" si="152"/>
        <v>1</v>
      </c>
      <c r="C4922" t="s">
        <v>29466</v>
      </c>
      <c r="D4922" t="b">
        <f t="shared" si="153"/>
        <v>1</v>
      </c>
    </row>
    <row r="4923" spans="1:4" x14ac:dyDescent="0.25">
      <c r="A4923" t="s">
        <v>32717</v>
      </c>
      <c r="B4923" t="b">
        <f t="shared" si="152"/>
        <v>1</v>
      </c>
      <c r="C4923" t="s">
        <v>29468</v>
      </c>
      <c r="D4923" t="b">
        <f t="shared" si="153"/>
        <v>1</v>
      </c>
    </row>
    <row r="4924" spans="1:4" x14ac:dyDescent="0.25">
      <c r="A4924" t="s">
        <v>32721</v>
      </c>
      <c r="B4924" t="b">
        <f t="shared" si="152"/>
        <v>1</v>
      </c>
      <c r="C4924" t="s">
        <v>29471</v>
      </c>
      <c r="D4924" t="b">
        <f t="shared" si="153"/>
        <v>1</v>
      </c>
    </row>
    <row r="4925" spans="1:4" x14ac:dyDescent="0.25">
      <c r="A4925" t="s">
        <v>32722</v>
      </c>
      <c r="B4925" t="b">
        <f t="shared" si="152"/>
        <v>1</v>
      </c>
      <c r="C4925" t="s">
        <v>29472</v>
      </c>
      <c r="D4925" t="b">
        <f t="shared" si="153"/>
        <v>1</v>
      </c>
    </row>
    <row r="4926" spans="1:4" x14ac:dyDescent="0.25">
      <c r="A4926" t="s">
        <v>32723</v>
      </c>
      <c r="B4926" t="b">
        <f t="shared" si="152"/>
        <v>1</v>
      </c>
      <c r="C4926" t="s">
        <v>29469</v>
      </c>
      <c r="D4926" t="b">
        <f t="shared" si="153"/>
        <v>1</v>
      </c>
    </row>
    <row r="4927" spans="1:4" x14ac:dyDescent="0.25">
      <c r="A4927" t="s">
        <v>32726</v>
      </c>
      <c r="B4927" t="b">
        <f t="shared" si="152"/>
        <v>1</v>
      </c>
      <c r="C4927" t="s">
        <v>29476</v>
      </c>
      <c r="D4927" t="b">
        <f t="shared" si="153"/>
        <v>1</v>
      </c>
    </row>
    <row r="4928" spans="1:4" x14ac:dyDescent="0.25">
      <c r="A4928" t="s">
        <v>32727</v>
      </c>
      <c r="B4928" t="b">
        <f t="shared" si="152"/>
        <v>1</v>
      </c>
      <c r="C4928" t="s">
        <v>29481</v>
      </c>
      <c r="D4928" t="b">
        <f t="shared" si="153"/>
        <v>1</v>
      </c>
    </row>
    <row r="4929" spans="1:4" x14ac:dyDescent="0.25">
      <c r="A4929" t="s">
        <v>32728</v>
      </c>
      <c r="B4929" t="b">
        <f t="shared" si="152"/>
        <v>1</v>
      </c>
      <c r="C4929" t="s">
        <v>29479</v>
      </c>
      <c r="D4929" t="b">
        <f t="shared" si="153"/>
        <v>1</v>
      </c>
    </row>
    <row r="4930" spans="1:4" x14ac:dyDescent="0.25">
      <c r="A4930" t="s">
        <v>32730</v>
      </c>
      <c r="B4930" t="b">
        <f t="shared" si="152"/>
        <v>1</v>
      </c>
      <c r="C4930" t="s">
        <v>29484</v>
      </c>
      <c r="D4930" t="b">
        <f t="shared" si="153"/>
        <v>1</v>
      </c>
    </row>
    <row r="4931" spans="1:4" x14ac:dyDescent="0.25">
      <c r="A4931" t="s">
        <v>32735</v>
      </c>
      <c r="B4931" t="b">
        <f t="shared" ref="B4931:B4994" si="154">ISNUMBER(MATCH(A4931,$C$2:$C$5447,0))</f>
        <v>1</v>
      </c>
      <c r="C4931" t="s">
        <v>29485</v>
      </c>
      <c r="D4931" t="b">
        <f t="shared" ref="D4931:D4994" si="155">ISNUMBER(MATCH(C4931,$A$2:$A$5427,0))</f>
        <v>1</v>
      </c>
    </row>
    <row r="4932" spans="1:4" x14ac:dyDescent="0.25">
      <c r="A4932" t="s">
        <v>32737</v>
      </c>
      <c r="B4932" t="b">
        <f t="shared" si="154"/>
        <v>1</v>
      </c>
      <c r="C4932" t="s">
        <v>29491</v>
      </c>
      <c r="D4932" t="b">
        <f t="shared" si="155"/>
        <v>1</v>
      </c>
    </row>
    <row r="4933" spans="1:4" x14ac:dyDescent="0.25">
      <c r="A4933" t="s">
        <v>32738</v>
      </c>
      <c r="B4933" t="b">
        <f t="shared" si="154"/>
        <v>1</v>
      </c>
      <c r="C4933" t="s">
        <v>29495</v>
      </c>
      <c r="D4933" t="b">
        <f t="shared" si="155"/>
        <v>1</v>
      </c>
    </row>
    <row r="4934" spans="1:4" x14ac:dyDescent="0.25">
      <c r="A4934" t="s">
        <v>32739</v>
      </c>
      <c r="B4934" t="b">
        <f t="shared" si="154"/>
        <v>1</v>
      </c>
      <c r="C4934" t="s">
        <v>29500</v>
      </c>
      <c r="D4934" t="b">
        <f t="shared" si="155"/>
        <v>1</v>
      </c>
    </row>
    <row r="4935" spans="1:4" x14ac:dyDescent="0.25">
      <c r="A4935" t="s">
        <v>32746</v>
      </c>
      <c r="B4935" t="b">
        <f t="shared" si="154"/>
        <v>1</v>
      </c>
      <c r="C4935" t="s">
        <v>29501</v>
      </c>
      <c r="D4935" t="b">
        <f t="shared" si="155"/>
        <v>1</v>
      </c>
    </row>
    <row r="4936" spans="1:4" x14ac:dyDescent="0.25">
      <c r="A4936" t="s">
        <v>32747</v>
      </c>
      <c r="B4936" t="b">
        <f t="shared" si="154"/>
        <v>1</v>
      </c>
      <c r="C4936" t="s">
        <v>29502</v>
      </c>
      <c r="D4936" t="b">
        <f t="shared" si="155"/>
        <v>1</v>
      </c>
    </row>
    <row r="4937" spans="1:4" x14ac:dyDescent="0.25">
      <c r="A4937" t="s">
        <v>32750</v>
      </c>
      <c r="B4937" t="b">
        <f t="shared" si="154"/>
        <v>1</v>
      </c>
      <c r="C4937" t="s">
        <v>29508</v>
      </c>
      <c r="D4937" t="b">
        <f t="shared" si="155"/>
        <v>1</v>
      </c>
    </row>
    <row r="4938" spans="1:4" x14ac:dyDescent="0.25">
      <c r="A4938" t="s">
        <v>32753</v>
      </c>
      <c r="B4938" t="b">
        <f t="shared" si="154"/>
        <v>1</v>
      </c>
      <c r="C4938" t="s">
        <v>29505</v>
      </c>
      <c r="D4938" t="b">
        <f t="shared" si="155"/>
        <v>1</v>
      </c>
    </row>
    <row r="4939" spans="1:4" x14ac:dyDescent="0.25">
      <c r="A4939" t="s">
        <v>32754</v>
      </c>
      <c r="B4939" t="b">
        <f t="shared" si="154"/>
        <v>1</v>
      </c>
      <c r="C4939" t="s">
        <v>29509</v>
      </c>
      <c r="D4939" t="b">
        <f t="shared" si="155"/>
        <v>1</v>
      </c>
    </row>
    <row r="4940" spans="1:4" x14ac:dyDescent="0.25">
      <c r="A4940" t="s">
        <v>32761</v>
      </c>
      <c r="B4940" t="b">
        <f t="shared" si="154"/>
        <v>1</v>
      </c>
      <c r="C4940" t="s">
        <v>29515</v>
      </c>
      <c r="D4940" t="b">
        <f t="shared" si="155"/>
        <v>1</v>
      </c>
    </row>
    <row r="4941" spans="1:4" x14ac:dyDescent="0.25">
      <c r="A4941" t="s">
        <v>32763</v>
      </c>
      <c r="B4941" t="b">
        <f t="shared" si="154"/>
        <v>1</v>
      </c>
      <c r="C4941" t="s">
        <v>29514</v>
      </c>
      <c r="D4941" t="b">
        <f t="shared" si="155"/>
        <v>1</v>
      </c>
    </row>
    <row r="4942" spans="1:4" x14ac:dyDescent="0.25">
      <c r="A4942" t="s">
        <v>32764</v>
      </c>
      <c r="B4942" t="b">
        <f t="shared" si="154"/>
        <v>1</v>
      </c>
      <c r="C4942" t="s">
        <v>29512</v>
      </c>
      <c r="D4942" t="b">
        <f t="shared" si="155"/>
        <v>1</v>
      </c>
    </row>
    <row r="4943" spans="1:4" x14ac:dyDescent="0.25">
      <c r="A4943" t="s">
        <v>32765</v>
      </c>
      <c r="B4943" t="b">
        <f t="shared" si="154"/>
        <v>1</v>
      </c>
      <c r="C4943" t="s">
        <v>29520</v>
      </c>
      <c r="D4943" t="b">
        <f t="shared" si="155"/>
        <v>1</v>
      </c>
    </row>
    <row r="4944" spans="1:4" x14ac:dyDescent="0.25">
      <c r="A4944" t="s">
        <v>32766</v>
      </c>
      <c r="B4944" t="b">
        <f t="shared" si="154"/>
        <v>1</v>
      </c>
      <c r="C4944" t="s">
        <v>29524</v>
      </c>
      <c r="D4944" t="b">
        <f t="shared" si="155"/>
        <v>1</v>
      </c>
    </row>
    <row r="4945" spans="1:4" x14ac:dyDescent="0.25">
      <c r="A4945" t="s">
        <v>32767</v>
      </c>
      <c r="B4945" t="b">
        <f t="shared" si="154"/>
        <v>1</v>
      </c>
      <c r="C4945" t="s">
        <v>29531</v>
      </c>
      <c r="D4945" t="b">
        <f t="shared" si="155"/>
        <v>1</v>
      </c>
    </row>
    <row r="4946" spans="1:4" x14ac:dyDescent="0.25">
      <c r="A4946" t="s">
        <v>32768</v>
      </c>
      <c r="B4946" t="b">
        <f t="shared" si="154"/>
        <v>1</v>
      </c>
      <c r="C4946" t="s">
        <v>29535</v>
      </c>
      <c r="D4946" t="b">
        <f t="shared" si="155"/>
        <v>1</v>
      </c>
    </row>
    <row r="4947" spans="1:4" x14ac:dyDescent="0.25">
      <c r="A4947" t="s">
        <v>32769</v>
      </c>
      <c r="B4947" t="b">
        <f t="shared" si="154"/>
        <v>1</v>
      </c>
      <c r="C4947" t="s">
        <v>29534</v>
      </c>
      <c r="D4947" t="b">
        <f t="shared" si="155"/>
        <v>1</v>
      </c>
    </row>
    <row r="4948" spans="1:4" x14ac:dyDescent="0.25">
      <c r="A4948" t="s">
        <v>32771</v>
      </c>
      <c r="B4948" t="b">
        <f t="shared" si="154"/>
        <v>1</v>
      </c>
      <c r="C4948" t="s">
        <v>29536</v>
      </c>
      <c r="D4948" t="b">
        <f t="shared" si="155"/>
        <v>1</v>
      </c>
    </row>
    <row r="4949" spans="1:4" x14ac:dyDescent="0.25">
      <c r="A4949" t="s">
        <v>32773</v>
      </c>
      <c r="B4949" t="b">
        <f t="shared" si="154"/>
        <v>1</v>
      </c>
      <c r="C4949" t="s">
        <v>29539</v>
      </c>
      <c r="D4949" t="b">
        <f t="shared" si="155"/>
        <v>1</v>
      </c>
    </row>
    <row r="4950" spans="1:4" x14ac:dyDescent="0.25">
      <c r="A4950" t="s">
        <v>32774</v>
      </c>
      <c r="B4950" t="b">
        <f t="shared" si="154"/>
        <v>1</v>
      </c>
      <c r="C4950" t="s">
        <v>29540</v>
      </c>
      <c r="D4950" t="b">
        <f t="shared" si="155"/>
        <v>1</v>
      </c>
    </row>
    <row r="4951" spans="1:4" x14ac:dyDescent="0.25">
      <c r="A4951" t="s">
        <v>32775</v>
      </c>
      <c r="B4951" t="b">
        <f t="shared" si="154"/>
        <v>1</v>
      </c>
      <c r="C4951" t="s">
        <v>29542</v>
      </c>
      <c r="D4951" t="b">
        <f t="shared" si="155"/>
        <v>1</v>
      </c>
    </row>
    <row r="4952" spans="1:4" x14ac:dyDescent="0.25">
      <c r="A4952" t="s">
        <v>32776</v>
      </c>
      <c r="B4952" t="b">
        <f t="shared" si="154"/>
        <v>1</v>
      </c>
      <c r="C4952" t="s">
        <v>29543</v>
      </c>
      <c r="D4952" t="b">
        <f t="shared" si="155"/>
        <v>1</v>
      </c>
    </row>
    <row r="4953" spans="1:4" x14ac:dyDescent="0.25">
      <c r="A4953" t="s">
        <v>32777</v>
      </c>
      <c r="B4953" t="b">
        <f t="shared" si="154"/>
        <v>1</v>
      </c>
      <c r="C4953" t="s">
        <v>29544</v>
      </c>
      <c r="D4953" t="b">
        <f t="shared" si="155"/>
        <v>1</v>
      </c>
    </row>
    <row r="4954" spans="1:4" x14ac:dyDescent="0.25">
      <c r="A4954" t="s">
        <v>32779</v>
      </c>
      <c r="B4954" t="b">
        <f t="shared" si="154"/>
        <v>1</v>
      </c>
      <c r="C4954" t="s">
        <v>29547</v>
      </c>
      <c r="D4954" t="b">
        <f t="shared" si="155"/>
        <v>1</v>
      </c>
    </row>
    <row r="4955" spans="1:4" x14ac:dyDescent="0.25">
      <c r="A4955" t="s">
        <v>32781</v>
      </c>
      <c r="B4955" t="b">
        <f t="shared" si="154"/>
        <v>1</v>
      </c>
      <c r="C4955" t="s">
        <v>29546</v>
      </c>
      <c r="D4955" t="b">
        <f t="shared" si="155"/>
        <v>1</v>
      </c>
    </row>
    <row r="4956" spans="1:4" x14ac:dyDescent="0.25">
      <c r="A4956" t="s">
        <v>32782</v>
      </c>
      <c r="B4956" t="b">
        <f t="shared" si="154"/>
        <v>1</v>
      </c>
      <c r="C4956" t="s">
        <v>29555</v>
      </c>
      <c r="D4956" t="b">
        <f t="shared" si="155"/>
        <v>1</v>
      </c>
    </row>
    <row r="4957" spans="1:4" x14ac:dyDescent="0.25">
      <c r="A4957" t="s">
        <v>32784</v>
      </c>
      <c r="B4957" t="b">
        <f t="shared" si="154"/>
        <v>1</v>
      </c>
      <c r="C4957" t="s">
        <v>29556</v>
      </c>
      <c r="D4957" t="b">
        <f t="shared" si="155"/>
        <v>1</v>
      </c>
    </row>
    <row r="4958" spans="1:4" x14ac:dyDescent="0.25">
      <c r="A4958" t="s">
        <v>32785</v>
      </c>
      <c r="B4958" t="b">
        <f t="shared" si="154"/>
        <v>1</v>
      </c>
      <c r="C4958" t="s">
        <v>29563</v>
      </c>
      <c r="D4958" t="b">
        <f t="shared" si="155"/>
        <v>1</v>
      </c>
    </row>
    <row r="4959" spans="1:4" x14ac:dyDescent="0.25">
      <c r="A4959" t="s">
        <v>32786</v>
      </c>
      <c r="B4959" t="b">
        <f t="shared" si="154"/>
        <v>1</v>
      </c>
      <c r="C4959" t="s">
        <v>29561</v>
      </c>
      <c r="D4959" t="b">
        <f t="shared" si="155"/>
        <v>1</v>
      </c>
    </row>
    <row r="4960" spans="1:4" x14ac:dyDescent="0.25">
      <c r="A4960" t="s">
        <v>32787</v>
      </c>
      <c r="B4960" t="b">
        <f t="shared" si="154"/>
        <v>1</v>
      </c>
      <c r="C4960" t="s">
        <v>29564</v>
      </c>
      <c r="D4960" t="b">
        <f t="shared" si="155"/>
        <v>1</v>
      </c>
    </row>
    <row r="4961" spans="1:4" x14ac:dyDescent="0.25">
      <c r="A4961" t="s">
        <v>32790</v>
      </c>
      <c r="B4961" t="b">
        <f t="shared" si="154"/>
        <v>1</v>
      </c>
      <c r="C4961" t="s">
        <v>29571</v>
      </c>
      <c r="D4961" t="b">
        <f t="shared" si="155"/>
        <v>1</v>
      </c>
    </row>
    <row r="4962" spans="1:4" x14ac:dyDescent="0.25">
      <c r="A4962" t="s">
        <v>32793</v>
      </c>
      <c r="B4962" t="b">
        <f t="shared" si="154"/>
        <v>1</v>
      </c>
      <c r="C4962" t="s">
        <v>29568</v>
      </c>
      <c r="D4962" t="b">
        <f t="shared" si="155"/>
        <v>1</v>
      </c>
    </row>
    <row r="4963" spans="1:4" x14ac:dyDescent="0.25">
      <c r="A4963" t="s">
        <v>32795</v>
      </c>
      <c r="B4963" t="b">
        <f t="shared" si="154"/>
        <v>1</v>
      </c>
      <c r="C4963" t="s">
        <v>29573</v>
      </c>
      <c r="D4963" t="b">
        <f t="shared" si="155"/>
        <v>1</v>
      </c>
    </row>
    <row r="4964" spans="1:4" x14ac:dyDescent="0.25">
      <c r="A4964" t="s">
        <v>32796</v>
      </c>
      <c r="B4964" t="b">
        <f t="shared" si="154"/>
        <v>1</v>
      </c>
      <c r="C4964" t="s">
        <v>29576</v>
      </c>
      <c r="D4964" t="b">
        <f t="shared" si="155"/>
        <v>1</v>
      </c>
    </row>
    <row r="4965" spans="1:4" x14ac:dyDescent="0.25">
      <c r="A4965" t="s">
        <v>32797</v>
      </c>
      <c r="B4965" t="b">
        <f t="shared" si="154"/>
        <v>1</v>
      </c>
      <c r="C4965" t="s">
        <v>29574</v>
      </c>
      <c r="D4965" t="b">
        <f t="shared" si="155"/>
        <v>1</v>
      </c>
    </row>
    <row r="4966" spans="1:4" x14ac:dyDescent="0.25">
      <c r="A4966" t="s">
        <v>32798</v>
      </c>
      <c r="B4966" t="b">
        <f t="shared" si="154"/>
        <v>1</v>
      </c>
      <c r="C4966" t="s">
        <v>29583</v>
      </c>
      <c r="D4966" t="b">
        <f t="shared" si="155"/>
        <v>1</v>
      </c>
    </row>
    <row r="4967" spans="1:4" x14ac:dyDescent="0.25">
      <c r="A4967" t="s">
        <v>32799</v>
      </c>
      <c r="B4967" t="b">
        <f t="shared" si="154"/>
        <v>1</v>
      </c>
      <c r="C4967" t="s">
        <v>29589</v>
      </c>
      <c r="D4967" t="b">
        <f t="shared" si="155"/>
        <v>1</v>
      </c>
    </row>
    <row r="4968" spans="1:4" x14ac:dyDescent="0.25">
      <c r="A4968" t="s">
        <v>32803</v>
      </c>
      <c r="B4968" t="b">
        <f t="shared" si="154"/>
        <v>1</v>
      </c>
      <c r="C4968" t="s">
        <v>29588</v>
      </c>
      <c r="D4968" t="b">
        <f t="shared" si="155"/>
        <v>1</v>
      </c>
    </row>
    <row r="4969" spans="1:4" x14ac:dyDescent="0.25">
      <c r="A4969" t="s">
        <v>32806</v>
      </c>
      <c r="B4969" t="b">
        <f t="shared" si="154"/>
        <v>1</v>
      </c>
      <c r="C4969" t="s">
        <v>29587</v>
      </c>
      <c r="D4969" t="b">
        <f t="shared" si="155"/>
        <v>1</v>
      </c>
    </row>
    <row r="4970" spans="1:4" x14ac:dyDescent="0.25">
      <c r="A4970" t="s">
        <v>32807</v>
      </c>
      <c r="B4970" t="b">
        <f t="shared" si="154"/>
        <v>1</v>
      </c>
      <c r="C4970" t="s">
        <v>29585</v>
      </c>
      <c r="D4970" t="b">
        <f t="shared" si="155"/>
        <v>1</v>
      </c>
    </row>
    <row r="4971" spans="1:4" x14ac:dyDescent="0.25">
      <c r="A4971" t="s">
        <v>32814</v>
      </c>
      <c r="B4971" t="b">
        <f t="shared" si="154"/>
        <v>1</v>
      </c>
      <c r="C4971" t="s">
        <v>29595</v>
      </c>
      <c r="D4971" t="b">
        <f t="shared" si="155"/>
        <v>1</v>
      </c>
    </row>
    <row r="4972" spans="1:4" x14ac:dyDescent="0.25">
      <c r="A4972" t="s">
        <v>32820</v>
      </c>
      <c r="B4972" t="b">
        <f t="shared" si="154"/>
        <v>1</v>
      </c>
      <c r="C4972" t="s">
        <v>29597</v>
      </c>
      <c r="D4972" t="b">
        <f t="shared" si="155"/>
        <v>1</v>
      </c>
    </row>
    <row r="4973" spans="1:4" x14ac:dyDescent="0.25">
      <c r="A4973" t="s">
        <v>32821</v>
      </c>
      <c r="B4973" t="b">
        <f t="shared" si="154"/>
        <v>1</v>
      </c>
      <c r="C4973" t="s">
        <v>29592</v>
      </c>
      <c r="D4973" t="b">
        <f t="shared" si="155"/>
        <v>1</v>
      </c>
    </row>
    <row r="4974" spans="1:4" x14ac:dyDescent="0.25">
      <c r="A4974" t="s">
        <v>32823</v>
      </c>
      <c r="B4974" t="b">
        <f t="shared" si="154"/>
        <v>1</v>
      </c>
      <c r="C4974" t="s">
        <v>29599</v>
      </c>
      <c r="D4974" t="b">
        <f t="shared" si="155"/>
        <v>1</v>
      </c>
    </row>
    <row r="4975" spans="1:4" x14ac:dyDescent="0.25">
      <c r="A4975" t="s">
        <v>32824</v>
      </c>
      <c r="B4975" t="b">
        <f t="shared" si="154"/>
        <v>1</v>
      </c>
      <c r="C4975" t="s">
        <v>29591</v>
      </c>
      <c r="D4975" t="b">
        <f t="shared" si="155"/>
        <v>1</v>
      </c>
    </row>
    <row r="4976" spans="1:4" x14ac:dyDescent="0.25">
      <c r="A4976" t="s">
        <v>32825</v>
      </c>
      <c r="B4976" t="b">
        <f t="shared" si="154"/>
        <v>1</v>
      </c>
      <c r="C4976" t="s">
        <v>29604</v>
      </c>
      <c r="D4976" t="b">
        <f t="shared" si="155"/>
        <v>1</v>
      </c>
    </row>
    <row r="4977" spans="1:4" x14ac:dyDescent="0.25">
      <c r="A4977" t="s">
        <v>32826</v>
      </c>
      <c r="B4977" t="b">
        <f t="shared" si="154"/>
        <v>1</v>
      </c>
      <c r="C4977" t="s">
        <v>29601</v>
      </c>
      <c r="D4977" t="b">
        <f t="shared" si="155"/>
        <v>1</v>
      </c>
    </row>
    <row r="4978" spans="1:4" x14ac:dyDescent="0.25">
      <c r="A4978" t="s">
        <v>32828</v>
      </c>
      <c r="B4978" t="b">
        <f t="shared" si="154"/>
        <v>1</v>
      </c>
      <c r="C4978" t="s">
        <v>29606</v>
      </c>
      <c r="D4978" t="b">
        <f t="shared" si="155"/>
        <v>1</v>
      </c>
    </row>
    <row r="4979" spans="1:4" x14ac:dyDescent="0.25">
      <c r="A4979" t="s">
        <v>32829</v>
      </c>
      <c r="B4979" t="b">
        <f t="shared" si="154"/>
        <v>1</v>
      </c>
      <c r="C4979" t="s">
        <v>29610</v>
      </c>
      <c r="D4979" t="b">
        <f t="shared" si="155"/>
        <v>1</v>
      </c>
    </row>
    <row r="4980" spans="1:4" x14ac:dyDescent="0.25">
      <c r="A4980" t="s">
        <v>32832</v>
      </c>
      <c r="B4980" t="b">
        <f t="shared" si="154"/>
        <v>1</v>
      </c>
      <c r="C4980" t="s">
        <v>29613</v>
      </c>
      <c r="D4980" t="b">
        <f t="shared" si="155"/>
        <v>1</v>
      </c>
    </row>
    <row r="4981" spans="1:4" x14ac:dyDescent="0.25">
      <c r="A4981" t="s">
        <v>32833</v>
      </c>
      <c r="B4981" t="b">
        <f t="shared" si="154"/>
        <v>1</v>
      </c>
      <c r="C4981" t="s">
        <v>29614</v>
      </c>
      <c r="D4981" t="b">
        <f t="shared" si="155"/>
        <v>1</v>
      </c>
    </row>
    <row r="4982" spans="1:4" x14ac:dyDescent="0.25">
      <c r="A4982" t="s">
        <v>32834</v>
      </c>
      <c r="B4982" t="b">
        <f t="shared" si="154"/>
        <v>1</v>
      </c>
      <c r="C4982" t="s">
        <v>29618</v>
      </c>
      <c r="D4982" t="b">
        <f t="shared" si="155"/>
        <v>1</v>
      </c>
    </row>
    <row r="4983" spans="1:4" x14ac:dyDescent="0.25">
      <c r="A4983" t="s">
        <v>32836</v>
      </c>
      <c r="B4983" t="b">
        <f t="shared" si="154"/>
        <v>1</v>
      </c>
      <c r="C4983" t="s">
        <v>29620</v>
      </c>
      <c r="D4983" t="b">
        <f t="shared" si="155"/>
        <v>1</v>
      </c>
    </row>
    <row r="4984" spans="1:4" x14ac:dyDescent="0.25">
      <c r="A4984" t="s">
        <v>32838</v>
      </c>
      <c r="B4984" t="b">
        <f t="shared" si="154"/>
        <v>1</v>
      </c>
      <c r="C4984" t="s">
        <v>29619</v>
      </c>
      <c r="D4984" t="b">
        <f t="shared" si="155"/>
        <v>1</v>
      </c>
    </row>
    <row r="4985" spans="1:4" x14ac:dyDescent="0.25">
      <c r="A4985" t="s">
        <v>32840</v>
      </c>
      <c r="B4985" t="b">
        <f t="shared" si="154"/>
        <v>1</v>
      </c>
      <c r="C4985" t="s">
        <v>29621</v>
      </c>
      <c r="D4985" t="b">
        <f t="shared" si="155"/>
        <v>1</v>
      </c>
    </row>
    <row r="4986" spans="1:4" x14ac:dyDescent="0.25">
      <c r="A4986" t="s">
        <v>32843</v>
      </c>
      <c r="B4986" t="b">
        <f t="shared" si="154"/>
        <v>1</v>
      </c>
      <c r="C4986" t="s">
        <v>29615</v>
      </c>
      <c r="D4986" t="b">
        <f t="shared" si="155"/>
        <v>1</v>
      </c>
    </row>
    <row r="4987" spans="1:4" x14ac:dyDescent="0.25">
      <c r="A4987" t="s">
        <v>32844</v>
      </c>
      <c r="B4987" t="b">
        <f t="shared" si="154"/>
        <v>1</v>
      </c>
      <c r="C4987" t="s">
        <v>29626</v>
      </c>
      <c r="D4987" t="b">
        <f t="shared" si="155"/>
        <v>1</v>
      </c>
    </row>
    <row r="4988" spans="1:4" x14ac:dyDescent="0.25">
      <c r="A4988" t="s">
        <v>32845</v>
      </c>
      <c r="B4988" t="b">
        <f t="shared" si="154"/>
        <v>1</v>
      </c>
      <c r="C4988" t="s">
        <v>29629</v>
      </c>
      <c r="D4988" t="b">
        <f t="shared" si="155"/>
        <v>1</v>
      </c>
    </row>
    <row r="4989" spans="1:4" x14ac:dyDescent="0.25">
      <c r="A4989" t="s">
        <v>32846</v>
      </c>
      <c r="B4989" t="b">
        <f t="shared" si="154"/>
        <v>1</v>
      </c>
      <c r="C4989" t="s">
        <v>29634</v>
      </c>
      <c r="D4989" t="b">
        <f t="shared" si="155"/>
        <v>1</v>
      </c>
    </row>
    <row r="4990" spans="1:4" x14ac:dyDescent="0.25">
      <c r="A4990" t="s">
        <v>32850</v>
      </c>
      <c r="B4990" t="b">
        <f t="shared" si="154"/>
        <v>1</v>
      </c>
      <c r="C4990" t="s">
        <v>29638</v>
      </c>
      <c r="D4990" t="b">
        <f t="shared" si="155"/>
        <v>1</v>
      </c>
    </row>
    <row r="4991" spans="1:4" x14ac:dyDescent="0.25">
      <c r="A4991" t="s">
        <v>32851</v>
      </c>
      <c r="B4991" t="b">
        <f t="shared" si="154"/>
        <v>1</v>
      </c>
      <c r="C4991" t="s">
        <v>29641</v>
      </c>
      <c r="D4991" t="b">
        <f t="shared" si="155"/>
        <v>1</v>
      </c>
    </row>
    <row r="4992" spans="1:4" x14ac:dyDescent="0.25">
      <c r="A4992" t="s">
        <v>32853</v>
      </c>
      <c r="B4992" t="b">
        <f t="shared" si="154"/>
        <v>1</v>
      </c>
      <c r="C4992" t="s">
        <v>29639</v>
      </c>
      <c r="D4992" t="b">
        <f t="shared" si="155"/>
        <v>1</v>
      </c>
    </row>
    <row r="4993" spans="1:4" x14ac:dyDescent="0.25">
      <c r="A4993" t="s">
        <v>32855</v>
      </c>
      <c r="B4993" t="b">
        <f t="shared" si="154"/>
        <v>1</v>
      </c>
      <c r="C4993" t="s">
        <v>29646</v>
      </c>
      <c r="D4993" t="b">
        <f t="shared" si="155"/>
        <v>1</v>
      </c>
    </row>
    <row r="4994" spans="1:4" x14ac:dyDescent="0.25">
      <c r="A4994" t="s">
        <v>32856</v>
      </c>
      <c r="B4994" t="b">
        <f t="shared" si="154"/>
        <v>1</v>
      </c>
      <c r="C4994" t="s">
        <v>29650</v>
      </c>
      <c r="D4994" t="b">
        <f t="shared" si="155"/>
        <v>1</v>
      </c>
    </row>
    <row r="4995" spans="1:4" x14ac:dyDescent="0.25">
      <c r="A4995" t="s">
        <v>32859</v>
      </c>
      <c r="B4995" t="b">
        <f t="shared" ref="B4995:B5058" si="156">ISNUMBER(MATCH(A4995,$C$2:$C$5447,0))</f>
        <v>1</v>
      </c>
      <c r="C4995" t="s">
        <v>29651</v>
      </c>
      <c r="D4995" t="b">
        <f t="shared" ref="D4995:D5058" si="157">ISNUMBER(MATCH(C4995,$A$2:$A$5427,0))</f>
        <v>1</v>
      </c>
    </row>
    <row r="4996" spans="1:4" x14ac:dyDescent="0.25">
      <c r="A4996" t="s">
        <v>32860</v>
      </c>
      <c r="B4996" t="b">
        <f t="shared" si="156"/>
        <v>1</v>
      </c>
      <c r="C4996" t="s">
        <v>29656</v>
      </c>
      <c r="D4996" t="b">
        <f t="shared" si="157"/>
        <v>1</v>
      </c>
    </row>
    <row r="4997" spans="1:4" x14ac:dyDescent="0.25">
      <c r="A4997" t="s">
        <v>32861</v>
      </c>
      <c r="B4997" t="b">
        <f t="shared" si="156"/>
        <v>1</v>
      </c>
      <c r="C4997" t="s">
        <v>29653</v>
      </c>
      <c r="D4997" t="b">
        <f t="shared" si="157"/>
        <v>1</v>
      </c>
    </row>
    <row r="4998" spans="1:4" x14ac:dyDescent="0.25">
      <c r="A4998" t="s">
        <v>32864</v>
      </c>
      <c r="B4998" t="b">
        <f t="shared" si="156"/>
        <v>1</v>
      </c>
      <c r="C4998" t="s">
        <v>29660</v>
      </c>
      <c r="D4998" t="b">
        <f t="shared" si="157"/>
        <v>1</v>
      </c>
    </row>
    <row r="4999" spans="1:4" x14ac:dyDescent="0.25">
      <c r="A4999" t="s">
        <v>32865</v>
      </c>
      <c r="B4999" t="b">
        <f t="shared" si="156"/>
        <v>1</v>
      </c>
      <c r="C4999" t="s">
        <v>29662</v>
      </c>
      <c r="D4999" t="b">
        <f t="shared" si="157"/>
        <v>1</v>
      </c>
    </row>
    <row r="5000" spans="1:4" x14ac:dyDescent="0.25">
      <c r="A5000" t="s">
        <v>32866</v>
      </c>
      <c r="B5000" t="b">
        <f t="shared" si="156"/>
        <v>1</v>
      </c>
      <c r="C5000" t="s">
        <v>29669</v>
      </c>
      <c r="D5000" t="b">
        <f t="shared" si="157"/>
        <v>1</v>
      </c>
    </row>
    <row r="5001" spans="1:4" x14ac:dyDescent="0.25">
      <c r="A5001" t="s">
        <v>32871</v>
      </c>
      <c r="B5001" t="b">
        <f t="shared" si="156"/>
        <v>1</v>
      </c>
      <c r="C5001" t="s">
        <v>29667</v>
      </c>
      <c r="D5001" t="b">
        <f t="shared" si="157"/>
        <v>1</v>
      </c>
    </row>
    <row r="5002" spans="1:4" x14ac:dyDescent="0.25">
      <c r="A5002" t="s">
        <v>32872</v>
      </c>
      <c r="B5002" t="b">
        <f t="shared" si="156"/>
        <v>1</v>
      </c>
      <c r="C5002" t="s">
        <v>29671</v>
      </c>
      <c r="D5002" t="b">
        <f t="shared" si="157"/>
        <v>1</v>
      </c>
    </row>
    <row r="5003" spans="1:4" x14ac:dyDescent="0.25">
      <c r="A5003" t="s">
        <v>32874</v>
      </c>
      <c r="B5003" t="b">
        <f t="shared" si="156"/>
        <v>1</v>
      </c>
      <c r="C5003" t="s">
        <v>29670</v>
      </c>
      <c r="D5003" t="b">
        <f t="shared" si="157"/>
        <v>1</v>
      </c>
    </row>
    <row r="5004" spans="1:4" x14ac:dyDescent="0.25">
      <c r="A5004" t="s">
        <v>32877</v>
      </c>
      <c r="B5004" t="b">
        <f t="shared" si="156"/>
        <v>1</v>
      </c>
      <c r="C5004" t="s">
        <v>29681</v>
      </c>
      <c r="D5004" t="b">
        <f t="shared" si="157"/>
        <v>1</v>
      </c>
    </row>
    <row r="5005" spans="1:4" x14ac:dyDescent="0.25">
      <c r="A5005" t="s">
        <v>32879</v>
      </c>
      <c r="B5005" t="b">
        <f t="shared" si="156"/>
        <v>1</v>
      </c>
      <c r="C5005" t="s">
        <v>29676</v>
      </c>
      <c r="D5005" t="b">
        <f t="shared" si="157"/>
        <v>1</v>
      </c>
    </row>
    <row r="5006" spans="1:4" x14ac:dyDescent="0.25">
      <c r="A5006" t="s">
        <v>32884</v>
      </c>
      <c r="B5006" t="b">
        <f t="shared" si="156"/>
        <v>1</v>
      </c>
      <c r="C5006" t="s">
        <v>29678</v>
      </c>
      <c r="D5006" t="b">
        <f t="shared" si="157"/>
        <v>1</v>
      </c>
    </row>
    <row r="5007" spans="1:4" x14ac:dyDescent="0.25">
      <c r="A5007" t="s">
        <v>32885</v>
      </c>
      <c r="B5007" t="b">
        <f t="shared" si="156"/>
        <v>1</v>
      </c>
      <c r="C5007" t="s">
        <v>29677</v>
      </c>
      <c r="D5007" t="b">
        <f t="shared" si="157"/>
        <v>1</v>
      </c>
    </row>
    <row r="5008" spans="1:4" x14ac:dyDescent="0.25">
      <c r="A5008" t="s">
        <v>32889</v>
      </c>
      <c r="B5008" t="b">
        <f t="shared" si="156"/>
        <v>1</v>
      </c>
      <c r="C5008" t="s">
        <v>29675</v>
      </c>
      <c r="D5008" t="b">
        <f t="shared" si="157"/>
        <v>1</v>
      </c>
    </row>
    <row r="5009" spans="1:4" x14ac:dyDescent="0.25">
      <c r="A5009" t="s">
        <v>32891</v>
      </c>
      <c r="B5009" t="b">
        <f t="shared" si="156"/>
        <v>1</v>
      </c>
      <c r="C5009" t="s">
        <v>29688</v>
      </c>
      <c r="D5009" t="b">
        <f t="shared" si="157"/>
        <v>1</v>
      </c>
    </row>
    <row r="5010" spans="1:4" x14ac:dyDescent="0.25">
      <c r="A5010" t="s">
        <v>32893</v>
      </c>
      <c r="B5010" t="b">
        <f t="shared" si="156"/>
        <v>1</v>
      </c>
      <c r="C5010" t="s">
        <v>29685</v>
      </c>
      <c r="D5010" t="b">
        <f t="shared" si="157"/>
        <v>1</v>
      </c>
    </row>
    <row r="5011" spans="1:4" x14ac:dyDescent="0.25">
      <c r="A5011" t="s">
        <v>32895</v>
      </c>
      <c r="B5011" t="b">
        <f t="shared" si="156"/>
        <v>1</v>
      </c>
      <c r="C5011" t="s">
        <v>29697</v>
      </c>
      <c r="D5011" t="b">
        <f t="shared" si="157"/>
        <v>1</v>
      </c>
    </row>
    <row r="5012" spans="1:4" x14ac:dyDescent="0.25">
      <c r="A5012" t="s">
        <v>32896</v>
      </c>
      <c r="B5012" t="b">
        <f t="shared" si="156"/>
        <v>1</v>
      </c>
      <c r="C5012" t="s">
        <v>29694</v>
      </c>
      <c r="D5012" t="b">
        <f t="shared" si="157"/>
        <v>1</v>
      </c>
    </row>
    <row r="5013" spans="1:4" x14ac:dyDescent="0.25">
      <c r="A5013" t="s">
        <v>32897</v>
      </c>
      <c r="B5013" t="b">
        <f t="shared" si="156"/>
        <v>1</v>
      </c>
      <c r="C5013" t="s">
        <v>29690</v>
      </c>
      <c r="D5013" t="b">
        <f t="shared" si="157"/>
        <v>1</v>
      </c>
    </row>
    <row r="5014" spans="1:4" x14ac:dyDescent="0.25">
      <c r="A5014" t="s">
        <v>32899</v>
      </c>
      <c r="B5014" t="b">
        <f t="shared" si="156"/>
        <v>1</v>
      </c>
      <c r="C5014" t="s">
        <v>29693</v>
      </c>
      <c r="D5014" t="b">
        <f t="shared" si="157"/>
        <v>1</v>
      </c>
    </row>
    <row r="5015" spans="1:4" x14ac:dyDescent="0.25">
      <c r="A5015" t="s">
        <v>32902</v>
      </c>
      <c r="B5015" t="b">
        <f t="shared" si="156"/>
        <v>1</v>
      </c>
      <c r="C5015" t="s">
        <v>29695</v>
      </c>
      <c r="D5015" t="b">
        <f t="shared" si="157"/>
        <v>1</v>
      </c>
    </row>
    <row r="5016" spans="1:4" x14ac:dyDescent="0.25">
      <c r="A5016" t="s">
        <v>32907</v>
      </c>
      <c r="B5016" t="b">
        <f t="shared" si="156"/>
        <v>1</v>
      </c>
      <c r="C5016" t="s">
        <v>29691</v>
      </c>
      <c r="D5016" t="b">
        <f t="shared" si="157"/>
        <v>1</v>
      </c>
    </row>
    <row r="5017" spans="1:4" x14ac:dyDescent="0.25">
      <c r="A5017" t="s">
        <v>32910</v>
      </c>
      <c r="B5017" t="b">
        <f t="shared" si="156"/>
        <v>1</v>
      </c>
      <c r="C5017" t="s">
        <v>29699</v>
      </c>
      <c r="D5017" t="b">
        <f t="shared" si="157"/>
        <v>1</v>
      </c>
    </row>
    <row r="5018" spans="1:4" x14ac:dyDescent="0.25">
      <c r="A5018" t="s">
        <v>32912</v>
      </c>
      <c r="B5018" t="b">
        <f t="shared" si="156"/>
        <v>1</v>
      </c>
      <c r="C5018" t="s">
        <v>29703</v>
      </c>
      <c r="D5018" t="b">
        <f t="shared" si="157"/>
        <v>1</v>
      </c>
    </row>
    <row r="5019" spans="1:4" x14ac:dyDescent="0.25">
      <c r="A5019" t="s">
        <v>32917</v>
      </c>
      <c r="B5019" t="b">
        <f t="shared" si="156"/>
        <v>1</v>
      </c>
      <c r="C5019" t="s">
        <v>29704</v>
      </c>
      <c r="D5019" t="b">
        <f t="shared" si="157"/>
        <v>1</v>
      </c>
    </row>
    <row r="5020" spans="1:4" x14ac:dyDescent="0.25">
      <c r="A5020" t="s">
        <v>32919</v>
      </c>
      <c r="B5020" t="b">
        <f t="shared" si="156"/>
        <v>1</v>
      </c>
      <c r="C5020" t="s">
        <v>29712</v>
      </c>
      <c r="D5020" t="b">
        <f t="shared" si="157"/>
        <v>1</v>
      </c>
    </row>
    <row r="5021" spans="1:4" x14ac:dyDescent="0.25">
      <c r="A5021" t="s">
        <v>32920</v>
      </c>
      <c r="B5021" t="b">
        <f t="shared" si="156"/>
        <v>1</v>
      </c>
      <c r="C5021" t="s">
        <v>29711</v>
      </c>
      <c r="D5021" t="b">
        <f t="shared" si="157"/>
        <v>1</v>
      </c>
    </row>
    <row r="5022" spans="1:4" x14ac:dyDescent="0.25">
      <c r="A5022" t="s">
        <v>32922</v>
      </c>
      <c r="B5022" t="b">
        <f t="shared" si="156"/>
        <v>1</v>
      </c>
      <c r="C5022" t="s">
        <v>29719</v>
      </c>
      <c r="D5022" t="b">
        <f t="shared" si="157"/>
        <v>1</v>
      </c>
    </row>
    <row r="5023" spans="1:4" x14ac:dyDescent="0.25">
      <c r="A5023" t="s">
        <v>32923</v>
      </c>
      <c r="B5023" t="b">
        <f t="shared" si="156"/>
        <v>1</v>
      </c>
      <c r="C5023" t="s">
        <v>29718</v>
      </c>
      <c r="D5023" t="b">
        <f t="shared" si="157"/>
        <v>1</v>
      </c>
    </row>
    <row r="5024" spans="1:4" x14ac:dyDescent="0.25">
      <c r="A5024" t="s">
        <v>32924</v>
      </c>
      <c r="B5024" t="b">
        <f t="shared" si="156"/>
        <v>1</v>
      </c>
      <c r="C5024" t="s">
        <v>29715</v>
      </c>
      <c r="D5024" t="b">
        <f t="shared" si="157"/>
        <v>1</v>
      </c>
    </row>
    <row r="5025" spans="1:4" x14ac:dyDescent="0.25">
      <c r="A5025" t="s">
        <v>32925</v>
      </c>
      <c r="B5025" t="b">
        <f t="shared" si="156"/>
        <v>1</v>
      </c>
      <c r="C5025" t="s">
        <v>29720</v>
      </c>
      <c r="D5025" t="b">
        <f t="shared" si="157"/>
        <v>1</v>
      </c>
    </row>
    <row r="5026" spans="1:4" x14ac:dyDescent="0.25">
      <c r="A5026" t="s">
        <v>32926</v>
      </c>
      <c r="B5026" t="b">
        <f t="shared" si="156"/>
        <v>1</v>
      </c>
      <c r="C5026" t="s">
        <v>29729</v>
      </c>
      <c r="D5026" t="b">
        <f t="shared" si="157"/>
        <v>1</v>
      </c>
    </row>
    <row r="5027" spans="1:4" x14ac:dyDescent="0.25">
      <c r="A5027" t="s">
        <v>32928</v>
      </c>
      <c r="B5027" t="b">
        <f t="shared" si="156"/>
        <v>1</v>
      </c>
      <c r="C5027" t="s">
        <v>29728</v>
      </c>
      <c r="D5027" t="b">
        <f t="shared" si="157"/>
        <v>1</v>
      </c>
    </row>
    <row r="5028" spans="1:4" x14ac:dyDescent="0.25">
      <c r="A5028" t="s">
        <v>32930</v>
      </c>
      <c r="B5028" t="b">
        <f t="shared" si="156"/>
        <v>1</v>
      </c>
      <c r="C5028" t="s">
        <v>29726</v>
      </c>
      <c r="D5028" t="b">
        <f t="shared" si="157"/>
        <v>1</v>
      </c>
    </row>
    <row r="5029" spans="1:4" x14ac:dyDescent="0.25">
      <c r="A5029" t="s">
        <v>32931</v>
      </c>
      <c r="B5029" t="b">
        <f t="shared" si="156"/>
        <v>1</v>
      </c>
      <c r="C5029" t="s">
        <v>29725</v>
      </c>
      <c r="D5029" t="b">
        <f t="shared" si="157"/>
        <v>1</v>
      </c>
    </row>
    <row r="5030" spans="1:4" x14ac:dyDescent="0.25">
      <c r="A5030" t="s">
        <v>32932</v>
      </c>
      <c r="B5030" t="b">
        <f t="shared" si="156"/>
        <v>1</v>
      </c>
      <c r="C5030" t="s">
        <v>29733</v>
      </c>
      <c r="D5030" t="b">
        <f t="shared" si="157"/>
        <v>1</v>
      </c>
    </row>
    <row r="5031" spans="1:4" x14ac:dyDescent="0.25">
      <c r="A5031" t="s">
        <v>32935</v>
      </c>
      <c r="B5031" t="b">
        <f t="shared" si="156"/>
        <v>1</v>
      </c>
      <c r="C5031" t="s">
        <v>29732</v>
      </c>
      <c r="D5031" t="b">
        <f t="shared" si="157"/>
        <v>1</v>
      </c>
    </row>
    <row r="5032" spans="1:4" x14ac:dyDescent="0.25">
      <c r="A5032" t="s">
        <v>32936</v>
      </c>
      <c r="B5032" t="b">
        <f t="shared" si="156"/>
        <v>1</v>
      </c>
      <c r="C5032" t="s">
        <v>29746</v>
      </c>
      <c r="D5032" t="b">
        <f t="shared" si="157"/>
        <v>1</v>
      </c>
    </row>
    <row r="5033" spans="1:4" x14ac:dyDescent="0.25">
      <c r="A5033" t="s">
        <v>32938</v>
      </c>
      <c r="B5033" t="b">
        <f t="shared" si="156"/>
        <v>1</v>
      </c>
      <c r="C5033" t="s">
        <v>29748</v>
      </c>
      <c r="D5033" t="b">
        <f t="shared" si="157"/>
        <v>1</v>
      </c>
    </row>
    <row r="5034" spans="1:4" x14ac:dyDescent="0.25">
      <c r="A5034" t="s">
        <v>32947</v>
      </c>
      <c r="B5034" t="b">
        <f t="shared" si="156"/>
        <v>1</v>
      </c>
      <c r="C5034" t="s">
        <v>29747</v>
      </c>
      <c r="D5034" t="b">
        <f t="shared" si="157"/>
        <v>1</v>
      </c>
    </row>
    <row r="5035" spans="1:4" x14ac:dyDescent="0.25">
      <c r="A5035" t="s">
        <v>32954</v>
      </c>
      <c r="B5035" t="b">
        <f t="shared" si="156"/>
        <v>1</v>
      </c>
      <c r="C5035" t="s">
        <v>29742</v>
      </c>
      <c r="D5035" t="b">
        <f t="shared" si="157"/>
        <v>1</v>
      </c>
    </row>
    <row r="5036" spans="1:4" x14ac:dyDescent="0.25">
      <c r="A5036" t="s">
        <v>32955</v>
      </c>
      <c r="B5036" t="b">
        <f t="shared" si="156"/>
        <v>1</v>
      </c>
      <c r="C5036" t="s">
        <v>29751</v>
      </c>
      <c r="D5036" t="b">
        <f t="shared" si="157"/>
        <v>1</v>
      </c>
    </row>
    <row r="5037" spans="1:4" x14ac:dyDescent="0.25">
      <c r="A5037" t="s">
        <v>32957</v>
      </c>
      <c r="B5037" t="b">
        <f t="shared" si="156"/>
        <v>1</v>
      </c>
      <c r="C5037" t="s">
        <v>29764</v>
      </c>
      <c r="D5037" t="b">
        <f t="shared" si="157"/>
        <v>1</v>
      </c>
    </row>
    <row r="5038" spans="1:4" x14ac:dyDescent="0.25">
      <c r="A5038" t="s">
        <v>32958</v>
      </c>
      <c r="B5038" t="b">
        <f t="shared" si="156"/>
        <v>1</v>
      </c>
      <c r="C5038" t="s">
        <v>29760</v>
      </c>
      <c r="D5038" t="b">
        <f t="shared" si="157"/>
        <v>1</v>
      </c>
    </row>
    <row r="5039" spans="1:4" x14ac:dyDescent="0.25">
      <c r="A5039" t="s">
        <v>32963</v>
      </c>
      <c r="B5039" t="b">
        <f t="shared" si="156"/>
        <v>1</v>
      </c>
      <c r="C5039" t="s">
        <v>29753</v>
      </c>
      <c r="D5039" t="b">
        <f t="shared" si="157"/>
        <v>1</v>
      </c>
    </row>
    <row r="5040" spans="1:4" x14ac:dyDescent="0.25">
      <c r="A5040" t="s">
        <v>32964</v>
      </c>
      <c r="B5040" t="b">
        <f t="shared" si="156"/>
        <v>1</v>
      </c>
      <c r="C5040" t="s">
        <v>29763</v>
      </c>
      <c r="D5040" t="b">
        <f t="shared" si="157"/>
        <v>1</v>
      </c>
    </row>
    <row r="5041" spans="1:4" x14ac:dyDescent="0.25">
      <c r="A5041" t="s">
        <v>32965</v>
      </c>
      <c r="B5041" t="b">
        <f t="shared" si="156"/>
        <v>1</v>
      </c>
      <c r="C5041" t="s">
        <v>29765</v>
      </c>
      <c r="D5041" t="b">
        <f t="shared" si="157"/>
        <v>1</v>
      </c>
    </row>
    <row r="5042" spans="1:4" x14ac:dyDescent="0.25">
      <c r="A5042" t="s">
        <v>32971</v>
      </c>
      <c r="B5042" t="b">
        <f t="shared" si="156"/>
        <v>1</v>
      </c>
      <c r="C5042" t="s">
        <v>29767</v>
      </c>
      <c r="D5042" t="b">
        <f t="shared" si="157"/>
        <v>1</v>
      </c>
    </row>
    <row r="5043" spans="1:4" x14ac:dyDescent="0.25">
      <c r="A5043" t="s">
        <v>32972</v>
      </c>
      <c r="B5043" t="b">
        <f t="shared" si="156"/>
        <v>1</v>
      </c>
      <c r="C5043" t="s">
        <v>29766</v>
      </c>
      <c r="D5043" t="b">
        <f t="shared" si="157"/>
        <v>1</v>
      </c>
    </row>
    <row r="5044" spans="1:4" x14ac:dyDescent="0.25">
      <c r="A5044" t="s">
        <v>32973</v>
      </c>
      <c r="B5044" t="b">
        <f t="shared" si="156"/>
        <v>1</v>
      </c>
      <c r="C5044" t="s">
        <v>29778</v>
      </c>
      <c r="D5044" t="b">
        <f t="shared" si="157"/>
        <v>1</v>
      </c>
    </row>
    <row r="5045" spans="1:4" x14ac:dyDescent="0.25">
      <c r="A5045" t="s">
        <v>32974</v>
      </c>
      <c r="B5045" t="b">
        <f t="shared" si="156"/>
        <v>1</v>
      </c>
      <c r="C5045" t="s">
        <v>29773</v>
      </c>
      <c r="D5045" t="b">
        <f t="shared" si="157"/>
        <v>1</v>
      </c>
    </row>
    <row r="5046" spans="1:4" x14ac:dyDescent="0.25">
      <c r="A5046" t="s">
        <v>32980</v>
      </c>
      <c r="B5046" t="b">
        <f t="shared" si="156"/>
        <v>1</v>
      </c>
      <c r="C5046" t="s">
        <v>29785</v>
      </c>
      <c r="D5046" t="b">
        <f t="shared" si="157"/>
        <v>1</v>
      </c>
    </row>
    <row r="5047" spans="1:4" x14ac:dyDescent="0.25">
      <c r="A5047" t="s">
        <v>32988</v>
      </c>
      <c r="B5047" t="b">
        <f t="shared" si="156"/>
        <v>1</v>
      </c>
      <c r="C5047" t="s">
        <v>29786</v>
      </c>
      <c r="D5047" t="b">
        <f t="shared" si="157"/>
        <v>1</v>
      </c>
    </row>
    <row r="5048" spans="1:4" x14ac:dyDescent="0.25">
      <c r="A5048" t="s">
        <v>32992</v>
      </c>
      <c r="B5048" t="b">
        <f t="shared" si="156"/>
        <v>1</v>
      </c>
      <c r="C5048" t="s">
        <v>29788</v>
      </c>
      <c r="D5048" t="b">
        <f t="shared" si="157"/>
        <v>1</v>
      </c>
    </row>
    <row r="5049" spans="1:4" x14ac:dyDescent="0.25">
      <c r="A5049" t="s">
        <v>32993</v>
      </c>
      <c r="B5049" t="b">
        <f t="shared" si="156"/>
        <v>1</v>
      </c>
      <c r="C5049" t="s">
        <v>29787</v>
      </c>
      <c r="D5049" t="b">
        <f t="shared" si="157"/>
        <v>1</v>
      </c>
    </row>
    <row r="5050" spans="1:4" x14ac:dyDescent="0.25">
      <c r="A5050" t="s">
        <v>32996</v>
      </c>
      <c r="B5050" t="b">
        <f t="shared" si="156"/>
        <v>1</v>
      </c>
      <c r="C5050" t="s">
        <v>29790</v>
      </c>
      <c r="D5050" t="b">
        <f t="shared" si="157"/>
        <v>1</v>
      </c>
    </row>
    <row r="5051" spans="1:4" x14ac:dyDescent="0.25">
      <c r="A5051" t="s">
        <v>32997</v>
      </c>
      <c r="B5051" t="b">
        <f t="shared" si="156"/>
        <v>1</v>
      </c>
      <c r="C5051" t="s">
        <v>29797</v>
      </c>
      <c r="D5051" t="b">
        <f t="shared" si="157"/>
        <v>1</v>
      </c>
    </row>
    <row r="5052" spans="1:4" x14ac:dyDescent="0.25">
      <c r="A5052" t="s">
        <v>32999</v>
      </c>
      <c r="B5052" t="b">
        <f t="shared" si="156"/>
        <v>1</v>
      </c>
      <c r="C5052" t="s">
        <v>29793</v>
      </c>
      <c r="D5052" t="b">
        <f t="shared" si="157"/>
        <v>1</v>
      </c>
    </row>
    <row r="5053" spans="1:4" x14ac:dyDescent="0.25">
      <c r="A5053" t="s">
        <v>33001</v>
      </c>
      <c r="B5053" t="b">
        <f t="shared" si="156"/>
        <v>1</v>
      </c>
      <c r="C5053" t="s">
        <v>29800</v>
      </c>
      <c r="D5053" t="b">
        <f t="shared" si="157"/>
        <v>1</v>
      </c>
    </row>
    <row r="5054" spans="1:4" x14ac:dyDescent="0.25">
      <c r="A5054" t="s">
        <v>33002</v>
      </c>
      <c r="B5054" t="b">
        <f t="shared" si="156"/>
        <v>1</v>
      </c>
      <c r="C5054" t="s">
        <v>29813</v>
      </c>
      <c r="D5054" t="b">
        <f t="shared" si="157"/>
        <v>1</v>
      </c>
    </row>
    <row r="5055" spans="1:4" x14ac:dyDescent="0.25">
      <c r="A5055" t="s">
        <v>33003</v>
      </c>
      <c r="B5055" t="b">
        <f t="shared" si="156"/>
        <v>1</v>
      </c>
      <c r="C5055" t="s">
        <v>29808</v>
      </c>
      <c r="D5055" t="b">
        <f t="shared" si="157"/>
        <v>1</v>
      </c>
    </row>
    <row r="5056" spans="1:4" x14ac:dyDescent="0.25">
      <c r="A5056" t="s">
        <v>33005</v>
      </c>
      <c r="B5056" t="b">
        <f t="shared" si="156"/>
        <v>1</v>
      </c>
      <c r="C5056" t="s">
        <v>29809</v>
      </c>
      <c r="D5056" t="b">
        <f t="shared" si="157"/>
        <v>1</v>
      </c>
    </row>
    <row r="5057" spans="1:4" x14ac:dyDescent="0.25">
      <c r="A5057" t="s">
        <v>33008</v>
      </c>
      <c r="B5057" t="b">
        <f t="shared" si="156"/>
        <v>1</v>
      </c>
      <c r="C5057" t="s">
        <v>29801</v>
      </c>
      <c r="D5057" t="b">
        <f t="shared" si="157"/>
        <v>1</v>
      </c>
    </row>
    <row r="5058" spans="1:4" x14ac:dyDescent="0.25">
      <c r="A5058" t="s">
        <v>33010</v>
      </c>
      <c r="B5058" t="b">
        <f t="shared" si="156"/>
        <v>1</v>
      </c>
      <c r="C5058" t="s">
        <v>29814</v>
      </c>
      <c r="D5058" t="b">
        <f t="shared" si="157"/>
        <v>1</v>
      </c>
    </row>
    <row r="5059" spans="1:4" x14ac:dyDescent="0.25">
      <c r="A5059" t="s">
        <v>33011</v>
      </c>
      <c r="B5059" t="b">
        <f t="shared" ref="B5059:B5122" si="158">ISNUMBER(MATCH(A5059,$C$2:$C$5447,0))</f>
        <v>1</v>
      </c>
      <c r="C5059" t="s">
        <v>29822</v>
      </c>
      <c r="D5059" t="b">
        <f t="shared" ref="D5059:D5122" si="159">ISNUMBER(MATCH(C5059,$A$2:$A$5427,0))</f>
        <v>1</v>
      </c>
    </row>
    <row r="5060" spans="1:4" x14ac:dyDescent="0.25">
      <c r="A5060" t="s">
        <v>33012</v>
      </c>
      <c r="B5060" t="b">
        <f t="shared" si="158"/>
        <v>1</v>
      </c>
      <c r="C5060" t="s">
        <v>29823</v>
      </c>
      <c r="D5060" t="b">
        <f t="shared" si="159"/>
        <v>1</v>
      </c>
    </row>
    <row r="5061" spans="1:4" x14ac:dyDescent="0.25">
      <c r="A5061" t="s">
        <v>33015</v>
      </c>
      <c r="B5061" t="b">
        <f t="shared" si="158"/>
        <v>1</v>
      </c>
      <c r="C5061" t="s">
        <v>29825</v>
      </c>
      <c r="D5061" t="b">
        <f t="shared" si="159"/>
        <v>1</v>
      </c>
    </row>
    <row r="5062" spans="1:4" x14ac:dyDescent="0.25">
      <c r="A5062" t="s">
        <v>33016</v>
      </c>
      <c r="B5062" t="b">
        <f t="shared" si="158"/>
        <v>1</v>
      </c>
      <c r="C5062" t="s">
        <v>29831</v>
      </c>
      <c r="D5062" t="b">
        <f t="shared" si="159"/>
        <v>1</v>
      </c>
    </row>
    <row r="5063" spans="1:4" x14ac:dyDescent="0.25">
      <c r="A5063" t="s">
        <v>33017</v>
      </c>
      <c r="B5063" t="b">
        <f t="shared" si="158"/>
        <v>1</v>
      </c>
      <c r="C5063" t="s">
        <v>29830</v>
      </c>
      <c r="D5063" t="b">
        <f t="shared" si="159"/>
        <v>1</v>
      </c>
    </row>
    <row r="5064" spans="1:4" x14ac:dyDescent="0.25">
      <c r="A5064" t="s">
        <v>33019</v>
      </c>
      <c r="B5064" t="b">
        <f t="shared" si="158"/>
        <v>1</v>
      </c>
      <c r="C5064" t="s">
        <v>29832</v>
      </c>
      <c r="D5064" t="b">
        <f t="shared" si="159"/>
        <v>1</v>
      </c>
    </row>
    <row r="5065" spans="1:4" x14ac:dyDescent="0.25">
      <c r="A5065" t="s">
        <v>33020</v>
      </c>
      <c r="B5065" t="b">
        <f t="shared" si="158"/>
        <v>1</v>
      </c>
      <c r="C5065" t="s">
        <v>29828</v>
      </c>
      <c r="D5065" t="b">
        <f t="shared" si="159"/>
        <v>1</v>
      </c>
    </row>
    <row r="5066" spans="1:4" x14ac:dyDescent="0.25">
      <c r="A5066" t="s">
        <v>33022</v>
      </c>
      <c r="B5066" t="b">
        <f t="shared" si="158"/>
        <v>1</v>
      </c>
      <c r="C5066" t="s">
        <v>29838</v>
      </c>
      <c r="D5066" t="b">
        <f t="shared" si="159"/>
        <v>1</v>
      </c>
    </row>
    <row r="5067" spans="1:4" x14ac:dyDescent="0.25">
      <c r="A5067" t="s">
        <v>33026</v>
      </c>
      <c r="B5067" t="b">
        <f t="shared" si="158"/>
        <v>1</v>
      </c>
      <c r="C5067" t="s">
        <v>29842</v>
      </c>
      <c r="D5067" t="b">
        <f t="shared" si="159"/>
        <v>1</v>
      </c>
    </row>
    <row r="5068" spans="1:4" x14ac:dyDescent="0.25">
      <c r="A5068" t="s">
        <v>33027</v>
      </c>
      <c r="B5068" t="b">
        <f t="shared" si="158"/>
        <v>1</v>
      </c>
      <c r="C5068" t="s">
        <v>29852</v>
      </c>
      <c r="D5068" t="b">
        <f t="shared" si="159"/>
        <v>1</v>
      </c>
    </row>
    <row r="5069" spans="1:4" x14ac:dyDescent="0.25">
      <c r="A5069" t="s">
        <v>33030</v>
      </c>
      <c r="B5069" t="b">
        <f t="shared" si="158"/>
        <v>1</v>
      </c>
      <c r="C5069" t="s">
        <v>29862</v>
      </c>
      <c r="D5069" t="b">
        <f t="shared" si="159"/>
        <v>1</v>
      </c>
    </row>
    <row r="5070" spans="1:4" x14ac:dyDescent="0.25">
      <c r="A5070" t="s">
        <v>33031</v>
      </c>
      <c r="B5070" t="b">
        <f t="shared" si="158"/>
        <v>1</v>
      </c>
      <c r="C5070" t="s">
        <v>29858</v>
      </c>
      <c r="D5070" t="b">
        <f t="shared" si="159"/>
        <v>1</v>
      </c>
    </row>
    <row r="5071" spans="1:4" x14ac:dyDescent="0.25">
      <c r="A5071" t="s">
        <v>33033</v>
      </c>
      <c r="B5071" t="b">
        <f t="shared" si="158"/>
        <v>1</v>
      </c>
      <c r="C5071" t="s">
        <v>29865</v>
      </c>
      <c r="D5071" t="b">
        <f t="shared" si="159"/>
        <v>1</v>
      </c>
    </row>
    <row r="5072" spans="1:4" x14ac:dyDescent="0.25">
      <c r="A5072" t="s">
        <v>33036</v>
      </c>
      <c r="B5072" t="b">
        <f t="shared" si="158"/>
        <v>1</v>
      </c>
      <c r="C5072" t="s">
        <v>29863</v>
      </c>
      <c r="D5072" t="b">
        <f t="shared" si="159"/>
        <v>1</v>
      </c>
    </row>
    <row r="5073" spans="1:4" x14ac:dyDescent="0.25">
      <c r="A5073" t="s">
        <v>33038</v>
      </c>
      <c r="B5073" t="b">
        <f t="shared" si="158"/>
        <v>1</v>
      </c>
      <c r="C5073" t="s">
        <v>29861</v>
      </c>
      <c r="D5073" t="b">
        <f t="shared" si="159"/>
        <v>1</v>
      </c>
    </row>
    <row r="5074" spans="1:4" x14ac:dyDescent="0.25">
      <c r="A5074" t="s">
        <v>33039</v>
      </c>
      <c r="B5074" t="b">
        <f t="shared" si="158"/>
        <v>1</v>
      </c>
      <c r="C5074" t="s">
        <v>29856</v>
      </c>
      <c r="D5074" t="b">
        <f t="shared" si="159"/>
        <v>1</v>
      </c>
    </row>
    <row r="5075" spans="1:4" x14ac:dyDescent="0.25">
      <c r="A5075" t="s">
        <v>33040</v>
      </c>
      <c r="B5075" t="b">
        <f t="shared" si="158"/>
        <v>1</v>
      </c>
      <c r="C5075" t="s">
        <v>29854</v>
      </c>
      <c r="D5075" t="b">
        <f t="shared" si="159"/>
        <v>1</v>
      </c>
    </row>
    <row r="5076" spans="1:4" x14ac:dyDescent="0.25">
      <c r="A5076" t="s">
        <v>33041</v>
      </c>
      <c r="B5076" t="b">
        <f t="shared" si="158"/>
        <v>1</v>
      </c>
      <c r="C5076" t="s">
        <v>29871</v>
      </c>
      <c r="D5076" t="b">
        <f t="shared" si="159"/>
        <v>1</v>
      </c>
    </row>
    <row r="5077" spans="1:4" x14ac:dyDescent="0.25">
      <c r="A5077" t="s">
        <v>33045</v>
      </c>
      <c r="B5077" t="b">
        <f t="shared" si="158"/>
        <v>1</v>
      </c>
      <c r="C5077" t="s">
        <v>29869</v>
      </c>
      <c r="D5077" t="b">
        <f t="shared" si="159"/>
        <v>1</v>
      </c>
    </row>
    <row r="5078" spans="1:4" x14ac:dyDescent="0.25">
      <c r="A5078" t="s">
        <v>33048</v>
      </c>
      <c r="B5078" t="b">
        <f t="shared" si="158"/>
        <v>1</v>
      </c>
      <c r="C5078" t="s">
        <v>29876</v>
      </c>
      <c r="D5078" t="b">
        <f t="shared" si="159"/>
        <v>1</v>
      </c>
    </row>
    <row r="5079" spans="1:4" x14ac:dyDescent="0.25">
      <c r="A5079" t="s">
        <v>33051</v>
      </c>
      <c r="B5079" t="b">
        <f t="shared" si="158"/>
        <v>1</v>
      </c>
      <c r="C5079" t="s">
        <v>29877</v>
      </c>
      <c r="D5079" t="b">
        <f t="shared" si="159"/>
        <v>1</v>
      </c>
    </row>
    <row r="5080" spans="1:4" x14ac:dyDescent="0.25">
      <c r="A5080" t="s">
        <v>33054</v>
      </c>
      <c r="B5080" t="b">
        <f t="shared" si="158"/>
        <v>1</v>
      </c>
      <c r="C5080" t="s">
        <v>29879</v>
      </c>
      <c r="D5080" t="b">
        <f t="shared" si="159"/>
        <v>1</v>
      </c>
    </row>
    <row r="5081" spans="1:4" x14ac:dyDescent="0.25">
      <c r="A5081" t="s">
        <v>33055</v>
      </c>
      <c r="B5081" t="b">
        <f t="shared" si="158"/>
        <v>1</v>
      </c>
      <c r="C5081" t="s">
        <v>29883</v>
      </c>
      <c r="D5081" t="b">
        <f t="shared" si="159"/>
        <v>1</v>
      </c>
    </row>
    <row r="5082" spans="1:4" x14ac:dyDescent="0.25">
      <c r="A5082" t="s">
        <v>33056</v>
      </c>
      <c r="B5082" t="b">
        <f t="shared" si="158"/>
        <v>1</v>
      </c>
      <c r="C5082" t="s">
        <v>29885</v>
      </c>
      <c r="D5082" t="b">
        <f t="shared" si="159"/>
        <v>1</v>
      </c>
    </row>
    <row r="5083" spans="1:4" x14ac:dyDescent="0.25">
      <c r="A5083" t="s">
        <v>33059</v>
      </c>
      <c r="B5083" t="b">
        <f t="shared" si="158"/>
        <v>1</v>
      </c>
      <c r="C5083" t="s">
        <v>29884</v>
      </c>
      <c r="D5083" t="b">
        <f t="shared" si="159"/>
        <v>1</v>
      </c>
    </row>
    <row r="5084" spans="1:4" x14ac:dyDescent="0.25">
      <c r="A5084" t="s">
        <v>33060</v>
      </c>
      <c r="B5084" t="b">
        <f t="shared" si="158"/>
        <v>1</v>
      </c>
      <c r="C5084" t="s">
        <v>29878</v>
      </c>
      <c r="D5084" t="b">
        <f t="shared" si="159"/>
        <v>1</v>
      </c>
    </row>
    <row r="5085" spans="1:4" x14ac:dyDescent="0.25">
      <c r="A5085" t="s">
        <v>33062</v>
      </c>
      <c r="B5085" t="b">
        <f t="shared" si="158"/>
        <v>1</v>
      </c>
      <c r="C5085" t="s">
        <v>29882</v>
      </c>
      <c r="D5085" t="b">
        <f t="shared" si="159"/>
        <v>1</v>
      </c>
    </row>
    <row r="5086" spans="1:4" x14ac:dyDescent="0.25">
      <c r="A5086" t="s">
        <v>33063</v>
      </c>
      <c r="B5086" t="b">
        <f t="shared" si="158"/>
        <v>1</v>
      </c>
      <c r="C5086" t="s">
        <v>29891</v>
      </c>
      <c r="D5086" t="b">
        <f t="shared" si="159"/>
        <v>1</v>
      </c>
    </row>
    <row r="5087" spans="1:4" x14ac:dyDescent="0.25">
      <c r="A5087" t="s">
        <v>33064</v>
      </c>
      <c r="B5087" t="b">
        <f t="shared" si="158"/>
        <v>1</v>
      </c>
      <c r="C5087" t="s">
        <v>29893</v>
      </c>
      <c r="D5087" t="b">
        <f t="shared" si="159"/>
        <v>1</v>
      </c>
    </row>
    <row r="5088" spans="1:4" x14ac:dyDescent="0.25">
      <c r="A5088" t="s">
        <v>33065</v>
      </c>
      <c r="B5088" t="b">
        <f t="shared" si="158"/>
        <v>1</v>
      </c>
      <c r="C5088" t="s">
        <v>29887</v>
      </c>
      <c r="D5088" t="b">
        <f t="shared" si="159"/>
        <v>1</v>
      </c>
    </row>
    <row r="5089" spans="1:4" x14ac:dyDescent="0.25">
      <c r="A5089" t="s">
        <v>33067</v>
      </c>
      <c r="B5089" t="b">
        <f t="shared" si="158"/>
        <v>1</v>
      </c>
      <c r="C5089" t="s">
        <v>29890</v>
      </c>
      <c r="D5089" t="b">
        <f t="shared" si="159"/>
        <v>1</v>
      </c>
    </row>
    <row r="5090" spans="1:4" x14ac:dyDescent="0.25">
      <c r="A5090" t="s">
        <v>33073</v>
      </c>
      <c r="B5090" t="b">
        <f t="shared" si="158"/>
        <v>1</v>
      </c>
      <c r="C5090" t="s">
        <v>29892</v>
      </c>
      <c r="D5090" t="b">
        <f t="shared" si="159"/>
        <v>1</v>
      </c>
    </row>
    <row r="5091" spans="1:4" x14ac:dyDescent="0.25">
      <c r="A5091" t="s">
        <v>33074</v>
      </c>
      <c r="B5091" t="b">
        <f t="shared" si="158"/>
        <v>1</v>
      </c>
      <c r="C5091" t="s">
        <v>29888</v>
      </c>
      <c r="D5091" t="b">
        <f t="shared" si="159"/>
        <v>1</v>
      </c>
    </row>
    <row r="5092" spans="1:4" x14ac:dyDescent="0.25">
      <c r="A5092" t="s">
        <v>33076</v>
      </c>
      <c r="B5092" t="b">
        <f t="shared" si="158"/>
        <v>1</v>
      </c>
      <c r="C5092" t="s">
        <v>29894</v>
      </c>
      <c r="D5092" t="b">
        <f t="shared" si="159"/>
        <v>1</v>
      </c>
    </row>
    <row r="5093" spans="1:4" x14ac:dyDescent="0.25">
      <c r="A5093" t="s">
        <v>33077</v>
      </c>
      <c r="B5093" t="b">
        <f t="shared" si="158"/>
        <v>1</v>
      </c>
      <c r="C5093" t="s">
        <v>29901</v>
      </c>
      <c r="D5093" t="b">
        <f t="shared" si="159"/>
        <v>1</v>
      </c>
    </row>
    <row r="5094" spans="1:4" x14ac:dyDescent="0.25">
      <c r="A5094" t="s">
        <v>33078</v>
      </c>
      <c r="B5094" t="b">
        <f t="shared" si="158"/>
        <v>1</v>
      </c>
      <c r="C5094" t="s">
        <v>29916</v>
      </c>
      <c r="D5094" t="b">
        <f t="shared" si="159"/>
        <v>1</v>
      </c>
    </row>
    <row r="5095" spans="1:4" x14ac:dyDescent="0.25">
      <c r="A5095" t="s">
        <v>33080</v>
      </c>
      <c r="B5095" t="b">
        <f t="shared" si="158"/>
        <v>1</v>
      </c>
      <c r="C5095" t="s">
        <v>29907</v>
      </c>
      <c r="D5095" t="b">
        <f t="shared" si="159"/>
        <v>1</v>
      </c>
    </row>
    <row r="5096" spans="1:4" x14ac:dyDescent="0.25">
      <c r="A5096" t="s">
        <v>33083</v>
      </c>
      <c r="B5096" t="b">
        <f t="shared" si="158"/>
        <v>1</v>
      </c>
      <c r="C5096" t="s">
        <v>29909</v>
      </c>
      <c r="D5096" t="b">
        <f t="shared" si="159"/>
        <v>1</v>
      </c>
    </row>
    <row r="5097" spans="1:4" x14ac:dyDescent="0.25">
      <c r="A5097" t="s">
        <v>33085</v>
      </c>
      <c r="B5097" t="b">
        <f t="shared" si="158"/>
        <v>1</v>
      </c>
      <c r="C5097" t="s">
        <v>29912</v>
      </c>
      <c r="D5097" t="b">
        <f t="shared" si="159"/>
        <v>1</v>
      </c>
    </row>
    <row r="5098" spans="1:4" x14ac:dyDescent="0.25">
      <c r="A5098" t="s">
        <v>33089</v>
      </c>
      <c r="B5098" t="b">
        <f t="shared" si="158"/>
        <v>1</v>
      </c>
      <c r="C5098" t="s">
        <v>29913</v>
      </c>
      <c r="D5098" t="b">
        <f t="shared" si="159"/>
        <v>1</v>
      </c>
    </row>
    <row r="5099" spans="1:4" x14ac:dyDescent="0.25">
      <c r="A5099" t="s">
        <v>33090</v>
      </c>
      <c r="B5099" t="b">
        <f t="shared" si="158"/>
        <v>1</v>
      </c>
      <c r="C5099" t="s">
        <v>29924</v>
      </c>
      <c r="D5099" t="b">
        <f t="shared" si="159"/>
        <v>1</v>
      </c>
    </row>
    <row r="5100" spans="1:4" x14ac:dyDescent="0.25">
      <c r="A5100" t="s">
        <v>33091</v>
      </c>
      <c r="B5100" t="b">
        <f t="shared" si="158"/>
        <v>1</v>
      </c>
      <c r="C5100" t="s">
        <v>29922</v>
      </c>
      <c r="D5100" t="b">
        <f t="shared" si="159"/>
        <v>1</v>
      </c>
    </row>
    <row r="5101" spans="1:4" x14ac:dyDescent="0.25">
      <c r="A5101" t="s">
        <v>33094</v>
      </c>
      <c r="B5101" t="b">
        <f t="shared" si="158"/>
        <v>1</v>
      </c>
      <c r="C5101" t="s">
        <v>29928</v>
      </c>
      <c r="D5101" t="b">
        <f t="shared" si="159"/>
        <v>1</v>
      </c>
    </row>
    <row r="5102" spans="1:4" x14ac:dyDescent="0.25">
      <c r="A5102" t="s">
        <v>33098</v>
      </c>
      <c r="B5102" t="b">
        <f t="shared" si="158"/>
        <v>1</v>
      </c>
      <c r="C5102" t="s">
        <v>29925</v>
      </c>
      <c r="D5102" t="b">
        <f t="shared" si="159"/>
        <v>1</v>
      </c>
    </row>
    <row r="5103" spans="1:4" x14ac:dyDescent="0.25">
      <c r="A5103" t="s">
        <v>33099</v>
      </c>
      <c r="B5103" t="b">
        <f t="shared" si="158"/>
        <v>1</v>
      </c>
      <c r="C5103" t="s">
        <v>29926</v>
      </c>
      <c r="D5103" t="b">
        <f t="shared" si="159"/>
        <v>1</v>
      </c>
    </row>
    <row r="5104" spans="1:4" x14ac:dyDescent="0.25">
      <c r="A5104" t="s">
        <v>33101</v>
      </c>
      <c r="B5104" t="b">
        <f t="shared" si="158"/>
        <v>1</v>
      </c>
      <c r="C5104" t="s">
        <v>29929</v>
      </c>
      <c r="D5104" t="b">
        <f t="shared" si="159"/>
        <v>1</v>
      </c>
    </row>
    <row r="5105" spans="1:4" x14ac:dyDescent="0.25">
      <c r="A5105" t="s">
        <v>33104</v>
      </c>
      <c r="B5105" t="b">
        <f t="shared" si="158"/>
        <v>1</v>
      </c>
      <c r="C5105" t="s">
        <v>29927</v>
      </c>
      <c r="D5105" t="b">
        <f t="shared" si="159"/>
        <v>1</v>
      </c>
    </row>
    <row r="5106" spans="1:4" x14ac:dyDescent="0.25">
      <c r="A5106" t="s">
        <v>33111</v>
      </c>
      <c r="B5106" t="b">
        <f t="shared" si="158"/>
        <v>1</v>
      </c>
      <c r="C5106" t="s">
        <v>29931</v>
      </c>
      <c r="D5106" t="b">
        <f t="shared" si="159"/>
        <v>1</v>
      </c>
    </row>
    <row r="5107" spans="1:4" x14ac:dyDescent="0.25">
      <c r="A5107" t="s">
        <v>33113</v>
      </c>
      <c r="B5107" t="b">
        <f t="shared" si="158"/>
        <v>1</v>
      </c>
      <c r="C5107" t="s">
        <v>29933</v>
      </c>
      <c r="D5107" t="b">
        <f t="shared" si="159"/>
        <v>1</v>
      </c>
    </row>
    <row r="5108" spans="1:4" x14ac:dyDescent="0.25">
      <c r="A5108" t="s">
        <v>33114</v>
      </c>
      <c r="B5108" t="b">
        <f t="shared" si="158"/>
        <v>1</v>
      </c>
      <c r="C5108" t="s">
        <v>29939</v>
      </c>
      <c r="D5108" t="b">
        <f t="shared" si="159"/>
        <v>1</v>
      </c>
    </row>
    <row r="5109" spans="1:4" x14ac:dyDescent="0.25">
      <c r="A5109" t="s">
        <v>33117</v>
      </c>
      <c r="B5109" t="b">
        <f t="shared" si="158"/>
        <v>1</v>
      </c>
      <c r="C5109" t="s">
        <v>29938</v>
      </c>
      <c r="D5109" t="b">
        <f t="shared" si="159"/>
        <v>1</v>
      </c>
    </row>
    <row r="5110" spans="1:4" x14ac:dyDescent="0.25">
      <c r="A5110" t="s">
        <v>33119</v>
      </c>
      <c r="B5110" t="b">
        <f t="shared" si="158"/>
        <v>1</v>
      </c>
      <c r="C5110" t="s">
        <v>29940</v>
      </c>
      <c r="D5110" t="b">
        <f t="shared" si="159"/>
        <v>1</v>
      </c>
    </row>
    <row r="5111" spans="1:4" x14ac:dyDescent="0.25">
      <c r="A5111" t="s">
        <v>33120</v>
      </c>
      <c r="B5111" t="b">
        <f t="shared" si="158"/>
        <v>1</v>
      </c>
      <c r="C5111" t="s">
        <v>29934</v>
      </c>
      <c r="D5111" t="b">
        <f t="shared" si="159"/>
        <v>1</v>
      </c>
    </row>
    <row r="5112" spans="1:4" x14ac:dyDescent="0.25">
      <c r="A5112" t="s">
        <v>33121</v>
      </c>
      <c r="B5112" t="b">
        <f t="shared" si="158"/>
        <v>1</v>
      </c>
      <c r="C5112" t="s">
        <v>29948</v>
      </c>
      <c r="D5112" t="b">
        <f t="shared" si="159"/>
        <v>1</v>
      </c>
    </row>
    <row r="5113" spans="1:4" x14ac:dyDescent="0.25">
      <c r="A5113" t="s">
        <v>33124</v>
      </c>
      <c r="B5113" t="b">
        <f t="shared" si="158"/>
        <v>1</v>
      </c>
      <c r="C5113" t="s">
        <v>29946</v>
      </c>
      <c r="D5113" t="b">
        <f t="shared" si="159"/>
        <v>1</v>
      </c>
    </row>
    <row r="5114" spans="1:4" x14ac:dyDescent="0.25">
      <c r="A5114" t="s">
        <v>33125</v>
      </c>
      <c r="B5114" t="b">
        <f t="shared" si="158"/>
        <v>1</v>
      </c>
      <c r="C5114" t="s">
        <v>29945</v>
      </c>
      <c r="D5114" t="b">
        <f t="shared" si="159"/>
        <v>1</v>
      </c>
    </row>
    <row r="5115" spans="1:4" x14ac:dyDescent="0.25">
      <c r="A5115" t="s">
        <v>33127</v>
      </c>
      <c r="B5115" t="b">
        <f t="shared" si="158"/>
        <v>1</v>
      </c>
      <c r="C5115" t="s">
        <v>29947</v>
      </c>
      <c r="D5115" t="b">
        <f t="shared" si="159"/>
        <v>1</v>
      </c>
    </row>
    <row r="5116" spans="1:4" x14ac:dyDescent="0.25">
      <c r="A5116" t="s">
        <v>33135</v>
      </c>
      <c r="B5116" t="b">
        <f t="shared" si="158"/>
        <v>1</v>
      </c>
      <c r="C5116" t="s">
        <v>29942</v>
      </c>
      <c r="D5116" t="b">
        <f t="shared" si="159"/>
        <v>1</v>
      </c>
    </row>
    <row r="5117" spans="1:4" x14ac:dyDescent="0.25">
      <c r="A5117" t="s">
        <v>33137</v>
      </c>
      <c r="B5117" t="b">
        <f t="shared" si="158"/>
        <v>1</v>
      </c>
      <c r="C5117" t="s">
        <v>29956</v>
      </c>
      <c r="D5117" t="b">
        <f t="shared" si="159"/>
        <v>1</v>
      </c>
    </row>
    <row r="5118" spans="1:4" x14ac:dyDescent="0.25">
      <c r="A5118" t="s">
        <v>33138</v>
      </c>
      <c r="B5118" t="b">
        <f t="shared" si="158"/>
        <v>1</v>
      </c>
      <c r="C5118" t="s">
        <v>29954</v>
      </c>
      <c r="D5118" t="b">
        <f t="shared" si="159"/>
        <v>1</v>
      </c>
    </row>
    <row r="5119" spans="1:4" x14ac:dyDescent="0.25">
      <c r="A5119" t="s">
        <v>33141</v>
      </c>
      <c r="B5119" t="b">
        <f t="shared" si="158"/>
        <v>1</v>
      </c>
      <c r="C5119" t="s">
        <v>29955</v>
      </c>
      <c r="D5119" t="b">
        <f t="shared" si="159"/>
        <v>1</v>
      </c>
    </row>
    <row r="5120" spans="1:4" x14ac:dyDescent="0.25">
      <c r="A5120" t="s">
        <v>33142</v>
      </c>
      <c r="B5120" t="b">
        <f t="shared" si="158"/>
        <v>1</v>
      </c>
      <c r="C5120" t="s">
        <v>29951</v>
      </c>
      <c r="D5120" t="b">
        <f t="shared" si="159"/>
        <v>1</v>
      </c>
    </row>
    <row r="5121" spans="1:4" x14ac:dyDescent="0.25">
      <c r="A5121" t="s">
        <v>33143</v>
      </c>
      <c r="B5121" t="b">
        <f t="shared" si="158"/>
        <v>1</v>
      </c>
      <c r="C5121" t="s">
        <v>29963</v>
      </c>
      <c r="D5121" t="b">
        <f t="shared" si="159"/>
        <v>1</v>
      </c>
    </row>
    <row r="5122" spans="1:4" x14ac:dyDescent="0.25">
      <c r="A5122" t="s">
        <v>33146</v>
      </c>
      <c r="B5122" t="b">
        <f t="shared" si="158"/>
        <v>1</v>
      </c>
      <c r="C5122" t="s">
        <v>29971</v>
      </c>
      <c r="D5122" t="b">
        <f t="shared" si="159"/>
        <v>1</v>
      </c>
    </row>
    <row r="5123" spans="1:4" x14ac:dyDescent="0.25">
      <c r="A5123" t="s">
        <v>33147</v>
      </c>
      <c r="B5123" t="b">
        <f t="shared" ref="B5123:B5186" si="160">ISNUMBER(MATCH(A5123,$C$2:$C$5447,0))</f>
        <v>1</v>
      </c>
      <c r="C5123" t="s">
        <v>29967</v>
      </c>
      <c r="D5123" t="b">
        <f t="shared" ref="D5123:D5186" si="161">ISNUMBER(MATCH(C5123,$A$2:$A$5427,0))</f>
        <v>1</v>
      </c>
    </row>
    <row r="5124" spans="1:4" x14ac:dyDescent="0.25">
      <c r="A5124" t="s">
        <v>33148</v>
      </c>
      <c r="B5124" t="b">
        <f t="shared" si="160"/>
        <v>1</v>
      </c>
      <c r="C5124" t="s">
        <v>29968</v>
      </c>
      <c r="D5124" t="b">
        <f t="shared" si="161"/>
        <v>1</v>
      </c>
    </row>
    <row r="5125" spans="1:4" x14ac:dyDescent="0.25">
      <c r="A5125" t="s">
        <v>33149</v>
      </c>
      <c r="B5125" t="b">
        <f t="shared" si="160"/>
        <v>1</v>
      </c>
      <c r="C5125" t="s">
        <v>29976</v>
      </c>
      <c r="D5125" t="b">
        <f t="shared" si="161"/>
        <v>1</v>
      </c>
    </row>
    <row r="5126" spans="1:4" x14ac:dyDescent="0.25">
      <c r="A5126" t="s">
        <v>33153</v>
      </c>
      <c r="B5126" t="b">
        <f t="shared" si="160"/>
        <v>1</v>
      </c>
      <c r="C5126" t="s">
        <v>29981</v>
      </c>
      <c r="D5126" t="b">
        <f t="shared" si="161"/>
        <v>1</v>
      </c>
    </row>
    <row r="5127" spans="1:4" x14ac:dyDescent="0.25">
      <c r="A5127" t="s">
        <v>33155</v>
      </c>
      <c r="B5127" t="b">
        <f t="shared" si="160"/>
        <v>1</v>
      </c>
      <c r="C5127" t="s">
        <v>29979</v>
      </c>
      <c r="D5127" t="b">
        <f t="shared" si="161"/>
        <v>1</v>
      </c>
    </row>
    <row r="5128" spans="1:4" x14ac:dyDescent="0.25">
      <c r="A5128" t="s">
        <v>33157</v>
      </c>
      <c r="B5128" t="b">
        <f t="shared" si="160"/>
        <v>1</v>
      </c>
      <c r="C5128" t="s">
        <v>29984</v>
      </c>
      <c r="D5128" t="b">
        <f t="shared" si="161"/>
        <v>1</v>
      </c>
    </row>
    <row r="5129" spans="1:4" x14ac:dyDescent="0.25">
      <c r="A5129" t="s">
        <v>33159</v>
      </c>
      <c r="B5129" t="b">
        <f t="shared" si="160"/>
        <v>1</v>
      </c>
      <c r="C5129" t="s">
        <v>29985</v>
      </c>
      <c r="D5129" t="b">
        <f t="shared" si="161"/>
        <v>1</v>
      </c>
    </row>
    <row r="5130" spans="1:4" x14ac:dyDescent="0.25">
      <c r="A5130" t="s">
        <v>33160</v>
      </c>
      <c r="B5130" t="b">
        <f t="shared" si="160"/>
        <v>1</v>
      </c>
      <c r="C5130" t="s">
        <v>29988</v>
      </c>
      <c r="D5130" t="b">
        <f t="shared" si="161"/>
        <v>1</v>
      </c>
    </row>
    <row r="5131" spans="1:4" x14ac:dyDescent="0.25">
      <c r="A5131" t="s">
        <v>33161</v>
      </c>
      <c r="B5131" t="b">
        <f t="shared" si="160"/>
        <v>1</v>
      </c>
      <c r="C5131" t="s">
        <v>29986</v>
      </c>
      <c r="D5131" t="b">
        <f t="shared" si="161"/>
        <v>1</v>
      </c>
    </row>
    <row r="5132" spans="1:4" x14ac:dyDescent="0.25">
      <c r="A5132" t="s">
        <v>33163</v>
      </c>
      <c r="B5132" t="b">
        <f t="shared" si="160"/>
        <v>1</v>
      </c>
      <c r="C5132" t="s">
        <v>29989</v>
      </c>
      <c r="D5132" t="b">
        <f t="shared" si="161"/>
        <v>1</v>
      </c>
    </row>
    <row r="5133" spans="1:4" x14ac:dyDescent="0.25">
      <c r="A5133" t="s">
        <v>33171</v>
      </c>
      <c r="B5133" t="b">
        <f t="shared" si="160"/>
        <v>1</v>
      </c>
      <c r="C5133" t="s">
        <v>29995</v>
      </c>
      <c r="D5133" t="b">
        <f t="shared" si="161"/>
        <v>1</v>
      </c>
    </row>
    <row r="5134" spans="1:4" x14ac:dyDescent="0.25">
      <c r="A5134" t="s">
        <v>33172</v>
      </c>
      <c r="B5134" t="b">
        <f t="shared" si="160"/>
        <v>1</v>
      </c>
      <c r="C5134" t="s">
        <v>29991</v>
      </c>
      <c r="D5134" t="b">
        <f t="shared" si="161"/>
        <v>1</v>
      </c>
    </row>
    <row r="5135" spans="1:4" x14ac:dyDescent="0.25">
      <c r="A5135" t="s">
        <v>33174</v>
      </c>
      <c r="B5135" t="b">
        <f t="shared" si="160"/>
        <v>1</v>
      </c>
      <c r="C5135" t="s">
        <v>29994</v>
      </c>
      <c r="D5135" t="b">
        <f t="shared" si="161"/>
        <v>1</v>
      </c>
    </row>
    <row r="5136" spans="1:4" x14ac:dyDescent="0.25">
      <c r="A5136" t="s">
        <v>33180</v>
      </c>
      <c r="B5136" t="b">
        <f t="shared" si="160"/>
        <v>1</v>
      </c>
      <c r="C5136" t="s">
        <v>30001</v>
      </c>
      <c r="D5136" t="b">
        <f t="shared" si="161"/>
        <v>1</v>
      </c>
    </row>
    <row r="5137" spans="1:4" x14ac:dyDescent="0.25">
      <c r="A5137" t="s">
        <v>33182</v>
      </c>
      <c r="B5137" t="b">
        <f t="shared" si="160"/>
        <v>1</v>
      </c>
      <c r="C5137" t="s">
        <v>30006</v>
      </c>
      <c r="D5137" t="b">
        <f t="shared" si="161"/>
        <v>1</v>
      </c>
    </row>
    <row r="5138" spans="1:4" x14ac:dyDescent="0.25">
      <c r="A5138" t="s">
        <v>33186</v>
      </c>
      <c r="B5138" t="b">
        <f t="shared" si="160"/>
        <v>1</v>
      </c>
      <c r="C5138" t="s">
        <v>30003</v>
      </c>
      <c r="D5138" t="b">
        <f t="shared" si="161"/>
        <v>1</v>
      </c>
    </row>
    <row r="5139" spans="1:4" x14ac:dyDescent="0.25">
      <c r="A5139" t="s">
        <v>33188</v>
      </c>
      <c r="B5139" t="b">
        <f t="shared" si="160"/>
        <v>1</v>
      </c>
      <c r="C5139" t="s">
        <v>30005</v>
      </c>
      <c r="D5139" t="b">
        <f t="shared" si="161"/>
        <v>1</v>
      </c>
    </row>
    <row r="5140" spans="1:4" x14ac:dyDescent="0.25">
      <c r="A5140" t="s">
        <v>33191</v>
      </c>
      <c r="B5140" t="b">
        <f t="shared" si="160"/>
        <v>1</v>
      </c>
      <c r="C5140" t="s">
        <v>30004</v>
      </c>
      <c r="D5140" t="b">
        <f t="shared" si="161"/>
        <v>1</v>
      </c>
    </row>
    <row r="5141" spans="1:4" x14ac:dyDescent="0.25">
      <c r="A5141" t="s">
        <v>33193</v>
      </c>
      <c r="B5141" t="b">
        <f t="shared" si="160"/>
        <v>1</v>
      </c>
      <c r="C5141" t="s">
        <v>30007</v>
      </c>
      <c r="D5141" t="b">
        <f t="shared" si="161"/>
        <v>1</v>
      </c>
    </row>
    <row r="5142" spans="1:4" x14ac:dyDescent="0.25">
      <c r="A5142" t="s">
        <v>33199</v>
      </c>
      <c r="B5142" t="b">
        <f t="shared" si="160"/>
        <v>1</v>
      </c>
      <c r="C5142" t="s">
        <v>30008</v>
      </c>
      <c r="D5142" t="b">
        <f t="shared" si="161"/>
        <v>1</v>
      </c>
    </row>
    <row r="5143" spans="1:4" x14ac:dyDescent="0.25">
      <c r="A5143" t="s">
        <v>33200</v>
      </c>
      <c r="B5143" t="b">
        <f t="shared" si="160"/>
        <v>1</v>
      </c>
      <c r="C5143" t="s">
        <v>30015</v>
      </c>
      <c r="D5143" t="b">
        <f t="shared" si="161"/>
        <v>1</v>
      </c>
    </row>
    <row r="5144" spans="1:4" x14ac:dyDescent="0.25">
      <c r="A5144" t="s">
        <v>33203</v>
      </c>
      <c r="B5144" t="b">
        <f t="shared" si="160"/>
        <v>1</v>
      </c>
      <c r="C5144" t="s">
        <v>30011</v>
      </c>
      <c r="D5144" t="b">
        <f t="shared" si="161"/>
        <v>1</v>
      </c>
    </row>
    <row r="5145" spans="1:4" x14ac:dyDescent="0.25">
      <c r="A5145" t="s">
        <v>33207</v>
      </c>
      <c r="B5145" t="b">
        <f t="shared" si="160"/>
        <v>1</v>
      </c>
      <c r="C5145" t="s">
        <v>30024</v>
      </c>
      <c r="D5145" t="b">
        <f t="shared" si="161"/>
        <v>1</v>
      </c>
    </row>
    <row r="5146" spans="1:4" x14ac:dyDescent="0.25">
      <c r="A5146" t="s">
        <v>33208</v>
      </c>
      <c r="B5146" t="b">
        <f t="shared" si="160"/>
        <v>1</v>
      </c>
      <c r="C5146" t="s">
        <v>30018</v>
      </c>
      <c r="D5146" t="b">
        <f t="shared" si="161"/>
        <v>1</v>
      </c>
    </row>
    <row r="5147" spans="1:4" x14ac:dyDescent="0.25">
      <c r="A5147" t="s">
        <v>33209</v>
      </c>
      <c r="B5147" t="b">
        <f t="shared" si="160"/>
        <v>1</v>
      </c>
      <c r="C5147" t="s">
        <v>30022</v>
      </c>
      <c r="D5147" t="b">
        <f t="shared" si="161"/>
        <v>1</v>
      </c>
    </row>
    <row r="5148" spans="1:4" x14ac:dyDescent="0.25">
      <c r="A5148" t="s">
        <v>33210</v>
      </c>
      <c r="B5148" t="b">
        <f t="shared" si="160"/>
        <v>1</v>
      </c>
      <c r="C5148" t="s">
        <v>30032</v>
      </c>
      <c r="D5148" t="b">
        <f t="shared" si="161"/>
        <v>1</v>
      </c>
    </row>
    <row r="5149" spans="1:4" x14ac:dyDescent="0.25">
      <c r="A5149" t="s">
        <v>33213</v>
      </c>
      <c r="B5149" t="b">
        <f t="shared" si="160"/>
        <v>1</v>
      </c>
      <c r="C5149" t="s">
        <v>30033</v>
      </c>
      <c r="D5149" t="b">
        <f t="shared" si="161"/>
        <v>1</v>
      </c>
    </row>
    <row r="5150" spans="1:4" x14ac:dyDescent="0.25">
      <c r="A5150" t="s">
        <v>33219</v>
      </c>
      <c r="B5150" t="b">
        <f t="shared" si="160"/>
        <v>1</v>
      </c>
      <c r="C5150" t="s">
        <v>30027</v>
      </c>
      <c r="D5150" t="b">
        <f t="shared" si="161"/>
        <v>1</v>
      </c>
    </row>
    <row r="5151" spans="1:4" x14ac:dyDescent="0.25">
      <c r="A5151" t="s">
        <v>33221</v>
      </c>
      <c r="B5151" t="b">
        <f t="shared" si="160"/>
        <v>1</v>
      </c>
      <c r="C5151" t="s">
        <v>30026</v>
      </c>
      <c r="D5151" t="b">
        <f t="shared" si="161"/>
        <v>1</v>
      </c>
    </row>
    <row r="5152" spans="1:4" x14ac:dyDescent="0.25">
      <c r="A5152" t="s">
        <v>33225</v>
      </c>
      <c r="B5152" t="b">
        <f t="shared" si="160"/>
        <v>1</v>
      </c>
      <c r="C5152" t="s">
        <v>30037</v>
      </c>
      <c r="D5152" t="b">
        <f t="shared" si="161"/>
        <v>1</v>
      </c>
    </row>
    <row r="5153" spans="1:4" x14ac:dyDescent="0.25">
      <c r="A5153" t="s">
        <v>33227</v>
      </c>
      <c r="B5153" t="b">
        <f t="shared" si="160"/>
        <v>1</v>
      </c>
      <c r="C5153" t="s">
        <v>30035</v>
      </c>
      <c r="D5153" t="b">
        <f t="shared" si="161"/>
        <v>1</v>
      </c>
    </row>
    <row r="5154" spans="1:4" x14ac:dyDescent="0.25">
      <c r="A5154" t="s">
        <v>33228</v>
      </c>
      <c r="B5154" t="b">
        <f t="shared" si="160"/>
        <v>1</v>
      </c>
      <c r="C5154" t="s">
        <v>30036</v>
      </c>
      <c r="D5154" t="b">
        <f t="shared" si="161"/>
        <v>1</v>
      </c>
    </row>
    <row r="5155" spans="1:4" x14ac:dyDescent="0.25">
      <c r="A5155" t="s">
        <v>33229</v>
      </c>
      <c r="B5155" t="b">
        <f t="shared" si="160"/>
        <v>1</v>
      </c>
      <c r="C5155" t="s">
        <v>30040</v>
      </c>
      <c r="D5155" t="b">
        <f t="shared" si="161"/>
        <v>1</v>
      </c>
    </row>
    <row r="5156" spans="1:4" x14ac:dyDescent="0.25">
      <c r="A5156" t="s">
        <v>33231</v>
      </c>
      <c r="B5156" t="b">
        <f t="shared" si="160"/>
        <v>1</v>
      </c>
      <c r="C5156" t="s">
        <v>30038</v>
      </c>
      <c r="D5156" t="b">
        <f t="shared" si="161"/>
        <v>1</v>
      </c>
    </row>
    <row r="5157" spans="1:4" x14ac:dyDescent="0.25">
      <c r="A5157" t="s">
        <v>33235</v>
      </c>
      <c r="B5157" t="b">
        <f t="shared" si="160"/>
        <v>1</v>
      </c>
      <c r="C5157" t="s">
        <v>30049</v>
      </c>
      <c r="D5157" t="b">
        <f t="shared" si="161"/>
        <v>1</v>
      </c>
    </row>
    <row r="5158" spans="1:4" x14ac:dyDescent="0.25">
      <c r="A5158" t="s">
        <v>33240</v>
      </c>
      <c r="B5158" t="b">
        <f t="shared" si="160"/>
        <v>1</v>
      </c>
      <c r="C5158" t="s">
        <v>30052</v>
      </c>
      <c r="D5158" t="b">
        <f t="shared" si="161"/>
        <v>1</v>
      </c>
    </row>
    <row r="5159" spans="1:4" x14ac:dyDescent="0.25">
      <c r="A5159" t="s">
        <v>33244</v>
      </c>
      <c r="B5159" t="b">
        <f t="shared" si="160"/>
        <v>1</v>
      </c>
      <c r="C5159" t="s">
        <v>30046</v>
      </c>
      <c r="D5159" t="b">
        <f t="shared" si="161"/>
        <v>1</v>
      </c>
    </row>
    <row r="5160" spans="1:4" x14ac:dyDescent="0.25">
      <c r="A5160" t="s">
        <v>33245</v>
      </c>
      <c r="B5160" t="b">
        <f t="shared" si="160"/>
        <v>1</v>
      </c>
      <c r="C5160" t="s">
        <v>30051</v>
      </c>
      <c r="D5160" t="b">
        <f t="shared" si="161"/>
        <v>1</v>
      </c>
    </row>
    <row r="5161" spans="1:4" x14ac:dyDescent="0.25">
      <c r="A5161" t="s">
        <v>33249</v>
      </c>
      <c r="B5161" t="b">
        <f t="shared" si="160"/>
        <v>1</v>
      </c>
      <c r="C5161" t="s">
        <v>30056</v>
      </c>
      <c r="D5161" t="b">
        <f t="shared" si="161"/>
        <v>1</v>
      </c>
    </row>
    <row r="5162" spans="1:4" x14ac:dyDescent="0.25">
      <c r="A5162" t="s">
        <v>33255</v>
      </c>
      <c r="B5162" t="b">
        <f t="shared" si="160"/>
        <v>1</v>
      </c>
      <c r="C5162" t="s">
        <v>30057</v>
      </c>
      <c r="D5162" t="b">
        <f t="shared" si="161"/>
        <v>1</v>
      </c>
    </row>
    <row r="5163" spans="1:4" x14ac:dyDescent="0.25">
      <c r="A5163" t="s">
        <v>33259</v>
      </c>
      <c r="B5163" t="b">
        <f t="shared" si="160"/>
        <v>1</v>
      </c>
      <c r="C5163" t="s">
        <v>30062</v>
      </c>
      <c r="D5163" t="b">
        <f t="shared" si="161"/>
        <v>1</v>
      </c>
    </row>
    <row r="5164" spans="1:4" x14ac:dyDescent="0.25">
      <c r="A5164" t="s">
        <v>33263</v>
      </c>
      <c r="B5164" t="b">
        <f t="shared" si="160"/>
        <v>1</v>
      </c>
      <c r="C5164" t="s">
        <v>30066</v>
      </c>
      <c r="D5164" t="b">
        <f t="shared" si="161"/>
        <v>1</v>
      </c>
    </row>
    <row r="5165" spans="1:4" x14ac:dyDescent="0.25">
      <c r="A5165" t="s">
        <v>33264</v>
      </c>
      <c r="B5165" t="b">
        <f t="shared" si="160"/>
        <v>1</v>
      </c>
      <c r="C5165" t="s">
        <v>30069</v>
      </c>
      <c r="D5165" t="b">
        <f t="shared" si="161"/>
        <v>1</v>
      </c>
    </row>
    <row r="5166" spans="1:4" x14ac:dyDescent="0.25">
      <c r="A5166" t="s">
        <v>33265</v>
      </c>
      <c r="B5166" t="b">
        <f t="shared" si="160"/>
        <v>1</v>
      </c>
      <c r="C5166" t="s">
        <v>30075</v>
      </c>
      <c r="D5166" t="b">
        <f t="shared" si="161"/>
        <v>1</v>
      </c>
    </row>
    <row r="5167" spans="1:4" x14ac:dyDescent="0.25">
      <c r="A5167" t="s">
        <v>33266</v>
      </c>
      <c r="B5167" t="b">
        <f t="shared" si="160"/>
        <v>1</v>
      </c>
      <c r="C5167" t="s">
        <v>30065</v>
      </c>
      <c r="D5167" t="b">
        <f t="shared" si="161"/>
        <v>1</v>
      </c>
    </row>
    <row r="5168" spans="1:4" x14ac:dyDescent="0.25">
      <c r="A5168" t="s">
        <v>33269</v>
      </c>
      <c r="B5168" t="b">
        <f t="shared" si="160"/>
        <v>1</v>
      </c>
      <c r="C5168" t="s">
        <v>30077</v>
      </c>
      <c r="D5168" t="b">
        <f t="shared" si="161"/>
        <v>1</v>
      </c>
    </row>
    <row r="5169" spans="1:4" x14ac:dyDescent="0.25">
      <c r="A5169" t="s">
        <v>33270</v>
      </c>
      <c r="B5169" t="b">
        <f t="shared" si="160"/>
        <v>1</v>
      </c>
      <c r="C5169" t="s">
        <v>30071</v>
      </c>
      <c r="D5169" t="b">
        <f t="shared" si="161"/>
        <v>1</v>
      </c>
    </row>
    <row r="5170" spans="1:4" x14ac:dyDescent="0.25">
      <c r="A5170" t="s">
        <v>33273</v>
      </c>
      <c r="B5170" t="b">
        <f t="shared" si="160"/>
        <v>1</v>
      </c>
      <c r="C5170" t="s">
        <v>30074</v>
      </c>
      <c r="D5170" t="b">
        <f t="shared" si="161"/>
        <v>1</v>
      </c>
    </row>
    <row r="5171" spans="1:4" x14ac:dyDescent="0.25">
      <c r="A5171" t="s">
        <v>33277</v>
      </c>
      <c r="B5171" t="b">
        <f t="shared" si="160"/>
        <v>1</v>
      </c>
      <c r="C5171" t="s">
        <v>30078</v>
      </c>
      <c r="D5171" t="b">
        <f t="shared" si="161"/>
        <v>1</v>
      </c>
    </row>
    <row r="5172" spans="1:4" x14ac:dyDescent="0.25">
      <c r="A5172" t="s">
        <v>33278</v>
      </c>
      <c r="B5172" t="b">
        <f t="shared" si="160"/>
        <v>1</v>
      </c>
      <c r="C5172" t="s">
        <v>30082</v>
      </c>
      <c r="D5172" t="b">
        <f t="shared" si="161"/>
        <v>1</v>
      </c>
    </row>
    <row r="5173" spans="1:4" x14ac:dyDescent="0.25">
      <c r="A5173" t="s">
        <v>33283</v>
      </c>
      <c r="B5173" t="b">
        <f t="shared" si="160"/>
        <v>1</v>
      </c>
      <c r="C5173" t="s">
        <v>30083</v>
      </c>
      <c r="D5173" t="b">
        <f t="shared" si="161"/>
        <v>1</v>
      </c>
    </row>
    <row r="5174" spans="1:4" x14ac:dyDescent="0.25">
      <c r="A5174" t="s">
        <v>33284</v>
      </c>
      <c r="B5174" t="b">
        <f t="shared" si="160"/>
        <v>1</v>
      </c>
      <c r="C5174" t="s">
        <v>30086</v>
      </c>
      <c r="D5174" t="b">
        <f t="shared" si="161"/>
        <v>1</v>
      </c>
    </row>
    <row r="5175" spans="1:4" x14ac:dyDescent="0.25">
      <c r="A5175" t="s">
        <v>33286</v>
      </c>
      <c r="B5175" t="b">
        <f t="shared" si="160"/>
        <v>1</v>
      </c>
      <c r="C5175" t="s">
        <v>30080</v>
      </c>
      <c r="D5175" t="b">
        <f t="shared" si="161"/>
        <v>1</v>
      </c>
    </row>
    <row r="5176" spans="1:4" x14ac:dyDescent="0.25">
      <c r="A5176" t="s">
        <v>33287</v>
      </c>
      <c r="B5176" t="b">
        <f t="shared" si="160"/>
        <v>1</v>
      </c>
      <c r="C5176" t="s">
        <v>30100</v>
      </c>
      <c r="D5176" t="b">
        <f t="shared" si="161"/>
        <v>1</v>
      </c>
    </row>
    <row r="5177" spans="1:4" x14ac:dyDescent="0.25">
      <c r="A5177" t="s">
        <v>33290</v>
      </c>
      <c r="B5177" t="b">
        <f t="shared" si="160"/>
        <v>1</v>
      </c>
      <c r="C5177" t="s">
        <v>30094</v>
      </c>
      <c r="D5177" t="b">
        <f t="shared" si="161"/>
        <v>1</v>
      </c>
    </row>
    <row r="5178" spans="1:4" x14ac:dyDescent="0.25">
      <c r="A5178" t="s">
        <v>33293</v>
      </c>
      <c r="B5178" t="b">
        <f t="shared" si="160"/>
        <v>1</v>
      </c>
      <c r="C5178" t="s">
        <v>30095</v>
      </c>
      <c r="D5178" t="b">
        <f t="shared" si="161"/>
        <v>1</v>
      </c>
    </row>
    <row r="5179" spans="1:4" x14ac:dyDescent="0.25">
      <c r="A5179" t="s">
        <v>33298</v>
      </c>
      <c r="B5179" t="b">
        <f t="shared" si="160"/>
        <v>1</v>
      </c>
      <c r="C5179" t="s">
        <v>30108</v>
      </c>
      <c r="D5179" t="b">
        <f t="shared" si="161"/>
        <v>1</v>
      </c>
    </row>
    <row r="5180" spans="1:4" x14ac:dyDescent="0.25">
      <c r="A5180" t="s">
        <v>33300</v>
      </c>
      <c r="B5180" t="b">
        <f t="shared" si="160"/>
        <v>1</v>
      </c>
      <c r="C5180" t="s">
        <v>30103</v>
      </c>
      <c r="D5180" t="b">
        <f t="shared" si="161"/>
        <v>1</v>
      </c>
    </row>
    <row r="5181" spans="1:4" x14ac:dyDescent="0.25">
      <c r="A5181" t="s">
        <v>33301</v>
      </c>
      <c r="B5181" t="b">
        <f t="shared" si="160"/>
        <v>1</v>
      </c>
      <c r="C5181" t="s">
        <v>30104</v>
      </c>
      <c r="D5181" t="b">
        <f t="shared" si="161"/>
        <v>1</v>
      </c>
    </row>
    <row r="5182" spans="1:4" x14ac:dyDescent="0.25">
      <c r="A5182" t="s">
        <v>33303</v>
      </c>
      <c r="B5182" t="b">
        <f t="shared" si="160"/>
        <v>1</v>
      </c>
      <c r="C5182" t="s">
        <v>30107</v>
      </c>
      <c r="D5182" t="b">
        <f t="shared" si="161"/>
        <v>1</v>
      </c>
    </row>
    <row r="5183" spans="1:4" x14ac:dyDescent="0.25">
      <c r="A5183" t="s">
        <v>33306</v>
      </c>
      <c r="B5183" t="b">
        <f t="shared" si="160"/>
        <v>1</v>
      </c>
      <c r="C5183" t="s">
        <v>30117</v>
      </c>
      <c r="D5183" t="b">
        <f t="shared" si="161"/>
        <v>1</v>
      </c>
    </row>
    <row r="5184" spans="1:4" x14ac:dyDescent="0.25">
      <c r="A5184" t="s">
        <v>33307</v>
      </c>
      <c r="B5184" t="b">
        <f t="shared" si="160"/>
        <v>1</v>
      </c>
      <c r="C5184" t="s">
        <v>30112</v>
      </c>
      <c r="D5184" t="b">
        <f t="shared" si="161"/>
        <v>1</v>
      </c>
    </row>
    <row r="5185" spans="1:4" x14ac:dyDescent="0.25">
      <c r="A5185" t="s">
        <v>33308</v>
      </c>
      <c r="B5185" t="b">
        <f t="shared" si="160"/>
        <v>1</v>
      </c>
      <c r="C5185" t="s">
        <v>30120</v>
      </c>
      <c r="D5185" t="b">
        <f t="shared" si="161"/>
        <v>1</v>
      </c>
    </row>
    <row r="5186" spans="1:4" x14ac:dyDescent="0.25">
      <c r="A5186" t="s">
        <v>33309</v>
      </c>
      <c r="B5186" t="b">
        <f t="shared" si="160"/>
        <v>1</v>
      </c>
      <c r="C5186" t="s">
        <v>30132</v>
      </c>
      <c r="D5186" t="b">
        <f t="shared" si="161"/>
        <v>1</v>
      </c>
    </row>
    <row r="5187" spans="1:4" x14ac:dyDescent="0.25">
      <c r="A5187" t="s">
        <v>33311</v>
      </c>
      <c r="B5187" t="b">
        <f t="shared" ref="B5187:B5250" si="162">ISNUMBER(MATCH(A5187,$C$2:$C$5447,0))</f>
        <v>1</v>
      </c>
      <c r="C5187" t="s">
        <v>30126</v>
      </c>
      <c r="D5187" t="b">
        <f t="shared" ref="D5187:D5250" si="163">ISNUMBER(MATCH(C5187,$A$2:$A$5427,0))</f>
        <v>1</v>
      </c>
    </row>
    <row r="5188" spans="1:4" x14ac:dyDescent="0.25">
      <c r="A5188" t="s">
        <v>33316</v>
      </c>
      <c r="B5188" t="b">
        <f t="shared" si="162"/>
        <v>1</v>
      </c>
      <c r="C5188" t="s">
        <v>30135</v>
      </c>
      <c r="D5188" t="b">
        <f t="shared" si="163"/>
        <v>1</v>
      </c>
    </row>
    <row r="5189" spans="1:4" x14ac:dyDescent="0.25">
      <c r="A5189" t="s">
        <v>33320</v>
      </c>
      <c r="B5189" t="b">
        <f t="shared" si="162"/>
        <v>1</v>
      </c>
      <c r="C5189" t="s">
        <v>30136</v>
      </c>
      <c r="D5189" t="b">
        <f t="shared" si="163"/>
        <v>1</v>
      </c>
    </row>
    <row r="5190" spans="1:4" x14ac:dyDescent="0.25">
      <c r="A5190" t="s">
        <v>33322</v>
      </c>
      <c r="B5190" t="b">
        <f t="shared" si="162"/>
        <v>1</v>
      </c>
      <c r="C5190" t="s">
        <v>30130</v>
      </c>
      <c r="D5190" t="b">
        <f t="shared" si="163"/>
        <v>1</v>
      </c>
    </row>
    <row r="5191" spans="1:4" x14ac:dyDescent="0.25">
      <c r="A5191" t="s">
        <v>33336</v>
      </c>
      <c r="B5191" t="b">
        <f t="shared" si="162"/>
        <v>1</v>
      </c>
      <c r="C5191" t="s">
        <v>30133</v>
      </c>
      <c r="D5191" t="b">
        <f t="shared" si="163"/>
        <v>1</v>
      </c>
    </row>
    <row r="5192" spans="1:4" x14ac:dyDescent="0.25">
      <c r="A5192" t="s">
        <v>33338</v>
      </c>
      <c r="B5192" t="b">
        <f t="shared" si="162"/>
        <v>1</v>
      </c>
      <c r="C5192" t="s">
        <v>30124</v>
      </c>
      <c r="D5192" t="b">
        <f t="shared" si="163"/>
        <v>1</v>
      </c>
    </row>
    <row r="5193" spans="1:4" x14ac:dyDescent="0.25">
      <c r="A5193" t="s">
        <v>33339</v>
      </c>
      <c r="B5193" t="b">
        <f t="shared" si="162"/>
        <v>1</v>
      </c>
      <c r="C5193" t="s">
        <v>30144</v>
      </c>
      <c r="D5193" t="b">
        <f t="shared" si="163"/>
        <v>1</v>
      </c>
    </row>
    <row r="5194" spans="1:4" x14ac:dyDescent="0.25">
      <c r="A5194" t="s">
        <v>33341</v>
      </c>
      <c r="B5194" t="b">
        <f t="shared" si="162"/>
        <v>1</v>
      </c>
      <c r="C5194" t="s">
        <v>30138</v>
      </c>
      <c r="D5194" t="b">
        <f t="shared" si="163"/>
        <v>1</v>
      </c>
    </row>
    <row r="5195" spans="1:4" x14ac:dyDescent="0.25">
      <c r="A5195" t="s">
        <v>33342</v>
      </c>
      <c r="B5195" t="b">
        <f t="shared" si="162"/>
        <v>1</v>
      </c>
      <c r="C5195" t="s">
        <v>30146</v>
      </c>
      <c r="D5195" t="b">
        <f t="shared" si="163"/>
        <v>1</v>
      </c>
    </row>
    <row r="5196" spans="1:4" x14ac:dyDescent="0.25">
      <c r="A5196" t="s">
        <v>33343</v>
      </c>
      <c r="B5196" t="b">
        <f t="shared" si="162"/>
        <v>1</v>
      </c>
      <c r="C5196" t="s">
        <v>30145</v>
      </c>
      <c r="D5196" t="b">
        <f t="shared" si="163"/>
        <v>1</v>
      </c>
    </row>
    <row r="5197" spans="1:4" x14ac:dyDescent="0.25">
      <c r="A5197" t="s">
        <v>33344</v>
      </c>
      <c r="B5197" t="b">
        <f t="shared" si="162"/>
        <v>1</v>
      </c>
      <c r="C5197" t="s">
        <v>30152</v>
      </c>
      <c r="D5197" t="b">
        <f t="shared" si="163"/>
        <v>1</v>
      </c>
    </row>
    <row r="5198" spans="1:4" x14ac:dyDescent="0.25">
      <c r="A5198" t="s">
        <v>33348</v>
      </c>
      <c r="B5198" t="b">
        <f t="shared" si="162"/>
        <v>1</v>
      </c>
      <c r="C5198" t="s">
        <v>30157</v>
      </c>
      <c r="D5198" t="b">
        <f t="shared" si="163"/>
        <v>1</v>
      </c>
    </row>
    <row r="5199" spans="1:4" x14ac:dyDescent="0.25">
      <c r="A5199" t="s">
        <v>33355</v>
      </c>
      <c r="B5199" t="b">
        <f t="shared" si="162"/>
        <v>1</v>
      </c>
      <c r="C5199" t="s">
        <v>30154</v>
      </c>
      <c r="D5199" t="b">
        <f t="shared" si="163"/>
        <v>1</v>
      </c>
    </row>
    <row r="5200" spans="1:4" x14ac:dyDescent="0.25">
      <c r="A5200" t="s">
        <v>33356</v>
      </c>
      <c r="B5200" t="b">
        <f t="shared" si="162"/>
        <v>1</v>
      </c>
      <c r="C5200" t="s">
        <v>30153</v>
      </c>
      <c r="D5200" t="b">
        <f t="shared" si="163"/>
        <v>1</v>
      </c>
    </row>
    <row r="5201" spans="1:4" x14ac:dyDescent="0.25">
      <c r="A5201" t="s">
        <v>33366</v>
      </c>
      <c r="B5201" t="b">
        <f t="shared" si="162"/>
        <v>1</v>
      </c>
      <c r="C5201" t="s">
        <v>30160</v>
      </c>
      <c r="D5201" t="b">
        <f t="shared" si="163"/>
        <v>1</v>
      </c>
    </row>
    <row r="5202" spans="1:4" x14ac:dyDescent="0.25">
      <c r="A5202" t="s">
        <v>33368</v>
      </c>
      <c r="B5202" t="b">
        <f t="shared" si="162"/>
        <v>1</v>
      </c>
      <c r="C5202" t="s">
        <v>30158</v>
      </c>
      <c r="D5202" t="b">
        <f t="shared" si="163"/>
        <v>1</v>
      </c>
    </row>
    <row r="5203" spans="1:4" x14ac:dyDescent="0.25">
      <c r="A5203" t="s">
        <v>33369</v>
      </c>
      <c r="B5203" t="b">
        <f t="shared" si="162"/>
        <v>1</v>
      </c>
      <c r="C5203" t="s">
        <v>30168</v>
      </c>
      <c r="D5203" t="b">
        <f t="shared" si="163"/>
        <v>1</v>
      </c>
    </row>
    <row r="5204" spans="1:4" x14ac:dyDescent="0.25">
      <c r="A5204" t="s">
        <v>33372</v>
      </c>
      <c r="B5204" t="b">
        <f t="shared" si="162"/>
        <v>1</v>
      </c>
      <c r="C5204" t="s">
        <v>30161</v>
      </c>
      <c r="D5204" t="b">
        <f t="shared" si="163"/>
        <v>1</v>
      </c>
    </row>
    <row r="5205" spans="1:4" x14ac:dyDescent="0.25">
      <c r="A5205" t="s">
        <v>33375</v>
      </c>
      <c r="B5205" t="b">
        <f t="shared" si="162"/>
        <v>1</v>
      </c>
      <c r="C5205" t="s">
        <v>30170</v>
      </c>
      <c r="D5205" t="b">
        <f t="shared" si="163"/>
        <v>1</v>
      </c>
    </row>
    <row r="5206" spans="1:4" x14ac:dyDescent="0.25">
      <c r="A5206" t="s">
        <v>33380</v>
      </c>
      <c r="B5206" t="b">
        <f t="shared" si="162"/>
        <v>1</v>
      </c>
      <c r="C5206" t="s">
        <v>30171</v>
      </c>
      <c r="D5206" t="b">
        <f t="shared" si="163"/>
        <v>1</v>
      </c>
    </row>
    <row r="5207" spans="1:4" x14ac:dyDescent="0.25">
      <c r="A5207" t="s">
        <v>33381</v>
      </c>
      <c r="B5207" t="b">
        <f t="shared" si="162"/>
        <v>1</v>
      </c>
      <c r="C5207" t="s">
        <v>30173</v>
      </c>
      <c r="D5207" t="b">
        <f t="shared" si="163"/>
        <v>1</v>
      </c>
    </row>
    <row r="5208" spans="1:4" x14ac:dyDescent="0.25">
      <c r="A5208" t="s">
        <v>33387</v>
      </c>
      <c r="B5208" t="b">
        <f t="shared" si="162"/>
        <v>1</v>
      </c>
      <c r="C5208" t="s">
        <v>30165</v>
      </c>
      <c r="D5208" t="b">
        <f t="shared" si="163"/>
        <v>1</v>
      </c>
    </row>
    <row r="5209" spans="1:4" x14ac:dyDescent="0.25">
      <c r="A5209" t="s">
        <v>33388</v>
      </c>
      <c r="B5209" t="b">
        <f t="shared" si="162"/>
        <v>1</v>
      </c>
      <c r="C5209" t="s">
        <v>30185</v>
      </c>
      <c r="D5209" t="b">
        <f t="shared" si="163"/>
        <v>1</v>
      </c>
    </row>
    <row r="5210" spans="1:4" x14ac:dyDescent="0.25">
      <c r="A5210" t="s">
        <v>33390</v>
      </c>
      <c r="B5210" t="b">
        <f t="shared" si="162"/>
        <v>1</v>
      </c>
      <c r="C5210" t="s">
        <v>30175</v>
      </c>
      <c r="D5210" t="b">
        <f t="shared" si="163"/>
        <v>1</v>
      </c>
    </row>
    <row r="5211" spans="1:4" x14ac:dyDescent="0.25">
      <c r="A5211" t="s">
        <v>33391</v>
      </c>
      <c r="B5211" t="b">
        <f t="shared" si="162"/>
        <v>1</v>
      </c>
      <c r="C5211" t="s">
        <v>30176</v>
      </c>
      <c r="D5211" t="b">
        <f t="shared" si="163"/>
        <v>1</v>
      </c>
    </row>
    <row r="5212" spans="1:4" x14ac:dyDescent="0.25">
      <c r="A5212" t="s">
        <v>33392</v>
      </c>
      <c r="B5212" t="b">
        <f t="shared" si="162"/>
        <v>1</v>
      </c>
      <c r="C5212" t="s">
        <v>30178</v>
      </c>
      <c r="D5212" t="b">
        <f t="shared" si="163"/>
        <v>1</v>
      </c>
    </row>
    <row r="5213" spans="1:4" x14ac:dyDescent="0.25">
      <c r="A5213" t="s">
        <v>33393</v>
      </c>
      <c r="B5213" t="b">
        <f t="shared" si="162"/>
        <v>1</v>
      </c>
      <c r="C5213" t="s">
        <v>30186</v>
      </c>
      <c r="D5213" t="b">
        <f t="shared" si="163"/>
        <v>1</v>
      </c>
    </row>
    <row r="5214" spans="1:4" x14ac:dyDescent="0.25">
      <c r="A5214" t="s">
        <v>33394</v>
      </c>
      <c r="B5214" t="b">
        <f t="shared" si="162"/>
        <v>1</v>
      </c>
      <c r="C5214" t="s">
        <v>30189</v>
      </c>
      <c r="D5214" t="b">
        <f t="shared" si="163"/>
        <v>1</v>
      </c>
    </row>
    <row r="5215" spans="1:4" x14ac:dyDescent="0.25">
      <c r="A5215" t="s">
        <v>33397</v>
      </c>
      <c r="B5215" t="b">
        <f t="shared" si="162"/>
        <v>1</v>
      </c>
      <c r="C5215" t="s">
        <v>30206</v>
      </c>
      <c r="D5215" t="b">
        <f t="shared" si="163"/>
        <v>1</v>
      </c>
    </row>
    <row r="5216" spans="1:4" x14ac:dyDescent="0.25">
      <c r="A5216" t="s">
        <v>33399</v>
      </c>
      <c r="B5216" t="b">
        <f t="shared" si="162"/>
        <v>1</v>
      </c>
      <c r="C5216" t="s">
        <v>30192</v>
      </c>
      <c r="D5216" t="b">
        <f t="shared" si="163"/>
        <v>1</v>
      </c>
    </row>
    <row r="5217" spans="1:4" x14ac:dyDescent="0.25">
      <c r="A5217" t="s">
        <v>33401</v>
      </c>
      <c r="B5217" t="b">
        <f t="shared" si="162"/>
        <v>1</v>
      </c>
      <c r="C5217" t="s">
        <v>30205</v>
      </c>
      <c r="D5217" t="b">
        <f t="shared" si="163"/>
        <v>1</v>
      </c>
    </row>
    <row r="5218" spans="1:4" x14ac:dyDescent="0.25">
      <c r="A5218" t="s">
        <v>33402</v>
      </c>
      <c r="B5218" t="b">
        <f t="shared" si="162"/>
        <v>1</v>
      </c>
      <c r="C5218" t="s">
        <v>30198</v>
      </c>
      <c r="D5218" t="b">
        <f t="shared" si="163"/>
        <v>1</v>
      </c>
    </row>
    <row r="5219" spans="1:4" x14ac:dyDescent="0.25">
      <c r="A5219" t="s">
        <v>33403</v>
      </c>
      <c r="B5219" t="b">
        <f t="shared" si="162"/>
        <v>1</v>
      </c>
      <c r="C5219" t="s">
        <v>30197</v>
      </c>
      <c r="D5219" t="b">
        <f t="shared" si="163"/>
        <v>1</v>
      </c>
    </row>
    <row r="5220" spans="1:4" x14ac:dyDescent="0.25">
      <c r="A5220" t="s">
        <v>33405</v>
      </c>
      <c r="B5220" t="b">
        <f t="shared" si="162"/>
        <v>1</v>
      </c>
      <c r="C5220" t="s">
        <v>30203</v>
      </c>
      <c r="D5220" t="b">
        <f t="shared" si="163"/>
        <v>1</v>
      </c>
    </row>
    <row r="5221" spans="1:4" x14ac:dyDescent="0.25">
      <c r="A5221" t="s">
        <v>33408</v>
      </c>
      <c r="B5221" t="b">
        <f t="shared" si="162"/>
        <v>1</v>
      </c>
      <c r="C5221" t="s">
        <v>30199</v>
      </c>
      <c r="D5221" t="b">
        <f t="shared" si="163"/>
        <v>1</v>
      </c>
    </row>
    <row r="5222" spans="1:4" x14ac:dyDescent="0.25">
      <c r="A5222" t="s">
        <v>33411</v>
      </c>
      <c r="B5222" t="b">
        <f t="shared" si="162"/>
        <v>1</v>
      </c>
      <c r="C5222" t="s">
        <v>30200</v>
      </c>
      <c r="D5222" t="b">
        <f t="shared" si="163"/>
        <v>1</v>
      </c>
    </row>
    <row r="5223" spans="1:4" x14ac:dyDescent="0.25">
      <c r="A5223" t="s">
        <v>33412</v>
      </c>
      <c r="B5223" t="b">
        <f t="shared" si="162"/>
        <v>1</v>
      </c>
      <c r="C5223" t="s">
        <v>30190</v>
      </c>
      <c r="D5223" t="b">
        <f t="shared" si="163"/>
        <v>1</v>
      </c>
    </row>
    <row r="5224" spans="1:4" x14ac:dyDescent="0.25">
      <c r="A5224" t="s">
        <v>33413</v>
      </c>
      <c r="B5224" t="b">
        <f t="shared" si="162"/>
        <v>1</v>
      </c>
      <c r="C5224" t="s">
        <v>30212</v>
      </c>
      <c r="D5224" t="b">
        <f t="shared" si="163"/>
        <v>1</v>
      </c>
    </row>
    <row r="5225" spans="1:4" x14ac:dyDescent="0.25">
      <c r="A5225" t="s">
        <v>33414</v>
      </c>
      <c r="B5225" t="b">
        <f t="shared" si="162"/>
        <v>1</v>
      </c>
      <c r="C5225" t="s">
        <v>30208</v>
      </c>
      <c r="D5225" t="b">
        <f t="shared" si="163"/>
        <v>1</v>
      </c>
    </row>
    <row r="5226" spans="1:4" x14ac:dyDescent="0.25">
      <c r="A5226" t="s">
        <v>33417</v>
      </c>
      <c r="B5226" t="b">
        <f t="shared" si="162"/>
        <v>1</v>
      </c>
      <c r="C5226" t="s">
        <v>30216</v>
      </c>
      <c r="D5226" t="b">
        <f t="shared" si="163"/>
        <v>1</v>
      </c>
    </row>
    <row r="5227" spans="1:4" x14ac:dyDescent="0.25">
      <c r="A5227" t="s">
        <v>33418</v>
      </c>
      <c r="B5227" t="b">
        <f t="shared" si="162"/>
        <v>1</v>
      </c>
      <c r="C5227" t="s">
        <v>30221</v>
      </c>
      <c r="D5227" t="b">
        <f t="shared" si="163"/>
        <v>1</v>
      </c>
    </row>
    <row r="5228" spans="1:4" x14ac:dyDescent="0.25">
      <c r="A5228" t="s">
        <v>33422</v>
      </c>
      <c r="B5228" t="b">
        <f t="shared" si="162"/>
        <v>1</v>
      </c>
      <c r="C5228" t="s">
        <v>30211</v>
      </c>
      <c r="D5228" t="b">
        <f t="shared" si="163"/>
        <v>1</v>
      </c>
    </row>
    <row r="5229" spans="1:4" x14ac:dyDescent="0.25">
      <c r="A5229" t="s">
        <v>33424</v>
      </c>
      <c r="B5229" t="b">
        <f t="shared" si="162"/>
        <v>1</v>
      </c>
      <c r="C5229" t="s">
        <v>30215</v>
      </c>
      <c r="D5229" t="b">
        <f t="shared" si="163"/>
        <v>1</v>
      </c>
    </row>
    <row r="5230" spans="1:4" x14ac:dyDescent="0.25">
      <c r="A5230" t="s">
        <v>33425</v>
      </c>
      <c r="B5230" t="b">
        <f t="shared" si="162"/>
        <v>1</v>
      </c>
      <c r="C5230" t="s">
        <v>30224</v>
      </c>
      <c r="D5230" t="b">
        <f t="shared" si="163"/>
        <v>1</v>
      </c>
    </row>
    <row r="5231" spans="1:4" x14ac:dyDescent="0.25">
      <c r="A5231" t="s">
        <v>33426</v>
      </c>
      <c r="B5231" t="b">
        <f t="shared" si="162"/>
        <v>1</v>
      </c>
      <c r="C5231" t="s">
        <v>30229</v>
      </c>
      <c r="D5231" t="b">
        <f t="shared" si="163"/>
        <v>1</v>
      </c>
    </row>
    <row r="5232" spans="1:4" x14ac:dyDescent="0.25">
      <c r="A5232" t="s">
        <v>33427</v>
      </c>
      <c r="B5232" t="b">
        <f t="shared" si="162"/>
        <v>1</v>
      </c>
      <c r="C5232" t="s">
        <v>30223</v>
      </c>
      <c r="D5232" t="b">
        <f t="shared" si="163"/>
        <v>1</v>
      </c>
    </row>
    <row r="5233" spans="1:4" x14ac:dyDescent="0.25">
      <c r="A5233" t="s">
        <v>33428</v>
      </c>
      <c r="B5233" t="b">
        <f t="shared" si="162"/>
        <v>1</v>
      </c>
      <c r="C5233" t="s">
        <v>30228</v>
      </c>
      <c r="D5233" t="b">
        <f t="shared" si="163"/>
        <v>1</v>
      </c>
    </row>
    <row r="5234" spans="1:4" x14ac:dyDescent="0.25">
      <c r="A5234" t="s">
        <v>33429</v>
      </c>
      <c r="B5234" t="b">
        <f t="shared" si="162"/>
        <v>1</v>
      </c>
      <c r="C5234" t="s">
        <v>30230</v>
      </c>
      <c r="D5234" t="b">
        <f t="shared" si="163"/>
        <v>1</v>
      </c>
    </row>
    <row r="5235" spans="1:4" x14ac:dyDescent="0.25">
      <c r="A5235" t="s">
        <v>33433</v>
      </c>
      <c r="B5235" t="b">
        <f t="shared" si="162"/>
        <v>1</v>
      </c>
      <c r="C5235" t="s">
        <v>30237</v>
      </c>
      <c r="D5235" t="b">
        <f t="shared" si="163"/>
        <v>1</v>
      </c>
    </row>
    <row r="5236" spans="1:4" x14ac:dyDescent="0.25">
      <c r="A5236" t="s">
        <v>33434</v>
      </c>
      <c r="B5236" t="b">
        <f t="shared" si="162"/>
        <v>1</v>
      </c>
      <c r="C5236" t="s">
        <v>30241</v>
      </c>
      <c r="D5236" t="b">
        <f t="shared" si="163"/>
        <v>1</v>
      </c>
    </row>
    <row r="5237" spans="1:4" x14ac:dyDescent="0.25">
      <c r="A5237" t="s">
        <v>33435</v>
      </c>
      <c r="B5237" t="b">
        <f t="shared" si="162"/>
        <v>1</v>
      </c>
      <c r="C5237" t="s">
        <v>30239</v>
      </c>
      <c r="D5237" t="b">
        <f t="shared" si="163"/>
        <v>1</v>
      </c>
    </row>
    <row r="5238" spans="1:4" x14ac:dyDescent="0.25">
      <c r="A5238" t="s">
        <v>33437</v>
      </c>
      <c r="B5238" t="b">
        <f t="shared" si="162"/>
        <v>1</v>
      </c>
      <c r="C5238" t="s">
        <v>30244</v>
      </c>
      <c r="D5238" t="b">
        <f t="shared" si="163"/>
        <v>1</v>
      </c>
    </row>
    <row r="5239" spans="1:4" x14ac:dyDescent="0.25">
      <c r="A5239" t="s">
        <v>33446</v>
      </c>
      <c r="B5239" t="b">
        <f t="shared" si="162"/>
        <v>1</v>
      </c>
      <c r="C5239" t="s">
        <v>30245</v>
      </c>
      <c r="D5239" t="b">
        <f t="shared" si="163"/>
        <v>1</v>
      </c>
    </row>
    <row r="5240" spans="1:4" x14ac:dyDescent="0.25">
      <c r="A5240" t="s">
        <v>33447</v>
      </c>
      <c r="B5240" t="b">
        <f t="shared" si="162"/>
        <v>1</v>
      </c>
      <c r="C5240" t="s">
        <v>30249</v>
      </c>
      <c r="D5240" t="b">
        <f t="shared" si="163"/>
        <v>1</v>
      </c>
    </row>
    <row r="5241" spans="1:4" x14ac:dyDescent="0.25">
      <c r="A5241" t="s">
        <v>33449</v>
      </c>
      <c r="B5241" t="b">
        <f t="shared" si="162"/>
        <v>1</v>
      </c>
      <c r="C5241" t="s">
        <v>30259</v>
      </c>
      <c r="D5241" t="b">
        <f t="shared" si="163"/>
        <v>1</v>
      </c>
    </row>
    <row r="5242" spans="1:4" x14ac:dyDescent="0.25">
      <c r="A5242" t="s">
        <v>33450</v>
      </c>
      <c r="B5242" t="b">
        <f t="shared" si="162"/>
        <v>1</v>
      </c>
      <c r="C5242" t="s">
        <v>30256</v>
      </c>
      <c r="D5242" t="b">
        <f t="shared" si="163"/>
        <v>1</v>
      </c>
    </row>
    <row r="5243" spans="1:4" x14ac:dyDescent="0.25">
      <c r="A5243" t="s">
        <v>33454</v>
      </c>
      <c r="B5243" t="b">
        <f t="shared" si="162"/>
        <v>1</v>
      </c>
      <c r="C5243" t="s">
        <v>30257</v>
      </c>
      <c r="D5243" t="b">
        <f t="shared" si="163"/>
        <v>1</v>
      </c>
    </row>
    <row r="5244" spans="1:4" x14ac:dyDescent="0.25">
      <c r="A5244" t="s">
        <v>33458</v>
      </c>
      <c r="B5244" t="b">
        <f t="shared" si="162"/>
        <v>1</v>
      </c>
      <c r="C5244" t="s">
        <v>30254</v>
      </c>
      <c r="D5244" t="b">
        <f t="shared" si="163"/>
        <v>1</v>
      </c>
    </row>
    <row r="5245" spans="1:4" x14ac:dyDescent="0.25">
      <c r="A5245" t="s">
        <v>33461</v>
      </c>
      <c r="B5245" t="b">
        <f t="shared" si="162"/>
        <v>1</v>
      </c>
      <c r="C5245" t="s">
        <v>30261</v>
      </c>
      <c r="D5245" t="b">
        <f t="shared" si="163"/>
        <v>1</v>
      </c>
    </row>
    <row r="5246" spans="1:4" x14ac:dyDescent="0.25">
      <c r="A5246" t="s">
        <v>33462</v>
      </c>
      <c r="B5246" t="b">
        <f t="shared" si="162"/>
        <v>1</v>
      </c>
      <c r="C5246" t="s">
        <v>30272</v>
      </c>
      <c r="D5246" t="b">
        <f t="shared" si="163"/>
        <v>1</v>
      </c>
    </row>
    <row r="5247" spans="1:4" x14ac:dyDescent="0.25">
      <c r="A5247" t="s">
        <v>33466</v>
      </c>
      <c r="B5247" t="b">
        <f t="shared" si="162"/>
        <v>1</v>
      </c>
      <c r="C5247" t="s">
        <v>30266</v>
      </c>
      <c r="D5247" t="b">
        <f t="shared" si="163"/>
        <v>1</v>
      </c>
    </row>
    <row r="5248" spans="1:4" x14ac:dyDescent="0.25">
      <c r="A5248" t="s">
        <v>33470</v>
      </c>
      <c r="B5248" t="b">
        <f t="shared" si="162"/>
        <v>1</v>
      </c>
      <c r="C5248" t="s">
        <v>30262</v>
      </c>
      <c r="D5248" t="b">
        <f t="shared" si="163"/>
        <v>1</v>
      </c>
    </row>
    <row r="5249" spans="1:4" x14ac:dyDescent="0.25">
      <c r="A5249" t="s">
        <v>33471</v>
      </c>
      <c r="B5249" t="b">
        <f t="shared" si="162"/>
        <v>1</v>
      </c>
      <c r="C5249" t="s">
        <v>30267</v>
      </c>
      <c r="D5249" t="b">
        <f t="shared" si="163"/>
        <v>1</v>
      </c>
    </row>
    <row r="5250" spans="1:4" x14ac:dyDescent="0.25">
      <c r="A5250" t="s">
        <v>33475</v>
      </c>
      <c r="B5250" t="b">
        <f t="shared" si="162"/>
        <v>1</v>
      </c>
      <c r="C5250" t="s">
        <v>30268</v>
      </c>
      <c r="D5250" t="b">
        <f t="shared" si="163"/>
        <v>1</v>
      </c>
    </row>
    <row r="5251" spans="1:4" x14ac:dyDescent="0.25">
      <c r="A5251" t="s">
        <v>33476</v>
      </c>
      <c r="B5251" t="b">
        <f t="shared" ref="B5251:B5314" si="164">ISNUMBER(MATCH(A5251,$C$2:$C$5447,0))</f>
        <v>1</v>
      </c>
      <c r="C5251" t="s">
        <v>30264</v>
      </c>
      <c r="D5251" t="b">
        <f t="shared" ref="D5251:D5314" si="165">ISNUMBER(MATCH(C5251,$A$2:$A$5427,0))</f>
        <v>1</v>
      </c>
    </row>
    <row r="5252" spans="1:4" x14ac:dyDescent="0.25">
      <c r="A5252" t="s">
        <v>33478</v>
      </c>
      <c r="B5252" t="b">
        <f t="shared" si="164"/>
        <v>1</v>
      </c>
      <c r="C5252" t="s">
        <v>30275</v>
      </c>
      <c r="D5252" t="b">
        <f t="shared" si="165"/>
        <v>1</v>
      </c>
    </row>
    <row r="5253" spans="1:4" x14ac:dyDescent="0.25">
      <c r="A5253" t="s">
        <v>33481</v>
      </c>
      <c r="B5253" t="b">
        <f t="shared" si="164"/>
        <v>1</v>
      </c>
      <c r="C5253" t="s">
        <v>30277</v>
      </c>
      <c r="D5253" t="b">
        <f t="shared" si="165"/>
        <v>1</v>
      </c>
    </row>
    <row r="5254" spans="1:4" x14ac:dyDescent="0.25">
      <c r="A5254" t="s">
        <v>33484</v>
      </c>
      <c r="B5254" t="b">
        <f t="shared" si="164"/>
        <v>1</v>
      </c>
      <c r="C5254" t="s">
        <v>30279</v>
      </c>
      <c r="D5254" t="b">
        <f t="shared" si="165"/>
        <v>1</v>
      </c>
    </row>
    <row r="5255" spans="1:4" x14ac:dyDescent="0.25">
      <c r="A5255" t="s">
        <v>33487</v>
      </c>
      <c r="B5255" t="b">
        <f t="shared" si="164"/>
        <v>1</v>
      </c>
      <c r="C5255" t="s">
        <v>30284</v>
      </c>
      <c r="D5255" t="b">
        <f t="shared" si="165"/>
        <v>1</v>
      </c>
    </row>
    <row r="5256" spans="1:4" x14ac:dyDescent="0.25">
      <c r="A5256" t="s">
        <v>33489</v>
      </c>
      <c r="B5256" t="b">
        <f t="shared" si="164"/>
        <v>1</v>
      </c>
      <c r="C5256" t="s">
        <v>30296</v>
      </c>
      <c r="D5256" t="b">
        <f t="shared" si="165"/>
        <v>1</v>
      </c>
    </row>
    <row r="5257" spans="1:4" x14ac:dyDescent="0.25">
      <c r="A5257" t="s">
        <v>33490</v>
      </c>
      <c r="B5257" t="b">
        <f t="shared" si="164"/>
        <v>1</v>
      </c>
      <c r="C5257" t="s">
        <v>30313</v>
      </c>
      <c r="D5257" t="b">
        <f t="shared" si="165"/>
        <v>1</v>
      </c>
    </row>
    <row r="5258" spans="1:4" x14ac:dyDescent="0.25">
      <c r="A5258" t="s">
        <v>33491</v>
      </c>
      <c r="B5258" t="b">
        <f t="shared" si="164"/>
        <v>1</v>
      </c>
      <c r="C5258" t="s">
        <v>30304</v>
      </c>
      <c r="D5258" t="b">
        <f t="shared" si="165"/>
        <v>1</v>
      </c>
    </row>
    <row r="5259" spans="1:4" x14ac:dyDescent="0.25">
      <c r="A5259" t="s">
        <v>33495</v>
      </c>
      <c r="B5259" t="b">
        <f t="shared" si="164"/>
        <v>1</v>
      </c>
      <c r="C5259" t="s">
        <v>30311</v>
      </c>
      <c r="D5259" t="b">
        <f t="shared" si="165"/>
        <v>1</v>
      </c>
    </row>
    <row r="5260" spans="1:4" x14ac:dyDescent="0.25">
      <c r="A5260" t="s">
        <v>33497</v>
      </c>
      <c r="B5260" t="b">
        <f t="shared" si="164"/>
        <v>1</v>
      </c>
      <c r="C5260" t="s">
        <v>30306</v>
      </c>
      <c r="D5260" t="b">
        <f t="shared" si="165"/>
        <v>1</v>
      </c>
    </row>
    <row r="5261" spans="1:4" x14ac:dyDescent="0.25">
      <c r="A5261" t="s">
        <v>33499</v>
      </c>
      <c r="B5261" t="b">
        <f t="shared" si="164"/>
        <v>1</v>
      </c>
      <c r="C5261" t="s">
        <v>30308</v>
      </c>
      <c r="D5261" t="b">
        <f t="shared" si="165"/>
        <v>1</v>
      </c>
    </row>
    <row r="5262" spans="1:4" x14ac:dyDescent="0.25">
      <c r="A5262" t="s">
        <v>33500</v>
      </c>
      <c r="B5262" t="b">
        <f t="shared" si="164"/>
        <v>1</v>
      </c>
      <c r="C5262" t="s">
        <v>30299</v>
      </c>
      <c r="D5262" t="b">
        <f t="shared" si="165"/>
        <v>1</v>
      </c>
    </row>
    <row r="5263" spans="1:4" x14ac:dyDescent="0.25">
      <c r="A5263" t="s">
        <v>33502</v>
      </c>
      <c r="B5263" t="b">
        <f t="shared" si="164"/>
        <v>1</v>
      </c>
      <c r="C5263" t="s">
        <v>30323</v>
      </c>
      <c r="D5263" t="b">
        <f t="shared" si="165"/>
        <v>1</v>
      </c>
    </row>
    <row r="5264" spans="1:4" x14ac:dyDescent="0.25">
      <c r="A5264" t="s">
        <v>33506</v>
      </c>
      <c r="B5264" t="b">
        <f t="shared" si="164"/>
        <v>1</v>
      </c>
      <c r="C5264" t="s">
        <v>30321</v>
      </c>
      <c r="D5264" t="b">
        <f t="shared" si="165"/>
        <v>1</v>
      </c>
    </row>
    <row r="5265" spans="1:4" x14ac:dyDescent="0.25">
      <c r="A5265" t="s">
        <v>33507</v>
      </c>
      <c r="B5265" t="b">
        <f t="shared" si="164"/>
        <v>1</v>
      </c>
      <c r="C5265" t="s">
        <v>30326</v>
      </c>
      <c r="D5265" t="b">
        <f t="shared" si="165"/>
        <v>1</v>
      </c>
    </row>
    <row r="5266" spans="1:4" x14ac:dyDescent="0.25">
      <c r="A5266" t="s">
        <v>33509</v>
      </c>
      <c r="B5266" t="b">
        <f t="shared" si="164"/>
        <v>1</v>
      </c>
      <c r="C5266" t="s">
        <v>30333</v>
      </c>
      <c r="D5266" t="b">
        <f t="shared" si="165"/>
        <v>1</v>
      </c>
    </row>
    <row r="5267" spans="1:4" x14ac:dyDescent="0.25">
      <c r="A5267" t="s">
        <v>33520</v>
      </c>
      <c r="B5267" t="b">
        <f t="shared" si="164"/>
        <v>1</v>
      </c>
      <c r="C5267" t="s">
        <v>30317</v>
      </c>
      <c r="D5267" t="b">
        <f t="shared" si="165"/>
        <v>1</v>
      </c>
    </row>
    <row r="5268" spans="1:4" x14ac:dyDescent="0.25">
      <c r="A5268" t="s">
        <v>33522</v>
      </c>
      <c r="B5268" t="b">
        <f t="shared" si="164"/>
        <v>1</v>
      </c>
      <c r="C5268" t="s">
        <v>30328</v>
      </c>
      <c r="D5268" t="b">
        <f t="shared" si="165"/>
        <v>1</v>
      </c>
    </row>
    <row r="5269" spans="1:4" x14ac:dyDescent="0.25">
      <c r="A5269" t="s">
        <v>33523</v>
      </c>
      <c r="B5269" t="b">
        <f t="shared" si="164"/>
        <v>1</v>
      </c>
      <c r="C5269" t="s">
        <v>30331</v>
      </c>
      <c r="D5269" t="b">
        <f t="shared" si="165"/>
        <v>1</v>
      </c>
    </row>
    <row r="5270" spans="1:4" x14ac:dyDescent="0.25">
      <c r="A5270" t="s">
        <v>33525</v>
      </c>
      <c r="B5270" t="b">
        <f t="shared" si="164"/>
        <v>1</v>
      </c>
      <c r="C5270" t="s">
        <v>30334</v>
      </c>
      <c r="D5270" t="b">
        <f t="shared" si="165"/>
        <v>1</v>
      </c>
    </row>
    <row r="5271" spans="1:4" x14ac:dyDescent="0.25">
      <c r="A5271" t="s">
        <v>33527</v>
      </c>
      <c r="B5271" t="b">
        <f t="shared" si="164"/>
        <v>1</v>
      </c>
      <c r="C5271" t="s">
        <v>30342</v>
      </c>
      <c r="D5271" t="b">
        <f t="shared" si="165"/>
        <v>1</v>
      </c>
    </row>
    <row r="5272" spans="1:4" x14ac:dyDescent="0.25">
      <c r="A5272" t="s">
        <v>33533</v>
      </c>
      <c r="B5272" t="b">
        <f t="shared" si="164"/>
        <v>1</v>
      </c>
      <c r="C5272" t="s">
        <v>30339</v>
      </c>
      <c r="D5272" t="b">
        <f t="shared" si="165"/>
        <v>1</v>
      </c>
    </row>
    <row r="5273" spans="1:4" x14ac:dyDescent="0.25">
      <c r="A5273" t="s">
        <v>33536</v>
      </c>
      <c r="B5273" t="b">
        <f t="shared" si="164"/>
        <v>1</v>
      </c>
      <c r="C5273" t="s">
        <v>30345</v>
      </c>
      <c r="D5273" t="b">
        <f t="shared" si="165"/>
        <v>1</v>
      </c>
    </row>
    <row r="5274" spans="1:4" x14ac:dyDescent="0.25">
      <c r="A5274" t="s">
        <v>33539</v>
      </c>
      <c r="B5274" t="b">
        <f t="shared" si="164"/>
        <v>1</v>
      </c>
      <c r="C5274" t="s">
        <v>30351</v>
      </c>
      <c r="D5274" t="b">
        <f t="shared" si="165"/>
        <v>1</v>
      </c>
    </row>
    <row r="5275" spans="1:4" x14ac:dyDescent="0.25">
      <c r="A5275" t="s">
        <v>33540</v>
      </c>
      <c r="B5275" t="b">
        <f t="shared" si="164"/>
        <v>1</v>
      </c>
      <c r="C5275" t="s">
        <v>30347</v>
      </c>
      <c r="D5275" t="b">
        <f t="shared" si="165"/>
        <v>1</v>
      </c>
    </row>
    <row r="5276" spans="1:4" x14ac:dyDescent="0.25">
      <c r="A5276" t="s">
        <v>33541</v>
      </c>
      <c r="B5276" t="b">
        <f t="shared" si="164"/>
        <v>1</v>
      </c>
      <c r="C5276" t="s">
        <v>30354</v>
      </c>
      <c r="D5276" t="b">
        <f t="shared" si="165"/>
        <v>1</v>
      </c>
    </row>
    <row r="5277" spans="1:4" x14ac:dyDescent="0.25">
      <c r="A5277" t="s">
        <v>33546</v>
      </c>
      <c r="B5277" t="b">
        <f t="shared" si="164"/>
        <v>1</v>
      </c>
      <c r="C5277" t="s">
        <v>30361</v>
      </c>
      <c r="D5277" t="b">
        <f t="shared" si="165"/>
        <v>1</v>
      </c>
    </row>
    <row r="5278" spans="1:4" x14ac:dyDescent="0.25">
      <c r="A5278" t="s">
        <v>33552</v>
      </c>
      <c r="B5278" t="b">
        <f t="shared" si="164"/>
        <v>1</v>
      </c>
      <c r="C5278" t="s">
        <v>30362</v>
      </c>
      <c r="D5278" t="b">
        <f t="shared" si="165"/>
        <v>1</v>
      </c>
    </row>
    <row r="5279" spans="1:4" x14ac:dyDescent="0.25">
      <c r="A5279" t="s">
        <v>33553</v>
      </c>
      <c r="B5279" t="b">
        <f t="shared" si="164"/>
        <v>1</v>
      </c>
      <c r="C5279" t="s">
        <v>30368</v>
      </c>
      <c r="D5279" t="b">
        <f t="shared" si="165"/>
        <v>1</v>
      </c>
    </row>
    <row r="5280" spans="1:4" x14ac:dyDescent="0.25">
      <c r="A5280" t="s">
        <v>33555</v>
      </c>
      <c r="B5280" t="b">
        <f t="shared" si="164"/>
        <v>1</v>
      </c>
      <c r="C5280" t="s">
        <v>30360</v>
      </c>
      <c r="D5280" t="b">
        <f t="shared" si="165"/>
        <v>1</v>
      </c>
    </row>
    <row r="5281" spans="1:4" x14ac:dyDescent="0.25">
      <c r="A5281" t="s">
        <v>33556</v>
      </c>
      <c r="B5281" t="b">
        <f t="shared" si="164"/>
        <v>1</v>
      </c>
      <c r="C5281" t="s">
        <v>30365</v>
      </c>
      <c r="D5281" t="b">
        <f t="shared" si="165"/>
        <v>1</v>
      </c>
    </row>
    <row r="5282" spans="1:4" x14ac:dyDescent="0.25">
      <c r="A5282" t="s">
        <v>33557</v>
      </c>
      <c r="B5282" t="b">
        <f t="shared" si="164"/>
        <v>1</v>
      </c>
      <c r="C5282" t="s">
        <v>30359</v>
      </c>
      <c r="D5282" t="b">
        <f t="shared" si="165"/>
        <v>1</v>
      </c>
    </row>
    <row r="5283" spans="1:4" x14ac:dyDescent="0.25">
      <c r="A5283" t="s">
        <v>33561</v>
      </c>
      <c r="B5283" t="b">
        <f t="shared" si="164"/>
        <v>1</v>
      </c>
      <c r="C5283" t="s">
        <v>30379</v>
      </c>
      <c r="D5283" t="b">
        <f t="shared" si="165"/>
        <v>1</v>
      </c>
    </row>
    <row r="5284" spans="1:4" x14ac:dyDescent="0.25">
      <c r="A5284" t="s">
        <v>33564</v>
      </c>
      <c r="B5284" t="b">
        <f t="shared" si="164"/>
        <v>1</v>
      </c>
      <c r="C5284" t="s">
        <v>30374</v>
      </c>
      <c r="D5284" t="b">
        <f t="shared" si="165"/>
        <v>1</v>
      </c>
    </row>
    <row r="5285" spans="1:4" x14ac:dyDescent="0.25">
      <c r="A5285" t="s">
        <v>33565</v>
      </c>
      <c r="B5285" t="b">
        <f t="shared" si="164"/>
        <v>1</v>
      </c>
      <c r="C5285" t="s">
        <v>30378</v>
      </c>
      <c r="D5285" t="b">
        <f t="shared" si="165"/>
        <v>1</v>
      </c>
    </row>
    <row r="5286" spans="1:4" x14ac:dyDescent="0.25">
      <c r="A5286" t="s">
        <v>33567</v>
      </c>
      <c r="B5286" t="b">
        <f t="shared" si="164"/>
        <v>1</v>
      </c>
      <c r="C5286" t="s">
        <v>30392</v>
      </c>
      <c r="D5286" t="b">
        <f t="shared" si="165"/>
        <v>1</v>
      </c>
    </row>
    <row r="5287" spans="1:4" x14ac:dyDescent="0.25">
      <c r="A5287" t="s">
        <v>33568</v>
      </c>
      <c r="B5287" t="b">
        <f t="shared" si="164"/>
        <v>1</v>
      </c>
      <c r="C5287" t="s">
        <v>30394</v>
      </c>
      <c r="D5287" t="b">
        <f t="shared" si="165"/>
        <v>1</v>
      </c>
    </row>
    <row r="5288" spans="1:4" x14ac:dyDescent="0.25">
      <c r="A5288" t="s">
        <v>33569</v>
      </c>
      <c r="B5288" t="b">
        <f t="shared" si="164"/>
        <v>1</v>
      </c>
      <c r="C5288" t="s">
        <v>30393</v>
      </c>
      <c r="D5288" t="b">
        <f t="shared" si="165"/>
        <v>1</v>
      </c>
    </row>
    <row r="5289" spans="1:4" x14ac:dyDescent="0.25">
      <c r="A5289" t="s">
        <v>33570</v>
      </c>
      <c r="B5289" t="b">
        <f t="shared" si="164"/>
        <v>1</v>
      </c>
      <c r="C5289" t="s">
        <v>30388</v>
      </c>
      <c r="D5289" t="b">
        <f t="shared" si="165"/>
        <v>1</v>
      </c>
    </row>
    <row r="5290" spans="1:4" x14ac:dyDescent="0.25">
      <c r="A5290" t="s">
        <v>33578</v>
      </c>
      <c r="B5290" t="b">
        <f t="shared" si="164"/>
        <v>1</v>
      </c>
      <c r="C5290" t="s">
        <v>30405</v>
      </c>
      <c r="D5290" t="b">
        <f t="shared" si="165"/>
        <v>1</v>
      </c>
    </row>
    <row r="5291" spans="1:4" x14ac:dyDescent="0.25">
      <c r="A5291" t="s">
        <v>33579</v>
      </c>
      <c r="B5291" t="b">
        <f t="shared" si="164"/>
        <v>1</v>
      </c>
      <c r="C5291" t="s">
        <v>30404</v>
      </c>
      <c r="D5291" t="b">
        <f t="shared" si="165"/>
        <v>1</v>
      </c>
    </row>
    <row r="5292" spans="1:4" x14ac:dyDescent="0.25">
      <c r="A5292" t="s">
        <v>33581</v>
      </c>
      <c r="B5292" t="b">
        <f t="shared" si="164"/>
        <v>1</v>
      </c>
      <c r="C5292" t="s">
        <v>30423</v>
      </c>
      <c r="D5292" t="b">
        <f t="shared" si="165"/>
        <v>1</v>
      </c>
    </row>
    <row r="5293" spans="1:4" x14ac:dyDescent="0.25">
      <c r="A5293" t="s">
        <v>33582</v>
      </c>
      <c r="B5293" t="b">
        <f t="shared" si="164"/>
        <v>1</v>
      </c>
      <c r="C5293" t="s">
        <v>30415</v>
      </c>
      <c r="D5293" t="b">
        <f t="shared" si="165"/>
        <v>1</v>
      </c>
    </row>
    <row r="5294" spans="1:4" x14ac:dyDescent="0.25">
      <c r="A5294" t="s">
        <v>33583</v>
      </c>
      <c r="B5294" t="b">
        <f t="shared" si="164"/>
        <v>1</v>
      </c>
      <c r="C5294" t="s">
        <v>30411</v>
      </c>
      <c r="D5294" t="b">
        <f t="shared" si="165"/>
        <v>1</v>
      </c>
    </row>
    <row r="5295" spans="1:4" x14ac:dyDescent="0.25">
      <c r="A5295" t="s">
        <v>33584</v>
      </c>
      <c r="B5295" t="b">
        <f t="shared" si="164"/>
        <v>1</v>
      </c>
      <c r="C5295" t="s">
        <v>30418</v>
      </c>
      <c r="D5295" t="b">
        <f t="shared" si="165"/>
        <v>1</v>
      </c>
    </row>
    <row r="5296" spans="1:4" x14ac:dyDescent="0.25">
      <c r="A5296" t="s">
        <v>33585</v>
      </c>
      <c r="B5296" t="b">
        <f t="shared" si="164"/>
        <v>1</v>
      </c>
      <c r="C5296" t="s">
        <v>30417</v>
      </c>
      <c r="D5296" t="b">
        <f t="shared" si="165"/>
        <v>1</v>
      </c>
    </row>
    <row r="5297" spans="1:4" x14ac:dyDescent="0.25">
      <c r="A5297" t="s">
        <v>33586</v>
      </c>
      <c r="B5297" t="b">
        <f t="shared" si="164"/>
        <v>1</v>
      </c>
      <c r="C5297" t="s">
        <v>30413</v>
      </c>
      <c r="D5297" t="b">
        <f t="shared" si="165"/>
        <v>1</v>
      </c>
    </row>
    <row r="5298" spans="1:4" x14ac:dyDescent="0.25">
      <c r="A5298" t="s">
        <v>33590</v>
      </c>
      <c r="B5298" t="b">
        <f t="shared" si="164"/>
        <v>1</v>
      </c>
      <c r="C5298" t="s">
        <v>30410</v>
      </c>
      <c r="D5298" t="b">
        <f t="shared" si="165"/>
        <v>1</v>
      </c>
    </row>
    <row r="5299" spans="1:4" x14ac:dyDescent="0.25">
      <c r="A5299" t="s">
        <v>33594</v>
      </c>
      <c r="B5299" t="b">
        <f t="shared" si="164"/>
        <v>1</v>
      </c>
      <c r="C5299" t="s">
        <v>30421</v>
      </c>
      <c r="D5299" t="b">
        <f t="shared" si="165"/>
        <v>1</v>
      </c>
    </row>
    <row r="5300" spans="1:4" x14ac:dyDescent="0.25">
      <c r="A5300" t="s">
        <v>33595</v>
      </c>
      <c r="B5300" t="b">
        <f t="shared" si="164"/>
        <v>1</v>
      </c>
      <c r="C5300" t="s">
        <v>30409</v>
      </c>
      <c r="D5300" t="b">
        <f t="shared" si="165"/>
        <v>1</v>
      </c>
    </row>
    <row r="5301" spans="1:4" x14ac:dyDescent="0.25">
      <c r="A5301" t="s">
        <v>33596</v>
      </c>
      <c r="B5301" t="b">
        <f t="shared" si="164"/>
        <v>1</v>
      </c>
      <c r="C5301" t="s">
        <v>30419</v>
      </c>
      <c r="D5301" t="b">
        <f t="shared" si="165"/>
        <v>1</v>
      </c>
    </row>
    <row r="5302" spans="1:4" x14ac:dyDescent="0.25">
      <c r="A5302" t="s">
        <v>33599</v>
      </c>
      <c r="B5302" t="b">
        <f t="shared" si="164"/>
        <v>1</v>
      </c>
      <c r="C5302" t="s">
        <v>30424</v>
      </c>
      <c r="D5302" t="b">
        <f t="shared" si="165"/>
        <v>1</v>
      </c>
    </row>
    <row r="5303" spans="1:4" x14ac:dyDescent="0.25">
      <c r="A5303" t="s">
        <v>33600</v>
      </c>
      <c r="B5303" t="b">
        <f t="shared" si="164"/>
        <v>1</v>
      </c>
      <c r="C5303" t="s">
        <v>30433</v>
      </c>
      <c r="D5303" t="b">
        <f t="shared" si="165"/>
        <v>1</v>
      </c>
    </row>
    <row r="5304" spans="1:4" x14ac:dyDescent="0.25">
      <c r="A5304" t="s">
        <v>33607</v>
      </c>
      <c r="B5304" t="b">
        <f t="shared" si="164"/>
        <v>1</v>
      </c>
      <c r="C5304" t="s">
        <v>30425</v>
      </c>
      <c r="D5304" t="b">
        <f t="shared" si="165"/>
        <v>1</v>
      </c>
    </row>
    <row r="5305" spans="1:4" x14ac:dyDescent="0.25">
      <c r="A5305" t="s">
        <v>33609</v>
      </c>
      <c r="B5305" t="b">
        <f t="shared" si="164"/>
        <v>1</v>
      </c>
      <c r="C5305" t="s">
        <v>30434</v>
      </c>
      <c r="D5305" t="b">
        <f t="shared" si="165"/>
        <v>1</v>
      </c>
    </row>
    <row r="5306" spans="1:4" x14ac:dyDescent="0.25">
      <c r="A5306" t="s">
        <v>33611</v>
      </c>
      <c r="B5306" t="b">
        <f t="shared" si="164"/>
        <v>1</v>
      </c>
      <c r="C5306" t="s">
        <v>30432</v>
      </c>
      <c r="D5306" t="b">
        <f t="shared" si="165"/>
        <v>1</v>
      </c>
    </row>
    <row r="5307" spans="1:4" x14ac:dyDescent="0.25">
      <c r="A5307" t="s">
        <v>33613</v>
      </c>
      <c r="B5307" t="b">
        <f t="shared" si="164"/>
        <v>1</v>
      </c>
      <c r="C5307" t="s">
        <v>30431</v>
      </c>
      <c r="D5307" t="b">
        <f t="shared" si="165"/>
        <v>1</v>
      </c>
    </row>
    <row r="5308" spans="1:4" x14ac:dyDescent="0.25">
      <c r="A5308" t="s">
        <v>33615</v>
      </c>
      <c r="B5308" t="b">
        <f t="shared" si="164"/>
        <v>1</v>
      </c>
      <c r="C5308" t="s">
        <v>30445</v>
      </c>
      <c r="D5308" t="b">
        <f t="shared" si="165"/>
        <v>1</v>
      </c>
    </row>
    <row r="5309" spans="1:4" x14ac:dyDescent="0.25">
      <c r="A5309" t="s">
        <v>33617</v>
      </c>
      <c r="B5309" t="b">
        <f t="shared" si="164"/>
        <v>1</v>
      </c>
      <c r="C5309" t="s">
        <v>30444</v>
      </c>
      <c r="D5309" t="b">
        <f t="shared" si="165"/>
        <v>1</v>
      </c>
    </row>
    <row r="5310" spans="1:4" x14ac:dyDescent="0.25">
      <c r="A5310" t="s">
        <v>33619</v>
      </c>
      <c r="B5310" t="b">
        <f t="shared" si="164"/>
        <v>1</v>
      </c>
      <c r="C5310" t="s">
        <v>30449</v>
      </c>
      <c r="D5310" t="b">
        <f t="shared" si="165"/>
        <v>1</v>
      </c>
    </row>
    <row r="5311" spans="1:4" x14ac:dyDescent="0.25">
      <c r="A5311" t="s">
        <v>33625</v>
      </c>
      <c r="B5311" t="b">
        <f t="shared" si="164"/>
        <v>1</v>
      </c>
      <c r="C5311" t="s">
        <v>30467</v>
      </c>
      <c r="D5311" t="b">
        <f t="shared" si="165"/>
        <v>1</v>
      </c>
    </row>
    <row r="5312" spans="1:4" x14ac:dyDescent="0.25">
      <c r="A5312" t="s">
        <v>33629</v>
      </c>
      <c r="B5312" t="b">
        <f t="shared" si="164"/>
        <v>1</v>
      </c>
      <c r="C5312" t="s">
        <v>30457</v>
      </c>
      <c r="D5312" t="b">
        <f t="shared" si="165"/>
        <v>1</v>
      </c>
    </row>
    <row r="5313" spans="1:4" x14ac:dyDescent="0.25">
      <c r="A5313" t="s">
        <v>33631</v>
      </c>
      <c r="B5313" t="b">
        <f t="shared" si="164"/>
        <v>1</v>
      </c>
      <c r="C5313" t="s">
        <v>30461</v>
      </c>
      <c r="D5313" t="b">
        <f t="shared" si="165"/>
        <v>1</v>
      </c>
    </row>
    <row r="5314" spans="1:4" x14ac:dyDescent="0.25">
      <c r="A5314" t="s">
        <v>33632</v>
      </c>
      <c r="B5314" t="b">
        <f t="shared" si="164"/>
        <v>1</v>
      </c>
      <c r="C5314" t="s">
        <v>30454</v>
      </c>
      <c r="D5314" t="b">
        <f t="shared" si="165"/>
        <v>1</v>
      </c>
    </row>
    <row r="5315" spans="1:4" x14ac:dyDescent="0.25">
      <c r="A5315" t="s">
        <v>33634</v>
      </c>
      <c r="B5315" t="b">
        <f t="shared" ref="B5315:B5378" si="166">ISNUMBER(MATCH(A5315,$C$2:$C$5447,0))</f>
        <v>1</v>
      </c>
      <c r="C5315" t="s">
        <v>30456</v>
      </c>
      <c r="D5315" t="b">
        <f t="shared" ref="D5315:D5378" si="167">ISNUMBER(MATCH(C5315,$A$2:$A$5427,0))</f>
        <v>1</v>
      </c>
    </row>
    <row r="5316" spans="1:4" x14ac:dyDescent="0.25">
      <c r="A5316" t="s">
        <v>33637</v>
      </c>
      <c r="B5316" t="b">
        <f t="shared" si="166"/>
        <v>1</v>
      </c>
      <c r="C5316" t="s">
        <v>30459</v>
      </c>
      <c r="D5316" t="b">
        <f t="shared" si="167"/>
        <v>1</v>
      </c>
    </row>
    <row r="5317" spans="1:4" x14ac:dyDescent="0.25">
      <c r="A5317" t="s">
        <v>33639</v>
      </c>
      <c r="B5317" t="b">
        <f t="shared" si="166"/>
        <v>1</v>
      </c>
      <c r="C5317" t="s">
        <v>30474</v>
      </c>
      <c r="D5317" t="b">
        <f t="shared" si="167"/>
        <v>1</v>
      </c>
    </row>
    <row r="5318" spans="1:4" x14ac:dyDescent="0.25">
      <c r="A5318" t="s">
        <v>33644</v>
      </c>
      <c r="B5318" t="b">
        <f t="shared" si="166"/>
        <v>1</v>
      </c>
      <c r="C5318" t="s">
        <v>30470</v>
      </c>
      <c r="D5318" t="b">
        <f t="shared" si="167"/>
        <v>1</v>
      </c>
    </row>
    <row r="5319" spans="1:4" x14ac:dyDescent="0.25">
      <c r="A5319" t="s">
        <v>33647</v>
      </c>
      <c r="B5319" t="b">
        <f t="shared" si="166"/>
        <v>1</v>
      </c>
      <c r="C5319" t="s">
        <v>30481</v>
      </c>
      <c r="D5319" t="b">
        <f t="shared" si="167"/>
        <v>1</v>
      </c>
    </row>
    <row r="5320" spans="1:4" x14ac:dyDescent="0.25">
      <c r="A5320" t="s">
        <v>33650</v>
      </c>
      <c r="B5320" t="b">
        <f t="shared" si="166"/>
        <v>1</v>
      </c>
      <c r="C5320" t="s">
        <v>30480</v>
      </c>
      <c r="D5320" t="b">
        <f t="shared" si="167"/>
        <v>1</v>
      </c>
    </row>
    <row r="5321" spans="1:4" x14ac:dyDescent="0.25">
      <c r="A5321" t="s">
        <v>33651</v>
      </c>
      <c r="B5321" t="b">
        <f t="shared" si="166"/>
        <v>1</v>
      </c>
      <c r="C5321" t="s">
        <v>30477</v>
      </c>
      <c r="D5321" t="b">
        <f t="shared" si="167"/>
        <v>1</v>
      </c>
    </row>
    <row r="5322" spans="1:4" x14ac:dyDescent="0.25">
      <c r="A5322" t="s">
        <v>33653</v>
      </c>
      <c r="B5322" t="b">
        <f t="shared" si="166"/>
        <v>1</v>
      </c>
      <c r="C5322" t="s">
        <v>30476</v>
      </c>
      <c r="D5322" t="b">
        <f t="shared" si="167"/>
        <v>1</v>
      </c>
    </row>
    <row r="5323" spans="1:4" x14ac:dyDescent="0.25">
      <c r="A5323" t="s">
        <v>33655</v>
      </c>
      <c r="B5323" t="b">
        <f t="shared" si="166"/>
        <v>1</v>
      </c>
      <c r="C5323" t="s">
        <v>30482</v>
      </c>
      <c r="D5323" t="b">
        <f t="shared" si="167"/>
        <v>1</v>
      </c>
    </row>
    <row r="5324" spans="1:4" x14ac:dyDescent="0.25">
      <c r="A5324" t="s">
        <v>33656</v>
      </c>
      <c r="B5324" t="b">
        <f t="shared" si="166"/>
        <v>1</v>
      </c>
      <c r="C5324" t="s">
        <v>30483</v>
      </c>
      <c r="D5324" t="b">
        <f t="shared" si="167"/>
        <v>1</v>
      </c>
    </row>
    <row r="5325" spans="1:4" x14ac:dyDescent="0.25">
      <c r="A5325" t="s">
        <v>33657</v>
      </c>
      <c r="B5325" t="b">
        <f t="shared" si="166"/>
        <v>1</v>
      </c>
      <c r="C5325" t="s">
        <v>30491</v>
      </c>
      <c r="D5325" t="b">
        <f t="shared" si="167"/>
        <v>1</v>
      </c>
    </row>
    <row r="5326" spans="1:4" x14ac:dyDescent="0.25">
      <c r="A5326" t="s">
        <v>33658</v>
      </c>
      <c r="B5326" t="b">
        <f t="shared" si="166"/>
        <v>1</v>
      </c>
      <c r="C5326" t="s">
        <v>30496</v>
      </c>
      <c r="D5326" t="b">
        <f t="shared" si="167"/>
        <v>1</v>
      </c>
    </row>
    <row r="5327" spans="1:4" x14ac:dyDescent="0.25">
      <c r="A5327" t="s">
        <v>33659</v>
      </c>
      <c r="B5327" t="b">
        <f t="shared" si="166"/>
        <v>1</v>
      </c>
      <c r="C5327" t="s">
        <v>30490</v>
      </c>
      <c r="D5327" t="b">
        <f t="shared" si="167"/>
        <v>1</v>
      </c>
    </row>
    <row r="5328" spans="1:4" x14ac:dyDescent="0.25">
      <c r="A5328" t="s">
        <v>33661</v>
      </c>
      <c r="B5328" t="b">
        <f t="shared" si="166"/>
        <v>1</v>
      </c>
      <c r="C5328" t="s">
        <v>30503</v>
      </c>
      <c r="D5328" t="b">
        <f t="shared" si="167"/>
        <v>1</v>
      </c>
    </row>
    <row r="5329" spans="1:4" x14ac:dyDescent="0.25">
      <c r="A5329" t="s">
        <v>33666</v>
      </c>
      <c r="B5329" t="b">
        <f t="shared" si="166"/>
        <v>1</v>
      </c>
      <c r="C5329" t="s">
        <v>30506</v>
      </c>
      <c r="D5329" t="b">
        <f t="shared" si="167"/>
        <v>1</v>
      </c>
    </row>
    <row r="5330" spans="1:4" x14ac:dyDescent="0.25">
      <c r="A5330" t="s">
        <v>33667</v>
      </c>
      <c r="B5330" t="b">
        <f t="shared" si="166"/>
        <v>1</v>
      </c>
      <c r="C5330" t="s">
        <v>30510</v>
      </c>
      <c r="D5330" t="b">
        <f t="shared" si="167"/>
        <v>1</v>
      </c>
    </row>
    <row r="5331" spans="1:4" x14ac:dyDescent="0.25">
      <c r="A5331" t="s">
        <v>33668</v>
      </c>
      <c r="B5331" t="b">
        <f t="shared" si="166"/>
        <v>1</v>
      </c>
      <c r="C5331" t="s">
        <v>30513</v>
      </c>
      <c r="D5331" t="b">
        <f t="shared" si="167"/>
        <v>1</v>
      </c>
    </row>
    <row r="5332" spans="1:4" x14ac:dyDescent="0.25">
      <c r="A5332" t="s">
        <v>33671</v>
      </c>
      <c r="B5332" t="b">
        <f t="shared" si="166"/>
        <v>1</v>
      </c>
      <c r="C5332" t="s">
        <v>30515</v>
      </c>
      <c r="D5332" t="b">
        <f t="shared" si="167"/>
        <v>1</v>
      </c>
    </row>
    <row r="5333" spans="1:4" x14ac:dyDescent="0.25">
      <c r="A5333" t="s">
        <v>33674</v>
      </c>
      <c r="B5333" t="b">
        <f t="shared" si="166"/>
        <v>1</v>
      </c>
      <c r="C5333" t="s">
        <v>30517</v>
      </c>
      <c r="D5333" t="b">
        <f t="shared" si="167"/>
        <v>1</v>
      </c>
    </row>
    <row r="5334" spans="1:4" x14ac:dyDescent="0.25">
      <c r="A5334" t="s">
        <v>33675</v>
      </c>
      <c r="B5334" t="b">
        <f t="shared" si="166"/>
        <v>1</v>
      </c>
      <c r="C5334" t="s">
        <v>30523</v>
      </c>
      <c r="D5334" t="b">
        <f t="shared" si="167"/>
        <v>1</v>
      </c>
    </row>
    <row r="5335" spans="1:4" x14ac:dyDescent="0.25">
      <c r="A5335" t="s">
        <v>33679</v>
      </c>
      <c r="B5335" t="b">
        <f t="shared" si="166"/>
        <v>1</v>
      </c>
      <c r="C5335" t="s">
        <v>30520</v>
      </c>
      <c r="D5335" t="b">
        <f t="shared" si="167"/>
        <v>1</v>
      </c>
    </row>
    <row r="5336" spans="1:4" x14ac:dyDescent="0.25">
      <c r="A5336" t="s">
        <v>33684</v>
      </c>
      <c r="B5336" t="b">
        <f t="shared" si="166"/>
        <v>1</v>
      </c>
      <c r="C5336" t="s">
        <v>30521</v>
      </c>
      <c r="D5336" t="b">
        <f t="shared" si="167"/>
        <v>1</v>
      </c>
    </row>
    <row r="5337" spans="1:4" x14ac:dyDescent="0.25">
      <c r="A5337" t="s">
        <v>33686</v>
      </c>
      <c r="B5337" t="b">
        <f t="shared" si="166"/>
        <v>1</v>
      </c>
      <c r="C5337" t="s">
        <v>30524</v>
      </c>
      <c r="D5337" t="b">
        <f t="shared" si="167"/>
        <v>1</v>
      </c>
    </row>
    <row r="5338" spans="1:4" x14ac:dyDescent="0.25">
      <c r="A5338" t="s">
        <v>33688</v>
      </c>
      <c r="B5338" t="b">
        <f t="shared" si="166"/>
        <v>1</v>
      </c>
      <c r="C5338" t="s">
        <v>30526</v>
      </c>
      <c r="D5338" t="b">
        <f t="shared" si="167"/>
        <v>1</v>
      </c>
    </row>
    <row r="5339" spans="1:4" x14ac:dyDescent="0.25">
      <c r="A5339" t="s">
        <v>33694</v>
      </c>
      <c r="B5339" t="b">
        <f t="shared" si="166"/>
        <v>1</v>
      </c>
      <c r="C5339" t="s">
        <v>30525</v>
      </c>
      <c r="D5339" t="b">
        <f t="shared" si="167"/>
        <v>1</v>
      </c>
    </row>
    <row r="5340" spans="1:4" x14ac:dyDescent="0.25">
      <c r="A5340" t="s">
        <v>33695</v>
      </c>
      <c r="B5340" t="b">
        <f t="shared" si="166"/>
        <v>1</v>
      </c>
      <c r="C5340" t="s">
        <v>30527</v>
      </c>
      <c r="D5340" t="b">
        <f t="shared" si="167"/>
        <v>1</v>
      </c>
    </row>
    <row r="5341" spans="1:4" x14ac:dyDescent="0.25">
      <c r="A5341" t="s">
        <v>33696</v>
      </c>
      <c r="B5341" t="b">
        <f t="shared" si="166"/>
        <v>1</v>
      </c>
      <c r="C5341" t="s">
        <v>30535</v>
      </c>
      <c r="D5341" t="b">
        <f t="shared" si="167"/>
        <v>1</v>
      </c>
    </row>
    <row r="5342" spans="1:4" x14ac:dyDescent="0.25">
      <c r="A5342" t="s">
        <v>33697</v>
      </c>
      <c r="B5342" t="b">
        <f t="shared" si="166"/>
        <v>1</v>
      </c>
      <c r="C5342" t="s">
        <v>30540</v>
      </c>
      <c r="D5342" t="b">
        <f t="shared" si="167"/>
        <v>1</v>
      </c>
    </row>
    <row r="5343" spans="1:4" x14ac:dyDescent="0.25">
      <c r="A5343" t="s">
        <v>33698</v>
      </c>
      <c r="B5343" t="b">
        <f t="shared" si="166"/>
        <v>1</v>
      </c>
      <c r="C5343" t="s">
        <v>30539</v>
      </c>
      <c r="D5343" t="b">
        <f t="shared" si="167"/>
        <v>1</v>
      </c>
    </row>
    <row r="5344" spans="1:4" x14ac:dyDescent="0.25">
      <c r="A5344" t="s">
        <v>33704</v>
      </c>
      <c r="B5344" t="b">
        <f t="shared" si="166"/>
        <v>1</v>
      </c>
      <c r="C5344" t="s">
        <v>30545</v>
      </c>
      <c r="D5344" t="b">
        <f t="shared" si="167"/>
        <v>1</v>
      </c>
    </row>
    <row r="5345" spans="1:4" x14ac:dyDescent="0.25">
      <c r="A5345" t="s">
        <v>33708</v>
      </c>
      <c r="B5345" t="b">
        <f t="shared" si="166"/>
        <v>1</v>
      </c>
      <c r="C5345" t="s">
        <v>30544</v>
      </c>
      <c r="D5345" t="b">
        <f t="shared" si="167"/>
        <v>1</v>
      </c>
    </row>
    <row r="5346" spans="1:4" x14ac:dyDescent="0.25">
      <c r="A5346" t="s">
        <v>33712</v>
      </c>
      <c r="B5346" t="b">
        <f t="shared" si="166"/>
        <v>1</v>
      </c>
      <c r="C5346" t="s">
        <v>30548</v>
      </c>
      <c r="D5346" t="b">
        <f t="shared" si="167"/>
        <v>1</v>
      </c>
    </row>
    <row r="5347" spans="1:4" x14ac:dyDescent="0.25">
      <c r="A5347" t="s">
        <v>33713</v>
      </c>
      <c r="B5347" t="b">
        <f t="shared" si="166"/>
        <v>0</v>
      </c>
      <c r="C5347" t="s">
        <v>30549</v>
      </c>
      <c r="D5347" t="b">
        <f t="shared" si="167"/>
        <v>1</v>
      </c>
    </row>
    <row r="5348" spans="1:4" x14ac:dyDescent="0.25">
      <c r="A5348" t="s">
        <v>33714</v>
      </c>
      <c r="B5348" t="b">
        <f t="shared" si="166"/>
        <v>1</v>
      </c>
      <c r="C5348" t="s">
        <v>30550</v>
      </c>
      <c r="D5348" t="b">
        <f t="shared" si="167"/>
        <v>1</v>
      </c>
    </row>
    <row r="5349" spans="1:4" x14ac:dyDescent="0.25">
      <c r="A5349" t="s">
        <v>33715</v>
      </c>
      <c r="B5349" t="b">
        <f t="shared" si="166"/>
        <v>1</v>
      </c>
      <c r="C5349" t="s">
        <v>30551</v>
      </c>
      <c r="D5349" t="b">
        <f t="shared" si="167"/>
        <v>1</v>
      </c>
    </row>
    <row r="5350" spans="1:4" x14ac:dyDescent="0.25">
      <c r="A5350" t="s">
        <v>33720</v>
      </c>
      <c r="B5350" t="b">
        <f t="shared" si="166"/>
        <v>1</v>
      </c>
      <c r="C5350" t="s">
        <v>30555</v>
      </c>
      <c r="D5350" t="b">
        <f t="shared" si="167"/>
        <v>1</v>
      </c>
    </row>
    <row r="5351" spans="1:4" x14ac:dyDescent="0.25">
      <c r="A5351" t="s">
        <v>33723</v>
      </c>
      <c r="B5351" t="b">
        <f t="shared" si="166"/>
        <v>1</v>
      </c>
      <c r="C5351" t="s">
        <v>30561</v>
      </c>
      <c r="D5351" t="b">
        <f t="shared" si="167"/>
        <v>1</v>
      </c>
    </row>
    <row r="5352" spans="1:4" x14ac:dyDescent="0.25">
      <c r="A5352" t="s">
        <v>33726</v>
      </c>
      <c r="B5352" t="b">
        <f t="shared" si="166"/>
        <v>1</v>
      </c>
      <c r="C5352" t="s">
        <v>30564</v>
      </c>
      <c r="D5352" t="b">
        <f t="shared" si="167"/>
        <v>1</v>
      </c>
    </row>
    <row r="5353" spans="1:4" x14ac:dyDescent="0.25">
      <c r="A5353" t="s">
        <v>33744</v>
      </c>
      <c r="B5353" t="b">
        <f t="shared" si="166"/>
        <v>1</v>
      </c>
      <c r="C5353" t="s">
        <v>30567</v>
      </c>
      <c r="D5353" t="b">
        <f t="shared" si="167"/>
        <v>1</v>
      </c>
    </row>
    <row r="5354" spans="1:4" x14ac:dyDescent="0.25">
      <c r="A5354" t="s">
        <v>33745</v>
      </c>
      <c r="B5354" t="b">
        <f t="shared" si="166"/>
        <v>1</v>
      </c>
      <c r="C5354" t="s">
        <v>30570</v>
      </c>
      <c r="D5354" t="b">
        <f t="shared" si="167"/>
        <v>1</v>
      </c>
    </row>
    <row r="5355" spans="1:4" x14ac:dyDescent="0.25">
      <c r="A5355" t="s">
        <v>33781</v>
      </c>
      <c r="B5355" t="b">
        <f t="shared" si="166"/>
        <v>1</v>
      </c>
      <c r="C5355" t="s">
        <v>30572</v>
      </c>
      <c r="D5355" t="b">
        <f t="shared" si="167"/>
        <v>1</v>
      </c>
    </row>
    <row r="5356" spans="1:4" x14ac:dyDescent="0.25">
      <c r="A5356" t="s">
        <v>33782</v>
      </c>
      <c r="B5356" t="b">
        <f t="shared" si="166"/>
        <v>1</v>
      </c>
      <c r="C5356" t="s">
        <v>30576</v>
      </c>
      <c r="D5356" t="b">
        <f t="shared" si="167"/>
        <v>1</v>
      </c>
    </row>
    <row r="5357" spans="1:4" x14ac:dyDescent="0.25">
      <c r="A5357" t="s">
        <v>33793</v>
      </c>
      <c r="B5357" t="b">
        <f t="shared" si="166"/>
        <v>1</v>
      </c>
      <c r="C5357" t="s">
        <v>30582</v>
      </c>
      <c r="D5357" t="b">
        <f t="shared" si="167"/>
        <v>1</v>
      </c>
    </row>
    <row r="5358" spans="1:4" x14ac:dyDescent="0.25">
      <c r="A5358" t="s">
        <v>33821</v>
      </c>
      <c r="B5358" t="b">
        <f t="shared" si="166"/>
        <v>1</v>
      </c>
      <c r="C5358" t="s">
        <v>30581</v>
      </c>
      <c r="D5358" t="b">
        <f t="shared" si="167"/>
        <v>1</v>
      </c>
    </row>
    <row r="5359" spans="1:4" x14ac:dyDescent="0.25">
      <c r="A5359" t="s">
        <v>33858</v>
      </c>
      <c r="B5359" t="b">
        <f t="shared" si="166"/>
        <v>1</v>
      </c>
      <c r="C5359" t="s">
        <v>30589</v>
      </c>
      <c r="D5359" t="b">
        <f t="shared" si="167"/>
        <v>1</v>
      </c>
    </row>
    <row r="5360" spans="1:4" x14ac:dyDescent="0.25">
      <c r="A5360" t="s">
        <v>33869</v>
      </c>
      <c r="B5360" t="b">
        <f t="shared" si="166"/>
        <v>1</v>
      </c>
      <c r="C5360" t="s">
        <v>30596</v>
      </c>
      <c r="D5360" t="b">
        <f t="shared" si="167"/>
        <v>1</v>
      </c>
    </row>
    <row r="5361" spans="1:4" x14ac:dyDescent="0.25">
      <c r="A5361" t="s">
        <v>33880</v>
      </c>
      <c r="B5361" t="b">
        <f t="shared" si="166"/>
        <v>1</v>
      </c>
      <c r="C5361" t="s">
        <v>30598</v>
      </c>
      <c r="D5361" t="b">
        <f t="shared" si="167"/>
        <v>1</v>
      </c>
    </row>
    <row r="5362" spans="1:4" x14ac:dyDescent="0.25">
      <c r="A5362" t="s">
        <v>33910</v>
      </c>
      <c r="B5362" t="b">
        <f t="shared" si="166"/>
        <v>1</v>
      </c>
      <c r="C5362" t="s">
        <v>30603</v>
      </c>
      <c r="D5362" t="b">
        <f t="shared" si="167"/>
        <v>1</v>
      </c>
    </row>
    <row r="5363" spans="1:4" x14ac:dyDescent="0.25">
      <c r="A5363" t="s">
        <v>33911</v>
      </c>
      <c r="B5363" t="b">
        <f t="shared" si="166"/>
        <v>1</v>
      </c>
      <c r="C5363" t="s">
        <v>30604</v>
      </c>
      <c r="D5363" t="b">
        <f t="shared" si="167"/>
        <v>1</v>
      </c>
    </row>
    <row r="5364" spans="1:4" x14ac:dyDescent="0.25">
      <c r="A5364" t="s">
        <v>33933</v>
      </c>
      <c r="B5364" t="b">
        <f t="shared" si="166"/>
        <v>1</v>
      </c>
      <c r="C5364" t="s">
        <v>30607</v>
      </c>
      <c r="D5364" t="b">
        <f t="shared" si="167"/>
        <v>1</v>
      </c>
    </row>
    <row r="5365" spans="1:4" x14ac:dyDescent="0.25">
      <c r="A5365" t="s">
        <v>33960</v>
      </c>
      <c r="B5365" t="b">
        <f t="shared" si="166"/>
        <v>1</v>
      </c>
      <c r="C5365" t="s">
        <v>30605</v>
      </c>
      <c r="D5365" t="b">
        <f t="shared" si="167"/>
        <v>1</v>
      </c>
    </row>
    <row r="5366" spans="1:4" x14ac:dyDescent="0.25">
      <c r="A5366" t="s">
        <v>33999</v>
      </c>
      <c r="B5366" t="b">
        <f t="shared" si="166"/>
        <v>1</v>
      </c>
      <c r="C5366" t="s">
        <v>30608</v>
      </c>
      <c r="D5366" t="b">
        <f t="shared" si="167"/>
        <v>1</v>
      </c>
    </row>
    <row r="5367" spans="1:4" x14ac:dyDescent="0.25">
      <c r="A5367" t="s">
        <v>34010</v>
      </c>
      <c r="B5367" t="b">
        <f t="shared" si="166"/>
        <v>1</v>
      </c>
      <c r="C5367" t="s">
        <v>30609</v>
      </c>
      <c r="D5367" t="b">
        <f t="shared" si="167"/>
        <v>1</v>
      </c>
    </row>
    <row r="5368" spans="1:4" x14ac:dyDescent="0.25">
      <c r="A5368" t="s">
        <v>34023</v>
      </c>
      <c r="B5368" t="b">
        <f t="shared" si="166"/>
        <v>1</v>
      </c>
      <c r="C5368" t="s">
        <v>30610</v>
      </c>
      <c r="D5368" t="b">
        <f t="shared" si="167"/>
        <v>1</v>
      </c>
    </row>
    <row r="5369" spans="1:4" x14ac:dyDescent="0.25">
      <c r="A5369" t="s">
        <v>34059</v>
      </c>
      <c r="B5369" t="b">
        <f t="shared" si="166"/>
        <v>1</v>
      </c>
      <c r="C5369" t="s">
        <v>30614</v>
      </c>
      <c r="D5369" t="b">
        <f t="shared" si="167"/>
        <v>1</v>
      </c>
    </row>
    <row r="5370" spans="1:4" x14ac:dyDescent="0.25">
      <c r="A5370" t="s">
        <v>34072</v>
      </c>
      <c r="B5370" t="b">
        <f t="shared" si="166"/>
        <v>1</v>
      </c>
      <c r="C5370" t="s">
        <v>30618</v>
      </c>
      <c r="D5370" t="b">
        <f t="shared" si="167"/>
        <v>1</v>
      </c>
    </row>
    <row r="5371" spans="1:4" x14ac:dyDescent="0.25">
      <c r="A5371" t="s">
        <v>34077</v>
      </c>
      <c r="B5371" t="b">
        <f t="shared" si="166"/>
        <v>1</v>
      </c>
      <c r="C5371" t="s">
        <v>30619</v>
      </c>
      <c r="D5371" t="b">
        <f t="shared" si="167"/>
        <v>1</v>
      </c>
    </row>
    <row r="5372" spans="1:4" x14ac:dyDescent="0.25">
      <c r="A5372" t="s">
        <v>34089</v>
      </c>
      <c r="B5372" t="b">
        <f t="shared" si="166"/>
        <v>1</v>
      </c>
      <c r="C5372" t="s">
        <v>30617</v>
      </c>
      <c r="D5372" t="b">
        <f t="shared" si="167"/>
        <v>1</v>
      </c>
    </row>
    <row r="5373" spans="1:4" x14ac:dyDescent="0.25">
      <c r="A5373" t="s">
        <v>34097</v>
      </c>
      <c r="B5373" t="b">
        <f t="shared" si="166"/>
        <v>1</v>
      </c>
      <c r="C5373" t="s">
        <v>30621</v>
      </c>
      <c r="D5373" t="b">
        <f t="shared" si="167"/>
        <v>1</v>
      </c>
    </row>
    <row r="5374" spans="1:4" x14ac:dyDescent="0.25">
      <c r="A5374" t="s">
        <v>34098</v>
      </c>
      <c r="B5374" t="b">
        <f t="shared" si="166"/>
        <v>1</v>
      </c>
      <c r="C5374" t="s">
        <v>30622</v>
      </c>
      <c r="D5374" t="b">
        <f t="shared" si="167"/>
        <v>1</v>
      </c>
    </row>
    <row r="5375" spans="1:4" x14ac:dyDescent="0.25">
      <c r="A5375" t="s">
        <v>34112</v>
      </c>
      <c r="B5375" t="b">
        <f t="shared" si="166"/>
        <v>1</v>
      </c>
      <c r="C5375" t="s">
        <v>30624</v>
      </c>
      <c r="D5375" t="b">
        <f t="shared" si="167"/>
        <v>1</v>
      </c>
    </row>
    <row r="5376" spans="1:4" x14ac:dyDescent="0.25">
      <c r="A5376" t="s">
        <v>34116</v>
      </c>
      <c r="B5376" t="b">
        <f t="shared" si="166"/>
        <v>1</v>
      </c>
      <c r="C5376" t="s">
        <v>30627</v>
      </c>
      <c r="D5376" t="b">
        <f t="shared" si="167"/>
        <v>1</v>
      </c>
    </row>
    <row r="5377" spans="1:4" x14ac:dyDescent="0.25">
      <c r="A5377" t="s">
        <v>34121</v>
      </c>
      <c r="B5377" t="b">
        <f t="shared" si="166"/>
        <v>1</v>
      </c>
      <c r="C5377" t="s">
        <v>30630</v>
      </c>
      <c r="D5377" t="b">
        <f t="shared" si="167"/>
        <v>1</v>
      </c>
    </row>
    <row r="5378" spans="1:4" x14ac:dyDescent="0.25">
      <c r="A5378" t="s">
        <v>34122</v>
      </c>
      <c r="B5378" t="b">
        <f t="shared" si="166"/>
        <v>1</v>
      </c>
      <c r="C5378" t="s">
        <v>30645</v>
      </c>
      <c r="D5378" t="b">
        <f t="shared" si="167"/>
        <v>1</v>
      </c>
    </row>
    <row r="5379" spans="1:4" x14ac:dyDescent="0.25">
      <c r="A5379" t="s">
        <v>34133</v>
      </c>
      <c r="B5379" t="b">
        <f t="shared" ref="B5379:B5427" si="168">ISNUMBER(MATCH(A5379,$C$2:$C$5447,0))</f>
        <v>1</v>
      </c>
      <c r="C5379" t="s">
        <v>30646</v>
      </c>
      <c r="D5379" t="b">
        <f t="shared" ref="D5379:D5442" si="169">ISNUMBER(MATCH(C5379,$A$2:$A$5427,0))</f>
        <v>1</v>
      </c>
    </row>
    <row r="5380" spans="1:4" x14ac:dyDescent="0.25">
      <c r="A5380" t="s">
        <v>34147</v>
      </c>
      <c r="B5380" t="b">
        <f t="shared" si="168"/>
        <v>1</v>
      </c>
      <c r="C5380" t="s">
        <v>30649</v>
      </c>
      <c r="D5380" t="b">
        <f t="shared" si="169"/>
        <v>1</v>
      </c>
    </row>
    <row r="5381" spans="1:4" x14ac:dyDescent="0.25">
      <c r="A5381" t="s">
        <v>34164</v>
      </c>
      <c r="B5381" t="b">
        <f t="shared" si="168"/>
        <v>1</v>
      </c>
      <c r="C5381" t="s">
        <v>30652</v>
      </c>
      <c r="D5381" t="b">
        <f t="shared" si="169"/>
        <v>1</v>
      </c>
    </row>
    <row r="5382" spans="1:4" x14ac:dyDescent="0.25">
      <c r="A5382" t="s">
        <v>34196</v>
      </c>
      <c r="B5382" t="b">
        <f t="shared" si="168"/>
        <v>1</v>
      </c>
      <c r="C5382" t="s">
        <v>30657</v>
      </c>
      <c r="D5382" t="b">
        <f t="shared" si="169"/>
        <v>1</v>
      </c>
    </row>
    <row r="5383" spans="1:4" x14ac:dyDescent="0.25">
      <c r="A5383" t="s">
        <v>34225</v>
      </c>
      <c r="B5383" t="b">
        <f t="shared" si="168"/>
        <v>1</v>
      </c>
      <c r="C5383" t="s">
        <v>30658</v>
      </c>
      <c r="D5383" t="b">
        <f t="shared" si="169"/>
        <v>1</v>
      </c>
    </row>
    <row r="5384" spans="1:4" x14ac:dyDescent="0.25">
      <c r="A5384" t="s">
        <v>34305</v>
      </c>
      <c r="B5384" t="b">
        <f t="shared" si="168"/>
        <v>1</v>
      </c>
      <c r="C5384" t="s">
        <v>30660</v>
      </c>
      <c r="D5384" t="b">
        <f t="shared" si="169"/>
        <v>1</v>
      </c>
    </row>
    <row r="5385" spans="1:4" x14ac:dyDescent="0.25">
      <c r="A5385" t="s">
        <v>34320</v>
      </c>
      <c r="B5385" t="b">
        <f t="shared" si="168"/>
        <v>1</v>
      </c>
      <c r="C5385" t="s">
        <v>30666</v>
      </c>
      <c r="D5385" t="b">
        <f t="shared" si="169"/>
        <v>1</v>
      </c>
    </row>
    <row r="5386" spans="1:4" x14ac:dyDescent="0.25">
      <c r="A5386" t="s">
        <v>34334</v>
      </c>
      <c r="B5386" t="b">
        <f t="shared" si="168"/>
        <v>1</v>
      </c>
      <c r="C5386" t="s">
        <v>30665</v>
      </c>
      <c r="D5386" t="b">
        <f t="shared" si="169"/>
        <v>1</v>
      </c>
    </row>
    <row r="5387" spans="1:4" x14ac:dyDescent="0.25">
      <c r="A5387" t="s">
        <v>34358</v>
      </c>
      <c r="B5387" t="b">
        <f t="shared" si="168"/>
        <v>1</v>
      </c>
      <c r="C5387" t="s">
        <v>30668</v>
      </c>
      <c r="D5387" t="b">
        <f t="shared" si="169"/>
        <v>1</v>
      </c>
    </row>
    <row r="5388" spans="1:4" x14ac:dyDescent="0.25">
      <c r="A5388" t="s">
        <v>34421</v>
      </c>
      <c r="B5388" t="b">
        <f t="shared" si="168"/>
        <v>1</v>
      </c>
      <c r="C5388" t="s">
        <v>30672</v>
      </c>
      <c r="D5388" t="b">
        <f t="shared" si="169"/>
        <v>1</v>
      </c>
    </row>
    <row r="5389" spans="1:4" x14ac:dyDescent="0.25">
      <c r="A5389" t="s">
        <v>34422</v>
      </c>
      <c r="B5389" t="b">
        <f t="shared" si="168"/>
        <v>1</v>
      </c>
      <c r="C5389" t="s">
        <v>30674</v>
      </c>
      <c r="D5389" t="b">
        <f t="shared" si="169"/>
        <v>1</v>
      </c>
    </row>
    <row r="5390" spans="1:4" x14ac:dyDescent="0.25">
      <c r="A5390" t="s">
        <v>34436</v>
      </c>
      <c r="B5390" t="b">
        <f t="shared" si="168"/>
        <v>1</v>
      </c>
      <c r="C5390" t="s">
        <v>30677</v>
      </c>
      <c r="D5390" t="b">
        <f t="shared" si="169"/>
        <v>1</v>
      </c>
    </row>
    <row r="5391" spans="1:4" x14ac:dyDescent="0.25">
      <c r="A5391" t="s">
        <v>34444</v>
      </c>
      <c r="B5391" t="b">
        <f t="shared" si="168"/>
        <v>1</v>
      </c>
      <c r="C5391" t="s">
        <v>30678</v>
      </c>
      <c r="D5391" t="b">
        <f t="shared" si="169"/>
        <v>1</v>
      </c>
    </row>
    <row r="5392" spans="1:4" x14ac:dyDescent="0.25">
      <c r="A5392" t="s">
        <v>34491</v>
      </c>
      <c r="B5392" t="b">
        <f t="shared" si="168"/>
        <v>1</v>
      </c>
      <c r="C5392" t="s">
        <v>30679</v>
      </c>
      <c r="D5392" t="b">
        <f t="shared" si="169"/>
        <v>1</v>
      </c>
    </row>
    <row r="5393" spans="1:4" x14ac:dyDescent="0.25">
      <c r="A5393" t="s">
        <v>34492</v>
      </c>
      <c r="B5393" t="b">
        <f t="shared" si="168"/>
        <v>1</v>
      </c>
      <c r="C5393" t="s">
        <v>30682</v>
      </c>
      <c r="D5393" t="b">
        <f t="shared" si="169"/>
        <v>1</v>
      </c>
    </row>
    <row r="5394" spans="1:4" x14ac:dyDescent="0.25">
      <c r="A5394" t="s">
        <v>34496</v>
      </c>
      <c r="B5394" t="b">
        <f t="shared" si="168"/>
        <v>1</v>
      </c>
      <c r="C5394" t="s">
        <v>30686</v>
      </c>
      <c r="D5394" t="b">
        <f t="shared" si="169"/>
        <v>1</v>
      </c>
    </row>
    <row r="5395" spans="1:4" x14ac:dyDescent="0.25">
      <c r="A5395" t="s">
        <v>34503</v>
      </c>
      <c r="B5395" t="b">
        <f t="shared" si="168"/>
        <v>1</v>
      </c>
      <c r="C5395" t="s">
        <v>30689</v>
      </c>
      <c r="D5395" t="b">
        <f t="shared" si="169"/>
        <v>1</v>
      </c>
    </row>
    <row r="5396" spans="1:4" x14ac:dyDescent="0.25">
      <c r="A5396" t="s">
        <v>34554</v>
      </c>
      <c r="B5396" t="b">
        <f t="shared" si="168"/>
        <v>1</v>
      </c>
      <c r="C5396" t="s">
        <v>30693</v>
      </c>
      <c r="D5396" t="b">
        <f t="shared" si="169"/>
        <v>1</v>
      </c>
    </row>
    <row r="5397" spans="1:4" x14ac:dyDescent="0.25">
      <c r="A5397" t="s">
        <v>34574</v>
      </c>
      <c r="B5397" t="b">
        <f t="shared" si="168"/>
        <v>1</v>
      </c>
      <c r="C5397" t="s">
        <v>30694</v>
      </c>
      <c r="D5397" t="b">
        <f t="shared" si="169"/>
        <v>1</v>
      </c>
    </row>
    <row r="5398" spans="1:4" x14ac:dyDescent="0.25">
      <c r="A5398" t="s">
        <v>34580</v>
      </c>
      <c r="B5398" t="b">
        <f t="shared" si="168"/>
        <v>1</v>
      </c>
      <c r="C5398" t="s">
        <v>30695</v>
      </c>
      <c r="D5398" t="b">
        <f t="shared" si="169"/>
        <v>1</v>
      </c>
    </row>
    <row r="5399" spans="1:4" x14ac:dyDescent="0.25">
      <c r="A5399" t="s">
        <v>34611</v>
      </c>
      <c r="B5399" t="b">
        <f t="shared" si="168"/>
        <v>1</v>
      </c>
      <c r="C5399" t="s">
        <v>30698</v>
      </c>
      <c r="D5399" t="b">
        <f t="shared" si="169"/>
        <v>1</v>
      </c>
    </row>
    <row r="5400" spans="1:4" x14ac:dyDescent="0.25">
      <c r="A5400" t="s">
        <v>34648</v>
      </c>
      <c r="B5400" t="b">
        <f t="shared" si="168"/>
        <v>1</v>
      </c>
      <c r="C5400" t="s">
        <v>30706</v>
      </c>
      <c r="D5400" t="b">
        <f t="shared" si="169"/>
        <v>1</v>
      </c>
    </row>
    <row r="5401" spans="1:4" x14ac:dyDescent="0.25">
      <c r="A5401" t="s">
        <v>34682</v>
      </c>
      <c r="B5401" t="b">
        <f t="shared" si="168"/>
        <v>1</v>
      </c>
      <c r="C5401" t="s">
        <v>30709</v>
      </c>
      <c r="D5401" t="b">
        <f t="shared" si="169"/>
        <v>1</v>
      </c>
    </row>
    <row r="5402" spans="1:4" x14ac:dyDescent="0.25">
      <c r="A5402" t="s">
        <v>34703</v>
      </c>
      <c r="B5402" t="b">
        <f t="shared" si="168"/>
        <v>1</v>
      </c>
      <c r="C5402" t="s">
        <v>30712</v>
      </c>
      <c r="D5402" t="b">
        <f t="shared" si="169"/>
        <v>1</v>
      </c>
    </row>
    <row r="5403" spans="1:4" x14ac:dyDescent="0.25">
      <c r="A5403" t="s">
        <v>34708</v>
      </c>
      <c r="B5403" t="b">
        <f t="shared" si="168"/>
        <v>1</v>
      </c>
      <c r="C5403" t="s">
        <v>30711</v>
      </c>
      <c r="D5403" t="b">
        <f t="shared" si="169"/>
        <v>1</v>
      </c>
    </row>
    <row r="5404" spans="1:4" x14ac:dyDescent="0.25">
      <c r="A5404" t="s">
        <v>34719</v>
      </c>
      <c r="B5404" t="b">
        <f t="shared" si="168"/>
        <v>1</v>
      </c>
      <c r="C5404" t="s">
        <v>30715</v>
      </c>
      <c r="D5404" t="b">
        <f t="shared" si="169"/>
        <v>1</v>
      </c>
    </row>
    <row r="5405" spans="1:4" x14ac:dyDescent="0.25">
      <c r="A5405" t="s">
        <v>34729</v>
      </c>
      <c r="B5405" t="b">
        <f t="shared" si="168"/>
        <v>1</v>
      </c>
      <c r="C5405" t="s">
        <v>30717</v>
      </c>
      <c r="D5405" t="b">
        <f t="shared" si="169"/>
        <v>1</v>
      </c>
    </row>
    <row r="5406" spans="1:4" x14ac:dyDescent="0.25">
      <c r="A5406" t="s">
        <v>34746</v>
      </c>
      <c r="B5406" t="b">
        <f t="shared" si="168"/>
        <v>1</v>
      </c>
      <c r="C5406" t="s">
        <v>30719</v>
      </c>
      <c r="D5406" t="b">
        <f t="shared" si="169"/>
        <v>1</v>
      </c>
    </row>
    <row r="5407" spans="1:4" x14ac:dyDescent="0.25">
      <c r="A5407" t="s">
        <v>34820</v>
      </c>
      <c r="B5407" t="b">
        <f t="shared" si="168"/>
        <v>1</v>
      </c>
      <c r="C5407" t="s">
        <v>30721</v>
      </c>
      <c r="D5407" t="b">
        <f t="shared" si="169"/>
        <v>1</v>
      </c>
    </row>
    <row r="5408" spans="1:4" x14ac:dyDescent="0.25">
      <c r="A5408" t="s">
        <v>34917</v>
      </c>
      <c r="B5408" t="b">
        <f t="shared" si="168"/>
        <v>1</v>
      </c>
      <c r="C5408" t="s">
        <v>30725</v>
      </c>
      <c r="D5408" t="b">
        <f t="shared" si="169"/>
        <v>1</v>
      </c>
    </row>
    <row r="5409" spans="1:4" x14ac:dyDescent="0.25">
      <c r="A5409" t="s">
        <v>34944</v>
      </c>
      <c r="B5409" t="b">
        <f t="shared" si="168"/>
        <v>1</v>
      </c>
      <c r="C5409" t="s">
        <v>30729</v>
      </c>
      <c r="D5409" t="b">
        <f t="shared" si="169"/>
        <v>1</v>
      </c>
    </row>
    <row r="5410" spans="1:4" x14ac:dyDescent="0.25">
      <c r="A5410" t="s">
        <v>35043</v>
      </c>
      <c r="B5410" t="b">
        <f t="shared" si="168"/>
        <v>1</v>
      </c>
      <c r="C5410" t="s">
        <v>30732</v>
      </c>
      <c r="D5410" t="b">
        <f t="shared" si="169"/>
        <v>1</v>
      </c>
    </row>
    <row r="5411" spans="1:4" x14ac:dyDescent="0.25">
      <c r="A5411" t="s">
        <v>35058</v>
      </c>
      <c r="B5411" t="b">
        <f t="shared" si="168"/>
        <v>1</v>
      </c>
      <c r="C5411" t="s">
        <v>30733</v>
      </c>
      <c r="D5411" t="b">
        <f t="shared" si="169"/>
        <v>1</v>
      </c>
    </row>
    <row r="5412" spans="1:4" x14ac:dyDescent="0.25">
      <c r="A5412" t="s">
        <v>35075</v>
      </c>
      <c r="B5412" t="b">
        <f t="shared" si="168"/>
        <v>1</v>
      </c>
      <c r="C5412" t="s">
        <v>30734</v>
      </c>
      <c r="D5412" t="b">
        <f t="shared" si="169"/>
        <v>1</v>
      </c>
    </row>
    <row r="5413" spans="1:4" x14ac:dyDescent="0.25">
      <c r="A5413" t="s">
        <v>35077</v>
      </c>
      <c r="B5413" t="b">
        <f t="shared" si="168"/>
        <v>1</v>
      </c>
      <c r="C5413" t="s">
        <v>30735</v>
      </c>
      <c r="D5413" t="b">
        <f t="shared" si="169"/>
        <v>1</v>
      </c>
    </row>
    <row r="5414" spans="1:4" x14ac:dyDescent="0.25">
      <c r="A5414" t="s">
        <v>35109</v>
      </c>
      <c r="B5414" t="b">
        <f t="shared" si="168"/>
        <v>1</v>
      </c>
      <c r="C5414" t="s">
        <v>30736</v>
      </c>
      <c r="D5414" t="b">
        <f t="shared" si="169"/>
        <v>1</v>
      </c>
    </row>
    <row r="5415" spans="1:4" x14ac:dyDescent="0.25">
      <c r="A5415" t="s">
        <v>35172</v>
      </c>
      <c r="B5415" t="b">
        <f t="shared" si="168"/>
        <v>1</v>
      </c>
      <c r="C5415" t="s">
        <v>30738</v>
      </c>
      <c r="D5415" t="b">
        <f t="shared" si="169"/>
        <v>1</v>
      </c>
    </row>
    <row r="5416" spans="1:4" x14ac:dyDescent="0.25">
      <c r="A5416" t="s">
        <v>35215</v>
      </c>
      <c r="B5416" t="b">
        <f t="shared" si="168"/>
        <v>1</v>
      </c>
      <c r="C5416" t="s">
        <v>30741</v>
      </c>
      <c r="D5416" t="b">
        <f t="shared" si="169"/>
        <v>1</v>
      </c>
    </row>
    <row r="5417" spans="1:4" x14ac:dyDescent="0.25">
      <c r="A5417" t="s">
        <v>35235</v>
      </c>
      <c r="B5417" t="b">
        <f t="shared" si="168"/>
        <v>1</v>
      </c>
      <c r="C5417" t="s">
        <v>30742</v>
      </c>
      <c r="D5417" t="b">
        <f t="shared" si="169"/>
        <v>1</v>
      </c>
    </row>
    <row r="5418" spans="1:4" x14ac:dyDescent="0.25">
      <c r="A5418" t="s">
        <v>35236</v>
      </c>
      <c r="B5418" t="b">
        <f t="shared" si="168"/>
        <v>1</v>
      </c>
      <c r="C5418" t="s">
        <v>30745</v>
      </c>
      <c r="D5418" t="b">
        <f t="shared" si="169"/>
        <v>1</v>
      </c>
    </row>
    <row r="5419" spans="1:4" x14ac:dyDescent="0.25">
      <c r="A5419" t="s">
        <v>35237</v>
      </c>
      <c r="B5419" t="b">
        <f t="shared" si="168"/>
        <v>1</v>
      </c>
      <c r="C5419" t="s">
        <v>30748</v>
      </c>
      <c r="D5419" t="b">
        <f t="shared" si="169"/>
        <v>1</v>
      </c>
    </row>
    <row r="5420" spans="1:4" x14ac:dyDescent="0.25">
      <c r="A5420" t="s">
        <v>35258</v>
      </c>
      <c r="B5420" t="b">
        <f t="shared" si="168"/>
        <v>1</v>
      </c>
      <c r="C5420" t="s">
        <v>30751</v>
      </c>
      <c r="D5420" t="b">
        <f t="shared" si="169"/>
        <v>1</v>
      </c>
    </row>
    <row r="5421" spans="1:4" x14ac:dyDescent="0.25">
      <c r="A5421" t="s">
        <v>35299</v>
      </c>
      <c r="B5421" t="b">
        <f t="shared" si="168"/>
        <v>1</v>
      </c>
      <c r="C5421" t="s">
        <v>30750</v>
      </c>
      <c r="D5421" t="b">
        <f t="shared" si="169"/>
        <v>1</v>
      </c>
    </row>
    <row r="5422" spans="1:4" x14ac:dyDescent="0.25">
      <c r="A5422" t="s">
        <v>35308</v>
      </c>
      <c r="B5422" t="b">
        <f t="shared" si="168"/>
        <v>1</v>
      </c>
      <c r="C5422" t="s">
        <v>30752</v>
      </c>
      <c r="D5422" t="b">
        <f t="shared" si="169"/>
        <v>1</v>
      </c>
    </row>
    <row r="5423" spans="1:4" x14ac:dyDescent="0.25">
      <c r="A5423" t="s">
        <v>35327</v>
      </c>
      <c r="B5423" t="b">
        <f t="shared" si="168"/>
        <v>1</v>
      </c>
      <c r="C5423" t="s">
        <v>30756</v>
      </c>
      <c r="D5423" t="b">
        <f t="shared" si="169"/>
        <v>1</v>
      </c>
    </row>
    <row r="5424" spans="1:4" x14ac:dyDescent="0.25">
      <c r="A5424" t="s">
        <v>35329</v>
      </c>
      <c r="B5424" t="b">
        <f t="shared" si="168"/>
        <v>1</v>
      </c>
      <c r="C5424" t="s">
        <v>30761</v>
      </c>
      <c r="D5424" t="b">
        <f t="shared" si="169"/>
        <v>1</v>
      </c>
    </row>
    <row r="5425" spans="1:4" x14ac:dyDescent="0.25">
      <c r="A5425" t="s">
        <v>35462</v>
      </c>
      <c r="B5425" t="b">
        <f t="shared" si="168"/>
        <v>1</v>
      </c>
      <c r="C5425" t="s">
        <v>30760</v>
      </c>
      <c r="D5425" t="b">
        <f t="shared" si="169"/>
        <v>1</v>
      </c>
    </row>
    <row r="5426" spans="1:4" x14ac:dyDescent="0.25">
      <c r="A5426" t="s">
        <v>35518</v>
      </c>
      <c r="B5426" t="b">
        <f t="shared" si="168"/>
        <v>1</v>
      </c>
      <c r="C5426" t="s">
        <v>30758</v>
      </c>
      <c r="D5426" t="b">
        <f t="shared" si="169"/>
        <v>1</v>
      </c>
    </row>
    <row r="5427" spans="1:4" x14ac:dyDescent="0.25">
      <c r="A5427" t="s">
        <v>35544</v>
      </c>
      <c r="B5427" t="b">
        <f t="shared" si="168"/>
        <v>1</v>
      </c>
      <c r="C5427" t="s">
        <v>30763</v>
      </c>
      <c r="D5427" t="b">
        <f t="shared" si="169"/>
        <v>1</v>
      </c>
    </row>
    <row r="5428" spans="1:4" x14ac:dyDescent="0.25">
      <c r="C5428" t="s">
        <v>30766</v>
      </c>
      <c r="D5428" t="b">
        <f t="shared" si="169"/>
        <v>1</v>
      </c>
    </row>
    <row r="5429" spans="1:4" x14ac:dyDescent="0.25">
      <c r="C5429" t="s">
        <v>30768</v>
      </c>
      <c r="D5429" t="b">
        <f t="shared" si="169"/>
        <v>1</v>
      </c>
    </row>
    <row r="5430" spans="1:4" x14ac:dyDescent="0.25">
      <c r="C5430" t="s">
        <v>30769</v>
      </c>
      <c r="D5430" t="b">
        <f t="shared" si="169"/>
        <v>1</v>
      </c>
    </row>
    <row r="5431" spans="1:4" x14ac:dyDescent="0.25">
      <c r="C5431" t="s">
        <v>30771</v>
      </c>
      <c r="D5431" t="b">
        <f t="shared" si="169"/>
        <v>1</v>
      </c>
    </row>
    <row r="5432" spans="1:4" x14ac:dyDescent="0.25">
      <c r="C5432" t="s">
        <v>30772</v>
      </c>
      <c r="D5432" t="b">
        <f t="shared" si="169"/>
        <v>1</v>
      </c>
    </row>
    <row r="5433" spans="1:4" x14ac:dyDescent="0.25">
      <c r="C5433" t="s">
        <v>30776</v>
      </c>
      <c r="D5433" t="b">
        <f t="shared" si="169"/>
        <v>1</v>
      </c>
    </row>
    <row r="5434" spans="1:4" x14ac:dyDescent="0.25">
      <c r="C5434" t="s">
        <v>30780</v>
      </c>
      <c r="D5434" t="b">
        <f t="shared" si="169"/>
        <v>1</v>
      </c>
    </row>
    <row r="5435" spans="1:4" x14ac:dyDescent="0.25">
      <c r="C5435" t="s">
        <v>30782</v>
      </c>
      <c r="D5435" t="b">
        <f t="shared" si="169"/>
        <v>1</v>
      </c>
    </row>
    <row r="5436" spans="1:4" x14ac:dyDescent="0.25">
      <c r="C5436" t="s">
        <v>30788</v>
      </c>
      <c r="D5436" t="b">
        <f t="shared" si="169"/>
        <v>1</v>
      </c>
    </row>
    <row r="5437" spans="1:4" x14ac:dyDescent="0.25">
      <c r="C5437" t="s">
        <v>30790</v>
      </c>
      <c r="D5437" t="b">
        <f t="shared" si="169"/>
        <v>1</v>
      </c>
    </row>
    <row r="5438" spans="1:4" x14ac:dyDescent="0.25">
      <c r="C5438" t="s">
        <v>30787</v>
      </c>
      <c r="D5438" t="b">
        <f t="shared" si="169"/>
        <v>1</v>
      </c>
    </row>
    <row r="5439" spans="1:4" x14ac:dyDescent="0.25">
      <c r="C5439" t="s">
        <v>30793</v>
      </c>
      <c r="D5439" t="b">
        <f t="shared" si="169"/>
        <v>1</v>
      </c>
    </row>
    <row r="5440" spans="1:4" x14ac:dyDescent="0.25">
      <c r="C5440" t="s">
        <v>30791</v>
      </c>
      <c r="D5440" t="b">
        <f t="shared" si="169"/>
        <v>1</v>
      </c>
    </row>
    <row r="5441" spans="3:4" x14ac:dyDescent="0.25">
      <c r="C5441" t="s">
        <v>30796</v>
      </c>
      <c r="D5441" t="b">
        <f t="shared" si="169"/>
        <v>1</v>
      </c>
    </row>
    <row r="5442" spans="3:4" x14ac:dyDescent="0.25">
      <c r="C5442" t="s">
        <v>30797</v>
      </c>
      <c r="D5442" t="b">
        <f t="shared" si="169"/>
        <v>1</v>
      </c>
    </row>
    <row r="5443" spans="3:4" x14ac:dyDescent="0.25">
      <c r="C5443" t="s">
        <v>30800</v>
      </c>
      <c r="D5443" t="b">
        <f t="shared" ref="D5443:D5447" si="170">ISNUMBER(MATCH(C5443,$A$2:$A$5427,0))</f>
        <v>1</v>
      </c>
    </row>
    <row r="5444" spans="3:4" x14ac:dyDescent="0.25">
      <c r="C5444" t="s">
        <v>30802</v>
      </c>
      <c r="D5444" t="b">
        <f t="shared" si="170"/>
        <v>1</v>
      </c>
    </row>
    <row r="5445" spans="3:4" x14ac:dyDescent="0.25">
      <c r="C5445" t="s">
        <v>30803</v>
      </c>
      <c r="D5445" t="b">
        <f t="shared" si="170"/>
        <v>1</v>
      </c>
    </row>
    <row r="5446" spans="3:4" x14ac:dyDescent="0.25">
      <c r="C5446" t="s">
        <v>30807</v>
      </c>
      <c r="D5446" t="b">
        <f t="shared" si="170"/>
        <v>1</v>
      </c>
    </row>
    <row r="5447" spans="3:4" x14ac:dyDescent="0.25">
      <c r="C5447" t="s">
        <v>30804</v>
      </c>
      <c r="D5447" t="b">
        <f t="shared" si="17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2025-01-17T08:35:38Z</dcterms:created>
  <dcterms:modified xsi:type="dcterms:W3CDTF">2025-01-17T08:54:45Z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2025-01-17T08:37:44Z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39533d8d-7eaf-4682-ad76-55258b210935</vt:lpwstr>
  </property>
  <property fmtid="{D5CDD505-2E9C-101B-9397-08002B2CF9AE}" pid="8" name="MSIP_Label_ac0b9ce6-6e99-42a1-af95-429494370cbc_ContentBits">
    <vt:lpwstr>2</vt:lpwstr>
  </property>
</Properties>
</file>